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Quarterly\"/>
    </mc:Choice>
  </mc:AlternateContent>
  <bookViews>
    <workbookView xWindow="0" yWindow="0" windowWidth="24000" windowHeight="9345" firstSheet="410" activeTab="414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CA" sheetId="11" r:id="rId7"/>
    <sheet name="BACK" sheetId="12" r:id="rId8"/>
    <sheet name="BAESY" sheetId="13" r:id="rId9"/>
    <sheet name="BAFN" sheetId="14" r:id="rId10"/>
    <sheet name="BAH" sheetId="15" r:id="rId11"/>
    <sheet name="BAK" sheetId="16" r:id="rId12"/>
    <sheet name="BALL" sheetId="17" r:id="rId13"/>
    <sheet name="BALY" sheetId="18" r:id="rId14"/>
    <sheet name="BAM" sheetId="19" r:id="rId15"/>
    <sheet name="BANC" sheetId="20" r:id="rId16"/>
    <sheet name="BAND" sheetId="21" r:id="rId17"/>
    <sheet name="BANF" sheetId="22" r:id="rId18"/>
    <sheet name="BANL" sheetId="23" r:id="rId19"/>
    <sheet name="BANR" sheetId="24" r:id="rId20"/>
    <sheet name="BANT" sheetId="25" r:id="rId21"/>
    <sheet name="BAOS" sheetId="26" r:id="rId22"/>
    <sheet name="BAP" sheetId="27" r:id="rId23"/>
    <sheet name="BARK" sheetId="28" r:id="rId24"/>
    <sheet name="BASA" sheetId="29" r:id="rId25"/>
    <sheet name="BASE" sheetId="30" r:id="rId26"/>
    <sheet name="BASFY" sheetId="31" r:id="rId27"/>
    <sheet name="BATL" sheetId="32" r:id="rId28"/>
    <sheet name="BATRA" sheetId="33" r:id="rId29"/>
    <sheet name="BAX" sheetId="34" r:id="rId30"/>
    <sheet name="BAYRY" sheetId="35" r:id="rId31"/>
    <sheet name="BB" sheetId="36" r:id="rId32"/>
    <sheet name="BBAI" sheetId="37" r:id="rId33"/>
    <sheet name="BBAR" sheetId="38" r:id="rId34"/>
    <sheet name="BBBT" sheetId="39" r:id="rId35"/>
    <sheet name="BBCP" sheetId="40" r:id="rId36"/>
    <sheet name="BBD" sheetId="41" r:id="rId37"/>
    <sheet name="BBGI" sheetId="42" r:id="rId38"/>
    <sheet name="BBIO" sheetId="43" r:id="rId39"/>
    <sheet name="BBLG" sheetId="44" r:id="rId40"/>
    <sheet name="BBLNF" sheetId="45" r:id="rId41"/>
    <sheet name="BBLR" sheetId="46" r:id="rId42"/>
    <sheet name="BBLS" sheetId="47" r:id="rId43"/>
    <sheet name="BBRW" sheetId="48" r:id="rId44"/>
    <sheet name="BBSI" sheetId="49" r:id="rId45"/>
    <sheet name="BBUC" sheetId="50" r:id="rId46"/>
    <sheet name="BBVA" sheetId="51" r:id="rId47"/>
    <sheet name="BBW" sheetId="52" r:id="rId48"/>
    <sheet name="BBWI" sheetId="53" r:id="rId49"/>
    <sheet name="BBXIA" sheetId="54" r:id="rId50"/>
    <sheet name="BBY" sheetId="55" r:id="rId51"/>
    <sheet name="BC" sheetId="56" r:id="rId52"/>
    <sheet name="BCAB" sheetId="57" r:id="rId53"/>
    <sheet name="BCAL" sheetId="58" r:id="rId54"/>
    <sheet name="BCBP" sheetId="59" r:id="rId55"/>
    <sheet name="BCC" sheetId="60" r:id="rId56"/>
    <sheet name="BCDA" sheetId="61" r:id="rId57"/>
    <sheet name="BCE" sheetId="62" r:id="rId58"/>
    <sheet name="BCEL" sheetId="63" r:id="rId59"/>
    <sheet name="BCH" sheetId="64" r:id="rId60"/>
    <sheet name="BCLI" sheetId="65" r:id="rId61"/>
    <sheet name="BCML" sheetId="66" r:id="rId62"/>
    <sheet name="BCO" sheetId="67" r:id="rId63"/>
    <sheet name="BCOV" sheetId="68" r:id="rId64"/>
    <sheet name="BCOW" sheetId="69" r:id="rId65"/>
    <sheet name="BCPC" sheetId="70" r:id="rId66"/>
    <sheet name="BCRD" sheetId="71" r:id="rId67"/>
    <sheet name="BCRX" sheetId="72" r:id="rId68"/>
    <sheet name="BCS" sheetId="73" r:id="rId69"/>
    <sheet name="BCSA" sheetId="74" r:id="rId70"/>
    <sheet name="BCSF" sheetId="75" r:id="rId71"/>
    <sheet name="BCT" sheetId="76" r:id="rId72"/>
    <sheet name="BCTF" sheetId="77" r:id="rId73"/>
    <sheet name="BCYC" sheetId="78" r:id="rId74"/>
    <sheet name="BDC" sheetId="79" r:id="rId75"/>
    <sheet name="BDCO" sheetId="80" r:id="rId76"/>
    <sheet name="BDL" sheetId="81" r:id="rId77"/>
    <sheet name="BDN" sheetId="82" r:id="rId78"/>
    <sheet name="BDPT" sheetId="83" r:id="rId79"/>
    <sheet name="BDRX" sheetId="84" r:id="rId80"/>
    <sheet name="BDSX" sheetId="85" r:id="rId81"/>
    <sheet name="BDTX" sheetId="86" r:id="rId82"/>
    <sheet name="BDVSY" sheetId="87" r:id="rId83"/>
    <sheet name="BDX" sheetId="88" r:id="rId84"/>
    <sheet name="BE" sheetId="89" r:id="rId85"/>
    <sheet name="BEAM" sheetId="90" r:id="rId86"/>
    <sheet name="BEAT" sheetId="91" r:id="rId87"/>
    <sheet name="BECN" sheetId="92" r:id="rId88"/>
    <sheet name="BEDU" sheetId="93" r:id="rId89"/>
    <sheet name="BEEM" sheetId="94" r:id="rId90"/>
    <sheet name="BEEP" sheetId="95" r:id="rId91"/>
    <sheet name="BEGI" sheetId="96" r:id="rId92"/>
    <sheet name="BEKE" sheetId="97" r:id="rId93"/>
    <sheet name="BELFA" sheetId="98" r:id="rId94"/>
    <sheet name="BEN" sheetId="99" r:id="rId95"/>
    <sheet name="BENF" sheetId="100" r:id="rId96"/>
    <sheet name="BEPC" sheetId="101" r:id="rId97"/>
    <sheet name="BERY" sheetId="102" r:id="rId98"/>
    <sheet name="BESIY" sheetId="103" r:id="rId99"/>
    <sheet name="BEST" sheetId="104" r:id="rId100"/>
    <sheet name="BETR" sheetId="105" r:id="rId101"/>
    <sheet name="BETSF" sheetId="106" r:id="rId102"/>
    <sheet name="BEVFF" sheetId="107" r:id="rId103"/>
    <sheet name="BF.B" sheetId="108" r:id="rId104"/>
    <sheet name="BFAC" sheetId="109" r:id="rId105"/>
    <sheet name="BFAM" sheetId="110" r:id="rId106"/>
    <sheet name="BFC" sheetId="111" r:id="rId107"/>
    <sheet name="BFH" sheetId="112" r:id="rId108"/>
    <sheet name="BFI" sheetId="113" r:id="rId109"/>
    <sheet name="BFIN" sheetId="114" r:id="rId110"/>
    <sheet name="BFLY" sheetId="115" r:id="rId111"/>
    <sheet name="BFNH" sheetId="116" r:id="rId112"/>
    <sheet name="BFRG" sheetId="117" r:id="rId113"/>
    <sheet name="BFRI" sheetId="118" r:id="rId114"/>
    <sheet name="BFS" sheetId="119" r:id="rId115"/>
    <sheet name="BFST" sheetId="120" r:id="rId116"/>
    <sheet name="BFXXQ" sheetId="121" r:id="rId117"/>
    <sheet name="BFYW" sheetId="122" r:id="rId118"/>
    <sheet name="BG" sheetId="123" r:id="rId119"/>
    <sheet name="BGC" sheetId="124" r:id="rId120"/>
    <sheet name="BGFV" sheetId="125" r:id="rId121"/>
    <sheet name="BGI" sheetId="126" r:id="rId122"/>
    <sheet name="BGLC" sheetId="127" r:id="rId123"/>
    <sheet name="BGNE" sheetId="128" r:id="rId124"/>
    <sheet name="BGS" sheetId="129" r:id="rId125"/>
    <sheet name="BGSF" sheetId="130" r:id="rId126"/>
    <sheet name="BGXX" sheetId="131" r:id="rId127"/>
    <sheet name="BH.A" sheetId="132" r:id="rId128"/>
    <sheet name="BHAC" sheetId="133" r:id="rId129"/>
    <sheet name="BHAT" sheetId="134" r:id="rId130"/>
    <sheet name="BHB" sheetId="135" r:id="rId131"/>
    <sheet name="BHC" sheetId="136" r:id="rId132"/>
    <sheet name="BHE" sheetId="137" r:id="rId133"/>
    <sheet name="BHF" sheetId="138" r:id="rId134"/>
    <sheet name="BHIL" sheetId="139" r:id="rId135"/>
    <sheet name="BHLB" sheetId="140" r:id="rId136"/>
    <sheet name="BHM" sheetId="141" r:id="rId137"/>
    <sheet name="BHP" sheetId="142" r:id="rId138"/>
    <sheet name="BHR" sheetId="143" r:id="rId139"/>
    <sheet name="BHRB" sheetId="144" r:id="rId140"/>
    <sheet name="BHVN" sheetId="145" r:id="rId141"/>
    <sheet name="BIAF" sheetId="146" r:id="rId142"/>
    <sheet name="BICX" sheetId="147" r:id="rId143"/>
    <sheet name="BIDU" sheetId="148" r:id="rId144"/>
    <sheet name="BIG" sheetId="149" r:id="rId145"/>
    <sheet name="BIGC" sheetId="150" r:id="rId146"/>
    <sheet name="BIIB" sheetId="151" r:id="rId147"/>
    <sheet name="BILI" sheetId="152" r:id="rId148"/>
    <sheet name="BILL" sheetId="153" r:id="rId149"/>
    <sheet name="BIMI" sheetId="154" r:id="rId150"/>
    <sheet name="BIMT" sheetId="155" r:id="rId151"/>
    <sheet name="BIO" sheetId="156" r:id="rId152"/>
    <sheet name="BIOCQ" sheetId="157" r:id="rId153"/>
    <sheet name="BIOE" sheetId="158" r:id="rId154"/>
    <sheet name="BIOF" sheetId="159" r:id="rId155"/>
    <sheet name="BIOL" sheetId="160" r:id="rId156"/>
    <sheet name="BIOQ" sheetId="161" r:id="rId157"/>
    <sheet name="BIOR" sheetId="162" r:id="rId158"/>
    <sheet name="BIOX" sheetId="163" r:id="rId159"/>
    <sheet name="BIP" sheetId="164" r:id="rId160"/>
    <sheet name="BIPC" sheetId="165" r:id="rId161"/>
    <sheet name="BIRD" sheetId="166" r:id="rId162"/>
    <sheet name="BIRK" sheetId="167" r:id="rId163"/>
    <sheet name="BISA" sheetId="168" r:id="rId164"/>
    <sheet name="BITE" sheetId="169" r:id="rId165"/>
    <sheet name="BITF" sheetId="170" r:id="rId166"/>
    <sheet name="BIVI" sheetId="171" r:id="rId167"/>
    <sheet name="BIXT" sheetId="172" r:id="rId168"/>
    <sheet name="BJ" sheetId="173" r:id="rId169"/>
    <sheet name="BJDX" sheetId="174" r:id="rId170"/>
    <sheet name="BJRI" sheetId="175" r:id="rId171"/>
    <sheet name="BK" sheetId="176" r:id="rId172"/>
    <sheet name="BKD" sheetId="177" r:id="rId173"/>
    <sheet name="BKE" sheetId="178" r:id="rId174"/>
    <sheet name="BKEAY" sheetId="179" r:id="rId175"/>
    <sheet name="BKH" sheetId="180" r:id="rId176"/>
    <sheet name="BKKT" sheetId="181" r:id="rId177"/>
    <sheet name="BKM" sheetId="182" r:id="rId178"/>
    <sheet name="BKNG" sheetId="183" r:id="rId179"/>
    <sheet name="BKNIY" sheetId="184" r:id="rId180"/>
    <sheet name="BKOR" sheetId="185" r:id="rId181"/>
    <sheet name="BKR" sheetId="186" r:id="rId182"/>
    <sheet name="BKSC" sheetId="187" r:id="rId183"/>
    <sheet name="BKSY" sheetId="188" r:id="rId184"/>
    <sheet name="BKTI" sheetId="189" r:id="rId185"/>
    <sheet name="BKU" sheetId="190" r:id="rId186"/>
    <sheet name="BKUH" sheetId="191" r:id="rId187"/>
    <sheet name="BKYI" sheetId="192" r:id="rId188"/>
    <sheet name="BL" sheetId="193" r:id="rId189"/>
    <sheet name="BLAC" sheetId="194" r:id="rId190"/>
    <sheet name="BLBD" sheetId="195" r:id="rId191"/>
    <sheet name="BLBX" sheetId="196" r:id="rId192"/>
    <sheet name="BLCO" sheetId="197" r:id="rId193"/>
    <sheet name="BLD" sheetId="198" r:id="rId194"/>
    <sheet name="BLDE" sheetId="199" r:id="rId195"/>
    <sheet name="BLDP" sheetId="200" r:id="rId196"/>
    <sheet name="BLDR" sheetId="201" r:id="rId197"/>
    <sheet name="BLEU" sheetId="202" r:id="rId198"/>
    <sheet name="BLFS" sheetId="203" r:id="rId199"/>
    <sheet name="BLFY" sheetId="204" r:id="rId200"/>
    <sheet name="BLGO" sheetId="205" r:id="rId201"/>
    <sheet name="BLIN" sheetId="206" r:id="rId202"/>
    <sheet name="BLIS" sheetId="207" r:id="rId203"/>
    <sheet name="BLK" sheetId="208" r:id="rId204"/>
    <sheet name="BLKB" sheetId="209" r:id="rId205"/>
    <sheet name="BLMH" sheetId="210" r:id="rId206"/>
    <sheet name="BLMN" sheetId="211" r:id="rId207"/>
    <sheet name="BLMS" sheetId="212" r:id="rId208"/>
    <sheet name="BLNC" sheetId="213" r:id="rId209"/>
    <sheet name="BLND" sheetId="214" r:id="rId210"/>
    <sheet name="BLNK" sheetId="215" r:id="rId211"/>
    <sheet name="BLPG" sheetId="216" r:id="rId212"/>
    <sheet name="BLPH" sheetId="217" r:id="rId213"/>
    <sheet name="BLRX" sheetId="218" r:id="rId214"/>
    <sheet name="BLTE" sheetId="219" r:id="rId215"/>
    <sheet name="BLTH" sheetId="220" r:id="rId216"/>
    <sheet name="BLUA" sheetId="221" r:id="rId217"/>
    <sheet name="BLUE" sheetId="222" r:id="rId218"/>
    <sheet name="BLX" sheetId="223" r:id="rId219"/>
    <sheet name="BLYQ" sheetId="224" r:id="rId220"/>
    <sheet name="BLZE" sheetId="225" r:id="rId221"/>
    <sheet name="BMA" sheetId="226" r:id="rId222"/>
    <sheet name="BMBL" sheetId="227" r:id="rId223"/>
    <sheet name="BMBN" sheetId="228" r:id="rId224"/>
    <sheet name="BMEA" sheetId="229" r:id="rId225"/>
    <sheet name="BMI" sheetId="230" r:id="rId226"/>
    <sheet name="BMNM" sheetId="231" r:id="rId227"/>
    <sheet name="BMNR" sheetId="232" r:id="rId228"/>
    <sheet name="BMO" sheetId="233" r:id="rId229"/>
    <sheet name="BMR" sheetId="234" r:id="rId230"/>
    <sheet name="BMRA" sheetId="235" r:id="rId231"/>
    <sheet name="BMRC" sheetId="236" r:id="rId232"/>
    <sheet name="BMRN" sheetId="237" r:id="rId233"/>
    <sheet name="BMSPF" sheetId="238" r:id="rId234"/>
    <sheet name="BMTM" sheetId="239" r:id="rId235"/>
    <sheet name="BMTX" sheetId="240" r:id="rId236"/>
    <sheet name="BMY" sheetId="241" r:id="rId237"/>
    <sheet name="BN" sheetId="242" r:id="rId238"/>
    <sheet name="BNAI" sheetId="243" r:id="rId239"/>
    <sheet name="BNCC" sheetId="244" r:id="rId240"/>
    <sheet name="BNED" sheetId="245" r:id="rId241"/>
    <sheet name="BNET" sheetId="246" r:id="rId242"/>
    <sheet name="BNGO" sheetId="247" r:id="rId243"/>
    <sheet name="BNIX" sheetId="248" r:id="rId244"/>
    <sheet name="BNL" sheetId="249" r:id="rId245"/>
    <sheet name="BNNLF" sheetId="250" r:id="rId246"/>
    <sheet name="BNR" sheetId="251" r:id="rId247"/>
    <sheet name="BNRE" sheetId="252" r:id="rId248"/>
    <sheet name="BNRG" sheetId="253" r:id="rId249"/>
    <sheet name="BNS" sheetId="254" r:id="rId250"/>
    <sheet name="BNTC" sheetId="255" r:id="rId251"/>
    <sheet name="BNTX" sheetId="256" r:id="rId252"/>
    <sheet name="BNZI" sheetId="257" r:id="rId253"/>
    <sheet name="BOC" sheetId="258" r:id="rId254"/>
    <sheet name="BOCN" sheetId="259" r:id="rId255"/>
    <sheet name="BODI" sheetId="260" r:id="rId256"/>
    <sheet name="BOF" sheetId="261" r:id="rId257"/>
    <sheet name="BOH" sheetId="262" r:id="rId258"/>
    <sheet name="BOID" sheetId="263" r:id="rId259"/>
    <sheet name="BOKF" sheetId="264" r:id="rId260"/>
    <sheet name="BOLT" sheetId="265" r:id="rId261"/>
    <sheet name="BOMO" sheetId="266" r:id="rId262"/>
    <sheet name="BON" sheetId="267" r:id="rId263"/>
    <sheet name="BONL" sheetId="268" r:id="rId264"/>
    <sheet name="BOOM" sheetId="269" r:id="rId265"/>
    <sheet name="BOOT" sheetId="270" r:id="rId266"/>
    <sheet name="BOPO" sheetId="271" r:id="rId267"/>
    <sheet name="BORT" sheetId="272" r:id="rId268"/>
    <sheet name="BOSC" sheetId="273" r:id="rId269"/>
    <sheet name="BOSSY" sheetId="274" r:id="rId270"/>
    <sheet name="BOTH" sheetId="275" r:id="rId271"/>
    <sheet name="BOTJ" sheetId="276" r:id="rId272"/>
    <sheet name="BOTY" sheetId="277" r:id="rId273"/>
    <sheet name="BOWFF" sheetId="278" r:id="rId274"/>
    <sheet name="BOWL" sheetId="279" r:id="rId275"/>
    <sheet name="BOX" sheetId="280" r:id="rId276"/>
    <sheet name="BOXL" sheetId="281" r:id="rId277"/>
    <sheet name="BP" sheetId="282" r:id="rId278"/>
    <sheet name="BPMC" sheetId="283" r:id="rId279"/>
    <sheet name="BPOP" sheetId="284" r:id="rId280"/>
    <sheet name="BPRN" sheetId="285" r:id="rId281"/>
    <sheet name="BPT" sheetId="286" r:id="rId282"/>
    <sheet name="BPTH" sheetId="287" r:id="rId283"/>
    <sheet name="BPTS" sheetId="288" r:id="rId284"/>
    <sheet name="BPYPP" sheetId="289" r:id="rId285"/>
    <sheet name="BR" sheetId="290" r:id="rId286"/>
    <sheet name="BRAC" sheetId="291" r:id="rId287"/>
    <sheet name="BRAG" sheetId="292" r:id="rId288"/>
    <sheet name="BRANF" sheetId="293" r:id="rId289"/>
    <sheet name="BRBL" sheetId="294" r:id="rId290"/>
    <sheet name="BRBMF" sheetId="295" r:id="rId291"/>
    <sheet name="BRBR" sheetId="296" r:id="rId292"/>
    <sheet name="BRBS" sheetId="297" r:id="rId293"/>
    <sheet name="BRC" sheetId="298" r:id="rId294"/>
    <sheet name="BRCC" sheetId="299" r:id="rId295"/>
    <sheet name="BRDCY" sheetId="300" r:id="rId296"/>
    <sheet name="BRDG" sheetId="301" r:id="rId297"/>
    <sheet name="BRDSQ" sheetId="302" r:id="rId298"/>
    <sheet name="BREA" sheetId="303" r:id="rId299"/>
    <sheet name="BREZ" sheetId="304" r:id="rId300"/>
    <sheet name="BRFH" sheetId="305" r:id="rId301"/>
    <sheet name="BRFS" sheetId="306" r:id="rId302"/>
    <sheet name="BRGO" sheetId="307" r:id="rId303"/>
    <sheet name="BRID" sheetId="308" r:id="rId304"/>
    <sheet name="BRK.A" sheetId="309" r:id="rId305"/>
    <sheet name="BRKH" sheetId="310" r:id="rId306"/>
    <sheet name="BRKL" sheetId="311" r:id="rId307"/>
    <sheet name="BRKR" sheetId="312" r:id="rId308"/>
    <sheet name="BRLS" sheetId="313" r:id="rId309"/>
    <sheet name="BRLT" sheetId="314" r:id="rId310"/>
    <sheet name="BRN" sheetId="315" r:id="rId311"/>
    <sheet name="BRNS" sheetId="316" r:id="rId312"/>
    <sheet name="BRO" sheetId="317" r:id="rId313"/>
    <sheet name="BROS" sheetId="318" r:id="rId314"/>
    <sheet name="BRP" sheetId="319" r:id="rId315"/>
    <sheet name="BRQL" sheetId="320" r:id="rId316"/>
    <sheet name="BRQSF" sheetId="321" r:id="rId317"/>
    <sheet name="BRRE" sheetId="322" r:id="rId318"/>
    <sheet name="BRSH" sheetId="323" r:id="rId319"/>
    <sheet name="BRSP" sheetId="324" r:id="rId320"/>
    <sheet name="BRST" sheetId="325" r:id="rId321"/>
    <sheet name="BRT" sheetId="326" r:id="rId322"/>
    <sheet name="BRTX" sheetId="327" r:id="rId323"/>
    <sheet name="BRVO" sheetId="328" r:id="rId324"/>
    <sheet name="BRWC" sheetId="329" r:id="rId325"/>
    <sheet name="BRX" sheetId="330" r:id="rId326"/>
    <sheet name="BRY" sheetId="331" r:id="rId327"/>
    <sheet name="BRZE" sheetId="332" r:id="rId328"/>
    <sheet name="BSAC" sheetId="333" r:id="rId329"/>
    <sheet name="BSBK" sheetId="334" r:id="rId330"/>
    <sheet name="BSBR" sheetId="335" r:id="rId331"/>
    <sheet name="BSEM" sheetId="336" r:id="rId332"/>
    <sheet name="BSET" sheetId="337" r:id="rId333"/>
    <sheet name="BSFC" sheetId="338" r:id="rId334"/>
    <sheet name="BSFO" sheetId="339" r:id="rId335"/>
    <sheet name="BSGM" sheetId="340" r:id="rId336"/>
    <sheet name="BSHI" sheetId="341" r:id="rId337"/>
    <sheet name="BSIG" sheetId="342" r:id="rId338"/>
    <sheet name="BSM" sheetId="343" r:id="rId339"/>
    <sheet name="BSPK" sheetId="344" r:id="rId340"/>
    <sheet name="BSRR" sheetId="345" r:id="rId341"/>
    <sheet name="BSVN" sheetId="346" r:id="rId342"/>
    <sheet name="BSX" sheetId="347" r:id="rId343"/>
    <sheet name="BSY" sheetId="348" r:id="rId344"/>
    <sheet name="BTAI" sheetId="349" r:id="rId345"/>
    <sheet name="BTAX" sheetId="350" r:id="rId346"/>
    <sheet name="BTBD" sheetId="351" r:id="rId347"/>
    <sheet name="BTBT" sheetId="352" r:id="rId348"/>
    <sheet name="BTCM" sheetId="353" r:id="rId349"/>
    <sheet name="BTCS" sheetId="354" r:id="rId350"/>
    <sheet name="BTCT" sheetId="355" r:id="rId351"/>
    <sheet name="BTCY" sheetId="356" r:id="rId352"/>
    <sheet name="BTDR" sheetId="357" r:id="rId353"/>
    <sheet name="BTE" sheetId="358" r:id="rId354"/>
    <sheet name="BTI" sheetId="359" r:id="rId355"/>
    <sheet name="BTM" sheetId="360" r:id="rId356"/>
    <sheet name="BTMD" sheetId="361" r:id="rId357"/>
    <sheet name="BTO" sheetId="362" r:id="rId358"/>
    <sheet name="BTOG" sheetId="363" r:id="rId359"/>
    <sheet name="BTSG" sheetId="364" r:id="rId360"/>
    <sheet name="BTTC" sheetId="365" r:id="rId361"/>
    <sheet name="BTTR" sheetId="366" r:id="rId362"/>
    <sheet name="BTTX" sheetId="367" r:id="rId363"/>
    <sheet name="BTU" sheetId="368" r:id="rId364"/>
    <sheet name="BU" sheetId="369" r:id="rId365"/>
    <sheet name="BUD" sheetId="370" r:id="rId366"/>
    <sheet name="BUDZ" sheetId="371" r:id="rId367"/>
    <sheet name="BUJA" sheetId="372" r:id="rId368"/>
    <sheet name="BUKS" sheetId="373" r:id="rId369"/>
    <sheet name="BURCA" sheetId="374" r:id="rId370"/>
    <sheet name="BURL" sheetId="375" r:id="rId371"/>
    <sheet name="BURU" sheetId="376" r:id="rId372"/>
    <sheet name="BUSE" sheetId="377" r:id="rId373"/>
    <sheet name="BUUZ" sheetId="378" r:id="rId374"/>
    <sheet name="BV" sheetId="379" r:id="rId375"/>
    <sheet name="BVFL" sheetId="380" r:id="rId376"/>
    <sheet name="BVN" sheetId="381" r:id="rId377"/>
    <sheet name="BVNRY" sheetId="382" r:id="rId378"/>
    <sheet name="BVS" sheetId="383" r:id="rId379"/>
    <sheet name="BW" sheetId="384" r:id="rId380"/>
    <sheet name="BWA" sheetId="385" r:id="rId381"/>
    <sheet name="BWAQ" sheetId="386" r:id="rId382"/>
    <sheet name="BWB" sheetId="387" r:id="rId383"/>
    <sheet name="BWEN" sheetId="388" r:id="rId384"/>
    <sheet name="BWFG" sheetId="389" r:id="rId385"/>
    <sheet name="BWMG" sheetId="390" r:id="rId386"/>
    <sheet name="BWMN" sheetId="391" r:id="rId387"/>
    <sheet name="BWMX" sheetId="392" r:id="rId388"/>
    <sheet name="BWMY" sheetId="393" r:id="rId389"/>
    <sheet name="BWTL" sheetId="394" r:id="rId390"/>
    <sheet name="BWXT" sheetId="395" r:id="rId391"/>
    <sheet name="BX" sheetId="396" r:id="rId392"/>
    <sheet name="BXC" sheetId="397" r:id="rId393"/>
    <sheet name="BXLC" sheetId="398" r:id="rId394"/>
    <sheet name="BXMT" sheetId="399" r:id="rId395"/>
    <sheet name="BXP" sheetId="400" r:id="rId396"/>
    <sheet name="BXRXQ" sheetId="401" r:id="rId397"/>
    <sheet name="BXSL" sheetId="402" r:id="rId398"/>
    <sheet name="BY" sheetId="403" r:id="rId399"/>
    <sheet name="BYD" sheetId="404" r:id="rId400"/>
    <sheet name="BYFC" sheetId="405" r:id="rId401"/>
    <sheet name="BYND" sheetId="406" r:id="rId402"/>
    <sheet name="BYNO" sheetId="407" r:id="rId403"/>
    <sheet name="BYOC" sheetId="408" r:id="rId404"/>
    <sheet name="BYON" sheetId="409" r:id="rId405"/>
    <sheet name="BYRN" sheetId="410" r:id="rId406"/>
    <sheet name="BYSI" sheetId="411" r:id="rId407"/>
    <sheet name="BYU" sheetId="412" r:id="rId408"/>
    <sheet name="BZ" sheetId="413" r:id="rId409"/>
    <sheet name="BZFD" sheetId="414" r:id="rId410"/>
    <sheet name="BZH" sheetId="415" r:id="rId411"/>
    <sheet name="BZLFY" sheetId="416" r:id="rId412"/>
    <sheet name="BZUN" sheetId="417" r:id="rId413"/>
    <sheet name="BZWR" sheetId="418" r:id="rId414"/>
    <sheet name="BZYR" sheetId="419" r:id="rId41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<sst xmlns="http://schemas.openxmlformats.org/spreadsheetml/2006/main" count="51087" uniqueCount="506">
  <si>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</si>
  <si>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</si>
  <si>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</si>
  <si>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</si>
  <si>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</si>
  <si>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</si>
  <si>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</si>
  <si>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</si>
  <si>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</si>
  <si>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</si>
  <si>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</si>
  <si>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</si>
  <si>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</si>
  <si>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</si>
  <si>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</si>
  <si>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</si>
  <si>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</si>
  <si>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</si>
  <si>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</si>
  <si>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</si>
  <si>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</si>
  <si>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</si>
  <si>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</si>
  <si>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</si>
  <si>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</si>
  <si>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</si>
  <si>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</si>
  <si>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</si>
  <si>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</si>
  <si>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</si>
  <si>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</si>
  <si>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</si>
  <si>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</si>
  <si>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</si>
  <si>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</si>
  <si>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</si>
  <si>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</si>
  <si>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</si>
  <si>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</si>
  <si>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</si>
  <si>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</si>
  <si>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</si>
  <si>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</si>
  <si>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</si>
  <si>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</si>
  <si>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</si>
  <si>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</si>
  <si>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</si>
  <si>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</si>
  <si>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</si>
  <si>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</si>
  <si>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</si>
  <si>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</si>
  <si>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</si>
  <si>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</si>
  <si>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</si>
  <si>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</si>
  <si>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</si>
  <si>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</si>
  <si>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</si>
  <si>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</si>
  <si>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</si>
  <si>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</si>
  <si>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</si>
  <si>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</si>
  <si>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</si>
  <si>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</si>
  <si>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</si>
  <si>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</si>
  <si>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</si>
  <si>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</si>
  <si>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</si>
  <si>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</si>
  <si>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</si>
  <si>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</si>
  <si>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</si>
  <si>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</si>
  <si>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</si>
  <si>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</si>
  <si>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</si>
  <si>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</si>
  <si>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</si>
  <si>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</si>
  <si>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</si>
  <si>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</si>
  <si>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</si>
  <si>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</si>
  <si>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</si>
  <si>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</si>
  <si>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</si>
  <si>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</si>
  <si>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</si>
  <si>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</si>
  <si>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</si>
  <si>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</si>
  <si>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</si>
  <si>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</si>
  <si>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BACA</t>
  </si>
  <si>
    <t>BACK</t>
  </si>
  <si>
    <t>BAESY</t>
  </si>
  <si>
    <t>BAFN</t>
  </si>
  <si>
    <t>BAH</t>
  </si>
  <si>
    <t>BAK</t>
  </si>
  <si>
    <t>BALL</t>
  </si>
  <si>
    <t>BALY</t>
  </si>
  <si>
    <t>BAM</t>
  </si>
  <si>
    <t>BANC</t>
  </si>
  <si>
    <t>BAND</t>
  </si>
  <si>
    <t>BANF</t>
  </si>
  <si>
    <t>BANL</t>
  </si>
  <si>
    <t>BANR</t>
  </si>
  <si>
    <t>BANT</t>
  </si>
  <si>
    <t>BAOS</t>
  </si>
  <si>
    <t>BAP</t>
  </si>
  <si>
    <t>BARK</t>
  </si>
  <si>
    <t>BASA</t>
  </si>
  <si>
    <t>BASE</t>
  </si>
  <si>
    <t>BASFY</t>
  </si>
  <si>
    <t>BATL</t>
  </si>
  <si>
    <t>BATRA</t>
  </si>
  <si>
    <t>BAX</t>
  </si>
  <si>
    <t>BAYRY</t>
  </si>
  <si>
    <t>BB</t>
  </si>
  <si>
    <t>BBAI</t>
  </si>
  <si>
    <t>BBAR</t>
  </si>
  <si>
    <t>BBBT</t>
  </si>
  <si>
    <t>BBCP</t>
  </si>
  <si>
    <t>BBD</t>
  </si>
  <si>
    <t>BBGI</t>
  </si>
  <si>
    <t>BBIO</t>
  </si>
  <si>
    <t>BBLG</t>
  </si>
  <si>
    <t>BBLNF</t>
  </si>
  <si>
    <t>BBLR</t>
  </si>
  <si>
    <t>BBLS</t>
  </si>
  <si>
    <t>BBRW</t>
  </si>
  <si>
    <t>BBSI</t>
  </si>
  <si>
    <t>BBUC</t>
  </si>
  <si>
    <t>BBVA</t>
  </si>
  <si>
    <t>BBW</t>
  </si>
  <si>
    <t>BBWI</t>
  </si>
  <si>
    <t>BBXIA</t>
  </si>
  <si>
    <t>BBY</t>
  </si>
  <si>
    <t>BC</t>
  </si>
  <si>
    <t>BCAB</t>
  </si>
  <si>
    <t>BCAL</t>
  </si>
  <si>
    <t>BCBP</t>
  </si>
  <si>
    <t>BCC</t>
  </si>
  <si>
    <t>BCDA</t>
  </si>
  <si>
    <t>BCE</t>
  </si>
  <si>
    <t>BCEL</t>
  </si>
  <si>
    <t>BCH</t>
  </si>
  <si>
    <t>BCLI</t>
  </si>
  <si>
    <t>BCML</t>
  </si>
  <si>
    <t>BCO</t>
  </si>
  <si>
    <t>BCOV</t>
  </si>
  <si>
    <t>BCOW</t>
  </si>
  <si>
    <t>BCPC</t>
  </si>
  <si>
    <t>BCRD</t>
  </si>
  <si>
    <t>BCRX</t>
  </si>
  <si>
    <t>BCS</t>
  </si>
  <si>
    <t>BCSA</t>
  </si>
  <si>
    <t>BCSF</t>
  </si>
  <si>
    <t>BCT</t>
  </si>
  <si>
    <t>BCTF</t>
  </si>
  <si>
    <t>BCYC</t>
  </si>
  <si>
    <t>BDC</t>
  </si>
  <si>
    <t>BDCO</t>
  </si>
  <si>
    <t>BDL</t>
  </si>
  <si>
    <t>BDN</t>
  </si>
  <si>
    <t>BDPT</t>
  </si>
  <si>
    <t>BDRX</t>
  </si>
  <si>
    <t>BDSX</t>
  </si>
  <si>
    <t>BDTX</t>
  </si>
  <si>
    <t>BDVSY</t>
  </si>
  <si>
    <t>BDX</t>
  </si>
  <si>
    <t>BE</t>
  </si>
  <si>
    <t>BEAM</t>
  </si>
  <si>
    <t>BEAT</t>
  </si>
  <si>
    <t>BECN</t>
  </si>
  <si>
    <t>BEDU</t>
  </si>
  <si>
    <t>BEEM</t>
  </si>
  <si>
    <t>BEEP</t>
  </si>
  <si>
    <t>BEGI</t>
  </si>
  <si>
    <t>BEKE</t>
  </si>
  <si>
    <t>BELFA</t>
  </si>
  <si>
    <t>BEN</t>
  </si>
  <si>
    <t>BENF</t>
  </si>
  <si>
    <t>BEPC</t>
  </si>
  <si>
    <t>BERY</t>
  </si>
  <si>
    <t>BESIY</t>
  </si>
  <si>
    <t>BEST</t>
  </si>
  <si>
    <t>BETR</t>
  </si>
  <si>
    <t>BETSF</t>
  </si>
  <si>
    <t>BEVFF</t>
  </si>
  <si>
    <t>BF.B</t>
  </si>
  <si>
    <t>BFAC</t>
  </si>
  <si>
    <t>BFAM</t>
  </si>
  <si>
    <t>BFC</t>
  </si>
  <si>
    <t>BFH</t>
  </si>
  <si>
    <t>BFI</t>
  </si>
  <si>
    <t>BFIN</t>
  </si>
  <si>
    <t>BFLY</t>
  </si>
  <si>
    <t>BFNH</t>
  </si>
  <si>
    <t>BFRG</t>
  </si>
  <si>
    <t>BFRI</t>
  </si>
  <si>
    <t>BFS</t>
  </si>
  <si>
    <t>BFST</t>
  </si>
  <si>
    <t>BFXXQ</t>
  </si>
  <si>
    <t>BFYW</t>
  </si>
  <si>
    <t>BG</t>
  </si>
  <si>
    <t>BGC</t>
  </si>
  <si>
    <t>BGFV</t>
  </si>
  <si>
    <t>BGI</t>
  </si>
  <si>
    <t>BGLC</t>
  </si>
  <si>
    <t>BGNE</t>
  </si>
  <si>
    <t>BGS</t>
  </si>
  <si>
    <t>BGSF</t>
  </si>
  <si>
    <t>BGXX</t>
  </si>
  <si>
    <t>BH.A</t>
  </si>
  <si>
    <t>BHAC</t>
  </si>
  <si>
    <t>BHAT</t>
  </si>
  <si>
    <t>BHB</t>
  </si>
  <si>
    <t>BHC</t>
  </si>
  <si>
    <t>BHE</t>
  </si>
  <si>
    <t>BHF</t>
  </si>
  <si>
    <t>BHIL</t>
  </si>
  <si>
    <t>BHLB</t>
  </si>
  <si>
    <t>BHM</t>
  </si>
  <si>
    <t>BHP</t>
  </si>
  <si>
    <t>BHR</t>
  </si>
  <si>
    <t>BHRB</t>
  </si>
  <si>
    <t>BHVN</t>
  </si>
  <si>
    <t>BIAF</t>
  </si>
  <si>
    <t>BICX</t>
  </si>
  <si>
    <t>BIDU</t>
  </si>
  <si>
    <t>BIG</t>
  </si>
  <si>
    <t>BIGC</t>
  </si>
  <si>
    <t>BIIB</t>
  </si>
  <si>
    <t>BILI</t>
  </si>
  <si>
    <t>BILL</t>
  </si>
  <si>
    <t>BIMI</t>
  </si>
  <si>
    <t>BIMT</t>
  </si>
  <si>
    <t>BIO</t>
  </si>
  <si>
    <t>BIOCQ</t>
  </si>
  <si>
    <t>BIOE</t>
  </si>
  <si>
    <t>BIOF</t>
  </si>
  <si>
    <t>BIOL</t>
  </si>
  <si>
    <t>BIOQ</t>
  </si>
  <si>
    <t>BIOR</t>
  </si>
  <si>
    <t>BIOX</t>
  </si>
  <si>
    <t>BIP</t>
  </si>
  <si>
    <t>BIPC</t>
  </si>
  <si>
    <t>BIRD</t>
  </si>
  <si>
    <t>BIRK</t>
  </si>
  <si>
    <t>BISA</t>
  </si>
  <si>
    <t>BITE</t>
  </si>
  <si>
    <t>BITF</t>
  </si>
  <si>
    <t>BIVI</t>
  </si>
  <si>
    <t>BIXT</t>
  </si>
  <si>
    <t>BJ</t>
  </si>
  <si>
    <t>BJDX</t>
  </si>
  <si>
    <t>BJRI</t>
  </si>
  <si>
    <t>BK</t>
  </si>
  <si>
    <t>BKD</t>
  </si>
  <si>
    <t>BKE</t>
  </si>
  <si>
    <t>BKEAY</t>
  </si>
  <si>
    <t>BKH</t>
  </si>
  <si>
    <t>BKKT</t>
  </si>
  <si>
    <t>BKM</t>
  </si>
  <si>
    <t>BKNG</t>
  </si>
  <si>
    <t>BKNIY</t>
  </si>
  <si>
    <t>BKOR</t>
  </si>
  <si>
    <t>BKR</t>
  </si>
  <si>
    <t>BKSC</t>
  </si>
  <si>
    <t>BKSY</t>
  </si>
  <si>
    <t>BKTI</t>
  </si>
  <si>
    <t>BKU</t>
  </si>
  <si>
    <t>BKUH</t>
  </si>
  <si>
    <t>BKYI</t>
  </si>
  <si>
    <t>BL</t>
  </si>
  <si>
    <t>BLAC</t>
  </si>
  <si>
    <t>BLBD</t>
  </si>
  <si>
    <t>BLBX</t>
  </si>
  <si>
    <t>BLCO</t>
  </si>
  <si>
    <t>BLD</t>
  </si>
  <si>
    <t>BLDE</t>
  </si>
  <si>
    <t>BLDP</t>
  </si>
  <si>
    <t>BLDR</t>
  </si>
  <si>
    <t>BLEU</t>
  </si>
  <si>
    <t>BLFS</t>
  </si>
  <si>
    <t>BLFY</t>
  </si>
  <si>
    <t>BLGO</t>
  </si>
  <si>
    <t>BLIN</t>
  </si>
  <si>
    <t>BLIS</t>
  </si>
  <si>
    <t>BLK</t>
  </si>
  <si>
    <t>BLKB</t>
  </si>
  <si>
    <t>BLMH</t>
  </si>
  <si>
    <t>BLMN</t>
  </si>
  <si>
    <t>BLMS</t>
  </si>
  <si>
    <t>BLNC</t>
  </si>
  <si>
    <t>BLND</t>
  </si>
  <si>
    <t>BLNK</t>
  </si>
  <si>
    <t>BLPG</t>
  </si>
  <si>
    <t>BLPH</t>
  </si>
  <si>
    <t>BLRX</t>
  </si>
  <si>
    <t>BLTE</t>
  </si>
  <si>
    <t>BLTH</t>
  </si>
  <si>
    <t>BLUA</t>
  </si>
  <si>
    <t>BLUE</t>
  </si>
  <si>
    <t>BLX</t>
  </si>
  <si>
    <t>BLYQ</t>
  </si>
  <si>
    <t>BLZE</t>
  </si>
  <si>
    <t>BMA</t>
  </si>
  <si>
    <t>BMBL</t>
  </si>
  <si>
    <t>BMBN</t>
  </si>
  <si>
    <t>BMEA</t>
  </si>
  <si>
    <t>BMI</t>
  </si>
  <si>
    <t>BMNM</t>
  </si>
  <si>
    <t>BMNR</t>
  </si>
  <si>
    <t>BMO</t>
  </si>
  <si>
    <t>BMR</t>
  </si>
  <si>
    <t>BMRA</t>
  </si>
  <si>
    <t>BMRC</t>
  </si>
  <si>
    <t>BMRN</t>
  </si>
  <si>
    <t>BMSPF</t>
  </si>
  <si>
    <t>BMTM</t>
  </si>
  <si>
    <t>BMTX</t>
  </si>
  <si>
    <t>BMY</t>
  </si>
  <si>
    <t>BN</t>
  </si>
  <si>
    <t>BNAI</t>
  </si>
  <si>
    <t>BNCC</t>
  </si>
  <si>
    <t>BNED</t>
  </si>
  <si>
    <t>BNET</t>
  </si>
  <si>
    <t>BNGO</t>
  </si>
  <si>
    <t>BNIX</t>
  </si>
  <si>
    <t>BNL</t>
  </si>
  <si>
    <t>BNNLF</t>
  </si>
  <si>
    <t>BNR</t>
  </si>
  <si>
    <t>BNRE</t>
  </si>
  <si>
    <t>BNRG</t>
  </si>
  <si>
    <t>BNS</t>
  </si>
  <si>
    <t>BNTC</t>
  </si>
  <si>
    <t>BNTX</t>
  </si>
  <si>
    <t>BNZI</t>
  </si>
  <si>
    <t>BOC</t>
  </si>
  <si>
    <t>BOCN</t>
  </si>
  <si>
    <t>BODI</t>
  </si>
  <si>
    <t>BOF</t>
  </si>
  <si>
    <t>BOH</t>
  </si>
  <si>
    <t>BOID</t>
  </si>
  <si>
    <t>BOKF</t>
  </si>
  <si>
    <t>BOLT</t>
  </si>
  <si>
    <t>BOMO</t>
  </si>
  <si>
    <t>BON</t>
  </si>
  <si>
    <t>BONL</t>
  </si>
  <si>
    <t>BOOM</t>
  </si>
  <si>
    <t>BOOT</t>
  </si>
  <si>
    <t>BOPO</t>
  </si>
  <si>
    <t>BORT</t>
  </si>
  <si>
    <t>BOSC</t>
  </si>
  <si>
    <t>BOSSY</t>
  </si>
  <si>
    <t>BOTH</t>
  </si>
  <si>
    <t>BOTJ</t>
  </si>
  <si>
    <t>BOTY</t>
  </si>
  <si>
    <t>BOWFF</t>
  </si>
  <si>
    <t>BOWL</t>
  </si>
  <si>
    <t>BOX</t>
  </si>
  <si>
    <t>BOXL</t>
  </si>
  <si>
    <t>BP</t>
  </si>
  <si>
    <t>BPMC</t>
  </si>
  <si>
    <t>BPOP</t>
  </si>
  <si>
    <t>BPRN</t>
  </si>
  <si>
    <t>BPT</t>
  </si>
  <si>
    <t>BPTH</t>
  </si>
  <si>
    <t>BPTS</t>
  </si>
  <si>
    <t>BPYPP</t>
  </si>
  <si>
    <t>BR</t>
  </si>
  <si>
    <t>BRAC</t>
  </si>
  <si>
    <t>BRAG</t>
  </si>
  <si>
    <t>BRANF</t>
  </si>
  <si>
    <t>BRBL</t>
  </si>
  <si>
    <t>BRBMF</t>
  </si>
  <si>
    <t>BRBR</t>
  </si>
  <si>
    <t>BRBS</t>
  </si>
  <si>
    <t>BRC</t>
  </si>
  <si>
    <t>BRCC</t>
  </si>
  <si>
    <t>BRDCY</t>
  </si>
  <si>
    <t>BRDG</t>
  </si>
  <si>
    <t>BRDSQ</t>
  </si>
  <si>
    <t>BREA</t>
  </si>
  <si>
    <t>BREZ</t>
  </si>
  <si>
    <t>BRFH</t>
  </si>
  <si>
    <t>BRFS</t>
  </si>
  <si>
    <t>BRGO</t>
  </si>
  <si>
    <t>BRID</t>
  </si>
  <si>
    <t>BRK.A</t>
  </si>
  <si>
    <t>BRKH</t>
  </si>
  <si>
    <t>BRKL</t>
  </si>
  <si>
    <t>BRKR</t>
  </si>
  <si>
    <t>BRLS</t>
  </si>
  <si>
    <t>BRLT</t>
  </si>
  <si>
    <t>BRN</t>
  </si>
  <si>
    <t>BRNS</t>
  </si>
  <si>
    <t>BRO</t>
  </si>
  <si>
    <t>BROS</t>
  </si>
  <si>
    <t>BRP</t>
  </si>
  <si>
    <t>BRQL</t>
  </si>
  <si>
    <t>BRQSF</t>
  </si>
  <si>
    <t>BRRE</t>
  </si>
  <si>
    <t>BRSH</t>
  </si>
  <si>
    <t>BRSP</t>
  </si>
  <si>
    <t>BRST</t>
  </si>
  <si>
    <t>BRT</t>
  </si>
  <si>
    <t>BRTX</t>
  </si>
  <si>
    <t>BRVO</t>
  </si>
  <si>
    <t>BRWC</t>
  </si>
  <si>
    <t>BRX</t>
  </si>
  <si>
    <t>BRY</t>
  </si>
  <si>
    <t>BRZE</t>
  </si>
  <si>
    <t>BSAC</t>
  </si>
  <si>
    <t>BSBK</t>
  </si>
  <si>
    <t>BSBR</t>
  </si>
  <si>
    <t>BSEM</t>
  </si>
  <si>
    <t>BSET</t>
  </si>
  <si>
    <t>BSFC</t>
  </si>
  <si>
    <t>BSFO</t>
  </si>
  <si>
    <t>BSGM</t>
  </si>
  <si>
    <t>BSHI</t>
  </si>
  <si>
    <t>BSIG</t>
  </si>
  <si>
    <t>BSM</t>
  </si>
  <si>
    <t>BSPK</t>
  </si>
  <si>
    <t>BSRR</t>
  </si>
  <si>
    <t>BSVN</t>
  </si>
  <si>
    <t>BSX</t>
  </si>
  <si>
    <t>BSY</t>
  </si>
  <si>
    <t>BTAI</t>
  </si>
  <si>
    <t>BTAX</t>
  </si>
  <si>
    <t>BTBD</t>
  </si>
  <si>
    <t>BTBT</t>
  </si>
  <si>
    <t>BTCM</t>
  </si>
  <si>
    <t>BTCS</t>
  </si>
  <si>
    <t>BTCT</t>
  </si>
  <si>
    <t>BTCY</t>
  </si>
  <si>
    <t>BTDR</t>
  </si>
  <si>
    <t>BTE</t>
  </si>
  <si>
    <t>BTI</t>
  </si>
  <si>
    <t>BTM</t>
  </si>
  <si>
    <t>BTMD</t>
  </si>
  <si>
    <t>BTO</t>
  </si>
  <si>
    <t>BTOG</t>
  </si>
  <si>
    <t>BTSG</t>
  </si>
  <si>
    <t>BTTC</t>
  </si>
  <si>
    <t>BTTR</t>
  </si>
  <si>
    <t>BTTX</t>
  </si>
  <si>
    <t>BTU</t>
  </si>
  <si>
    <t>BU</t>
  </si>
  <si>
    <t>BUD</t>
  </si>
  <si>
    <t>BUDZ</t>
  </si>
  <si>
    <t>BUJA</t>
  </si>
  <si>
    <t>BUKS</t>
  </si>
  <si>
    <t>BURCA</t>
  </si>
  <si>
    <t>BURL</t>
  </si>
  <si>
    <t>BURU</t>
  </si>
  <si>
    <t>BUSE</t>
  </si>
  <si>
    <t>BUUZ</t>
  </si>
  <si>
    <t>BV</t>
  </si>
  <si>
    <t>BVFL</t>
  </si>
  <si>
    <t>BVN</t>
  </si>
  <si>
    <t>BVNRY</t>
  </si>
  <si>
    <t>BVS</t>
  </si>
  <si>
    <t>BW</t>
  </si>
  <si>
    <t>BWA</t>
  </si>
  <si>
    <t>BWAQ</t>
  </si>
  <si>
    <t>BWB</t>
  </si>
  <si>
    <t>BWEN</t>
  </si>
  <si>
    <t>BWFG</t>
  </si>
  <si>
    <t>BWMG</t>
  </si>
  <si>
    <t>BWMN</t>
  </si>
  <si>
    <t>BWMX</t>
  </si>
  <si>
    <t>BWMY</t>
  </si>
  <si>
    <t>BWTL</t>
  </si>
  <si>
    <t>BWXT</t>
  </si>
  <si>
    <t>BX</t>
  </si>
  <si>
    <t>BXC</t>
  </si>
  <si>
    <t>BXLC</t>
  </si>
  <si>
    <t>BXMT</t>
  </si>
  <si>
    <t>BXP</t>
  </si>
  <si>
    <t>BXRXQ</t>
  </si>
  <si>
    <t>BXSL</t>
  </si>
  <si>
    <t>BY</t>
  </si>
  <si>
    <t>BYD</t>
  </si>
  <si>
    <t>BYFC</t>
  </si>
  <si>
    <t>BYND</t>
  </si>
  <si>
    <t>BYNO</t>
  </si>
  <si>
    <t>BYOC</t>
  </si>
  <si>
    <t>BYON</t>
  </si>
  <si>
    <t>BYRN</t>
  </si>
  <si>
    <t>BYSI</t>
  </si>
  <si>
    <t>BYU</t>
  </si>
  <si>
    <t>BZ</t>
  </si>
  <si>
    <t>BZFD</t>
  </si>
  <si>
    <t>BZH</t>
  </si>
  <si>
    <t>BZLFY</t>
  </si>
  <si>
    <t>BZUN</t>
  </si>
  <si>
    <t>BZWR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</si>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</sst>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styles" Target="styles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microsoft.com/office/2006/relationships/vbaProject" Target="vbaProject.bin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theme" Target="theme/theme1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415500</v>
      </c>
      <c r="E8" s="13">
        <v>361000</v>
      </c>
      <c r="F8" s="13">
        <v>339000</v>
      </c>
      <c r="G8" s="13">
        <v>335400</v>
      </c>
      <c r="H8" s="13">
        <v>313500</v>
      </c>
      <c r="I8" s="13">
        <v>314700</v>
      </c>
      <c r="J8" s="13">
        <v>321300</v>
      </c>
      <c r="K8" s="13">
        <v>312400</v>
      </c>
    </row>
    <row r="9" spans="1:11" x14ac:dyDescent="0.2">
      <c r="C9" s="11" t="s">
        <v>22</v>
      </c>
      <c r="D9" s="13">
        <v>304400</v>
      </c>
      <c r="E9" s="13">
        <v>250600</v>
      </c>
      <c r="F9" s="13">
        <v>218300</v>
      </c>
      <c r="G9" s="13">
        <v>222300</v>
      </c>
      <c r="H9" s="13">
        <v>211400</v>
      </c>
      <c r="I9" s="13">
        <v>208600</v>
      </c>
      <c r="J9" s="13">
        <v>212800</v>
      </c>
      <c r="K9" s="13">
        <v>207200</v>
      </c>
    </row>
    <row r="10" spans="1:11" x14ac:dyDescent="0.2">
      <c r="C10" s="11" t="s">
        <v>23</v>
      </c>
      <c r="D10" s="13">
        <v>111100</v>
      </c>
      <c r="E10" s="13">
        <v>110400</v>
      </c>
      <c r="F10" s="13">
        <v>120700</v>
      </c>
      <c r="G10" s="13">
        <v>113100</v>
      </c>
      <c r="H10" s="13">
        <v>102100</v>
      </c>
      <c r="I10" s="13">
        <v>106100</v>
      </c>
      <c r="J10" s="13">
        <v>108500</v>
      </c>
      <c r="K10" s="13">
        <v>105200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-6900</v>
      </c>
      <c r="E14" s="13">
        <v>29100</v>
      </c>
      <c r="F14" s="13">
        <v>21800</v>
      </c>
      <c r="G14" s="13">
        <v>4000</v>
      </c>
      <c r="H14" s="13">
        <v>3800</v>
      </c>
      <c r="I14" s="13">
        <v>7800</v>
      </c>
      <c r="J14" s="13">
        <v>68300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385800</v>
      </c>
      <c r="E17" s="13">
        <v>360600</v>
      </c>
      <c r="F17" s="13">
        <v>311800</v>
      </c>
      <c r="G17" s="13">
        <v>312100</v>
      </c>
      <c r="H17" s="13">
        <v>289300</v>
      </c>
      <c r="I17" s="13">
        <v>284700</v>
      </c>
      <c r="J17" s="13">
        <v>349500</v>
      </c>
      <c r="K17" s="13">
        <v>281300</v>
      </c>
    </row>
    <row r="18" spans="3:11" x14ac:dyDescent="0.2">
      <c r="C18" s="11" t="s">
        <v>30</v>
      </c>
      <c r="D18" s="13">
        <v>29700</v>
      </c>
      <c r="E18" s="13">
        <v>400</v>
      </c>
      <c r="F18" s="13">
        <v>27200</v>
      </c>
      <c r="G18" s="13">
        <v>23300</v>
      </c>
      <c r="H18" s="13">
        <v>24200</v>
      </c>
      <c r="I18" s="13">
        <v>30000</v>
      </c>
      <c r="J18" s="13">
        <v>-28200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1700</v>
      </c>
      <c r="G20" s="13">
        <v>-1400</v>
      </c>
      <c r="H20" s="13">
        <v>-700</v>
      </c>
      <c r="I20" s="13">
        <v>-2400</v>
      </c>
      <c r="J20" s="13">
        <v>400</v>
      </c>
      <c r="K20" s="13">
        <v>-1600</v>
      </c>
    </row>
    <row r="21" spans="3:11" x14ac:dyDescent="0.2">
      <c r="C21" s="11" t="s">
        <v>33</v>
      </c>
      <c r="D21" s="13">
        <v>66300</v>
      </c>
      <c r="E21" s="13">
        <v>33500</v>
      </c>
      <c r="F21" s="13">
        <v>51800</v>
      </c>
      <c r="G21" s="13">
        <v>46000</v>
      </c>
      <c r="H21" s="13">
        <v>46600</v>
      </c>
      <c r="I21" s="13">
        <v>51800</v>
      </c>
      <c r="J21" s="13">
        <v>-5200</v>
      </c>
      <c r="K21" s="13">
        <v>51800</v>
      </c>
    </row>
    <row r="22" spans="3:11" x14ac:dyDescent="0.2">
      <c r="C22" s="11" t="s">
        <v>34</v>
      </c>
      <c r="D22" s="13">
        <v>23600</v>
      </c>
      <c r="E22" s="13">
        <v>13200</v>
      </c>
      <c r="F22" s="13">
        <v>6500</v>
      </c>
      <c r="G22" s="13">
        <v>5300</v>
      </c>
      <c r="H22" s="13">
        <v>4400</v>
      </c>
      <c r="I22" s="13">
        <v>3400</v>
      </c>
      <c r="J22" s="13">
        <v>3300</v>
      </c>
      <c r="K22" s="13">
        <v>3600</v>
      </c>
    </row>
    <row r="23" spans="3:11" x14ac:dyDescent="0.2">
      <c r="C23" s="11" t="s">
        <v>35</v>
      </c>
      <c r="D23" s="13">
        <v>6200</v>
      </c>
      <c r="E23" s="13">
        <v>-11900</v>
      </c>
      <c r="F23" s="13">
        <v>22400</v>
      </c>
      <c r="G23" s="13">
        <v>16600</v>
      </c>
      <c r="H23" s="13">
        <v>19100</v>
      </c>
      <c r="I23" s="13">
        <v>24300</v>
      </c>
      <c r="J23" s="13">
        <v>-31100</v>
      </c>
      <c r="K23" s="13">
        <v>25900</v>
      </c>
    </row>
    <row r="24" spans="3:11" x14ac:dyDescent="0.2">
      <c r="C24" s="11" t="s">
        <v>36</v>
      </c>
      <c r="D24" s="13">
        <v>-1100</v>
      </c>
      <c r="E24" s="13">
        <v>9800</v>
      </c>
      <c r="F24" s="13">
        <v>5000</v>
      </c>
      <c r="G24" s="13">
        <v>3500</v>
      </c>
      <c r="H24" s="13">
        <v>3600</v>
      </c>
      <c r="I24" s="13">
        <v>7300</v>
      </c>
      <c r="J24" s="13">
        <v>8400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-21700</v>
      </c>
      <c r="F26" s="13">
        <v>17400</v>
      </c>
      <c r="G26" s="13">
        <v>13200</v>
      </c>
      <c r="H26" s="13">
        <v>15600</v>
      </c>
      <c r="I26" s="13">
        <v>17000</v>
      </c>
      <c r="J26" s="13">
        <v>-39600</v>
      </c>
      <c r="K26" s="13">
        <v>20500</v>
      </c>
    </row>
    <row r="27" spans="3:11" x14ac:dyDescent="0.2">
      <c r="C27" s="11" t="s">
        <v>38</v>
      </c>
      <c r="D27" s="13">
        <v>7200</v>
      </c>
      <c r="E27" s="13">
        <v>-21700</v>
      </c>
      <c r="F27" s="13">
        <v>17400</v>
      </c>
      <c r="G27" s="13">
        <v>13200</v>
      </c>
      <c r="H27" s="13">
        <v>15600</v>
      </c>
      <c r="I27" s="13">
        <v>17000</v>
      </c>
      <c r="J27" s="13">
        <v>-39600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-1700</v>
      </c>
      <c r="G32" s="13">
        <v>1400</v>
      </c>
      <c r="H32" s="13">
        <v>700</v>
      </c>
      <c r="I32" s="13">
        <v>2400</v>
      </c>
      <c r="J32" s="13">
        <v>-400</v>
      </c>
      <c r="K32" s="13">
        <v>1600</v>
      </c>
    </row>
    <row r="33" spans="2:11" x14ac:dyDescent="0.2">
      <c r="C33" s="11" t="s">
        <v>44</v>
      </c>
      <c r="D33" s="13">
        <v>7200</v>
      </c>
      <c r="E33" s="13">
        <v>-21700</v>
      </c>
      <c r="F33" s="13">
        <v>17400</v>
      </c>
      <c r="G33" s="13">
        <v>13200</v>
      </c>
      <c r="H33" s="13">
        <v>15600</v>
      </c>
      <c r="I33" s="13">
        <v>17000</v>
      </c>
      <c r="J33" s="13">
        <v>-39600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-21700</v>
      </c>
      <c r="F35" s="13">
        <v>17400</v>
      </c>
      <c r="G35" s="13">
        <v>13200</v>
      </c>
      <c r="H35" s="13">
        <v>15600</v>
      </c>
      <c r="I35" s="13">
        <v>17000</v>
      </c>
      <c r="J35" s="13">
        <v>-39600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90000</v>
      </c>
      <c r="F41" s="13">
        <v>74700</v>
      </c>
      <c r="G41" s="13">
        <v>78700</v>
      </c>
      <c r="H41" s="13">
        <v>76900</v>
      </c>
      <c r="I41" s="13">
        <v>71600</v>
      </c>
      <c r="J41" s="13">
        <v>72300</v>
      </c>
      <c r="K41" s="13">
        <v>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413600</v>
      </c>
      <c r="E43" s="13">
        <v>403000</v>
      </c>
      <c r="F43" s="13">
        <v>362000</v>
      </c>
      <c r="G43" s="13">
        <v>344800</v>
      </c>
      <c r="H43" s="13">
        <v>334300</v>
      </c>
      <c r="I43" s="13">
        <v>302400</v>
      </c>
      <c r="J43" s="13">
        <v>318200</v>
      </c>
      <c r="K43" s="13">
        <v>309700</v>
      </c>
    </row>
    <row r="44" spans="2:11" x14ac:dyDescent="0.2">
      <c r="C44" s="11" t="s">
        <v>52</v>
      </c>
      <c r="D44" s="13">
        <v>365200</v>
      </c>
      <c r="E44" s="13">
        <v>370700</v>
      </c>
      <c r="F44" s="13">
        <v>294900</v>
      </c>
      <c r="G44" s="13">
        <v>292700</v>
      </c>
      <c r="H44" s="13">
        <v>283400</v>
      </c>
      <c r="I44" s="13">
        <v>268900</v>
      </c>
      <c r="J44" s="13">
        <v>260600</v>
      </c>
      <c r="K44" s="13">
        <v>255100</v>
      </c>
    </row>
    <row r="45" spans="2:11" x14ac:dyDescent="0.2">
      <c r="C45" s="11" t="s">
        <v>53</v>
      </c>
      <c r="D45" s="13">
        <v>38100</v>
      </c>
      <c r="E45" s="13">
        <v>39700</v>
      </c>
      <c r="F45" s="13">
        <v>35400</v>
      </c>
      <c r="G45" s="13">
        <v>38000</v>
      </c>
      <c r="H45" s="13">
        <v>37700</v>
      </c>
      <c r="I45" s="13">
        <v>39200</v>
      </c>
      <c r="J45" s="13">
        <v>39300</v>
      </c>
      <c r="K45" s="13">
        <v>46400</v>
      </c>
    </row>
    <row r="46" spans="2:11" x14ac:dyDescent="0.2">
      <c r="C46" s="11" t="s">
        <v>54</v>
      </c>
      <c r="D46" s="13">
        <v>906700</v>
      </c>
      <c r="E46" s="13">
        <v>903400</v>
      </c>
      <c r="F46" s="13">
        <v>766900</v>
      </c>
      <c r="G46" s="13">
        <v>754200</v>
      </c>
      <c r="H46" s="13">
        <v>732300</v>
      </c>
      <c r="I46" s="13">
        <v>682100</v>
      </c>
      <c r="J46" s="13">
        <v>690400</v>
      </c>
      <c r="K46" s="13">
        <v>686500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402700</v>
      </c>
      <c r="E48" s="13">
        <v>395000</v>
      </c>
      <c r="F48" s="13">
        <v>320500</v>
      </c>
      <c r="G48" s="13">
        <v>321600</v>
      </c>
      <c r="H48" s="13">
        <v>320100</v>
      </c>
      <c r="I48" s="13">
        <v>309000</v>
      </c>
      <c r="J48" s="13">
        <v>320200</v>
      </c>
      <c r="K48" s="13">
        <v>335300</v>
      </c>
    </row>
    <row r="49" spans="3:11" x14ac:dyDescent="0.2">
      <c r="C49" s="11" t="s">
        <v>57</v>
      </c>
      <c r="D49" s="13">
        <v>1890100</v>
      </c>
      <c r="E49" s="13">
        <v>1873700</v>
      </c>
      <c r="F49" s="13">
        <v>1265100</v>
      </c>
      <c r="G49" s="13">
        <v>1283300</v>
      </c>
      <c r="H49" s="13">
        <v>1278000</v>
      </c>
      <c r="I49" s="13">
        <v>1221600</v>
      </c>
      <c r="J49" s="13">
        <v>1288300</v>
      </c>
      <c r="K49" s="13">
        <v>1432200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108500</v>
      </c>
      <c r="E52" s="13">
        <v>105200</v>
      </c>
      <c r="F52" s="13">
        <v>88200</v>
      </c>
      <c r="G52" s="13">
        <v>85300</v>
      </c>
      <c r="H52" s="13">
        <v>83300</v>
      </c>
      <c r="I52" s="13">
        <v>98400</v>
      </c>
      <c r="J52" s="13">
        <v>102200</v>
      </c>
      <c r="K52" s="13">
        <v>101300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3308000</v>
      </c>
      <c r="E54" s="13">
        <v>3277300</v>
      </c>
      <c r="F54" s="13">
        <v>2440700</v>
      </c>
      <c r="G54" s="13">
        <v>2444400</v>
      </c>
      <c r="H54" s="13">
        <v>2413700</v>
      </c>
      <c r="I54" s="13">
        <v>2311100</v>
      </c>
      <c r="J54" s="13">
        <v>2401100</v>
      </c>
      <c r="K54" s="13">
        <v>2555400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164300</v>
      </c>
      <c r="E57" s="13">
        <v>156100</v>
      </c>
      <c r="F57" s="13">
        <v>144100</v>
      </c>
      <c r="G57" s="13">
        <v>153400</v>
      </c>
      <c r="H57" s="13">
        <v>145100</v>
      </c>
      <c r="I57" s="13">
        <v>136500</v>
      </c>
      <c r="J57" s="13">
        <v>137600</v>
      </c>
      <c r="K57" s="13">
        <v>134800</v>
      </c>
    </row>
    <row r="58" spans="3:11" x14ac:dyDescent="0.2">
      <c r="C58" s="11" t="s">
        <v>66</v>
      </c>
      <c r="D58" s="13">
        <v>10900</v>
      </c>
      <c r="E58" s="13">
        <v>4400</v>
      </c>
      <c r="F58" s="13">
        <v>9500</v>
      </c>
      <c r="G58" s="13">
        <v>1500</v>
      </c>
      <c r="H58" s="13">
        <v>1400</v>
      </c>
      <c r="I58" s="13">
        <v>1300</v>
      </c>
      <c r="J58" s="13">
        <v>1500</v>
      </c>
      <c r="K58" s="13">
        <v>2700</v>
      </c>
    </row>
    <row r="59" spans="3:11" x14ac:dyDescent="0.2">
      <c r="C59" s="11" t="s">
        <v>67</v>
      </c>
      <c r="D59" s="13">
        <v>221500</v>
      </c>
      <c r="E59" s="13">
        <v>220100</v>
      </c>
      <c r="F59" s="13">
        <v>181100</v>
      </c>
      <c r="G59" s="13">
        <v>158100</v>
      </c>
      <c r="H59" s="13">
        <v>158600</v>
      </c>
      <c r="I59" s="13">
        <v>145900</v>
      </c>
      <c r="J59" s="13">
        <v>145800</v>
      </c>
      <c r="K59" s="13">
        <v>144900</v>
      </c>
    </row>
    <row r="60" spans="3:11" x14ac:dyDescent="0.2">
      <c r="C60" s="11" t="s">
        <v>68</v>
      </c>
      <c r="D60" s="13">
        <v>396600</v>
      </c>
      <c r="E60" s="13">
        <v>380600</v>
      </c>
      <c r="F60" s="13">
        <v>334800</v>
      </c>
      <c r="G60" s="13">
        <v>313000</v>
      </c>
      <c r="H60" s="13">
        <v>305100</v>
      </c>
      <c r="I60" s="13">
        <v>283700</v>
      </c>
      <c r="J60" s="13">
        <v>284900</v>
      </c>
      <c r="K60" s="13">
        <v>282300</v>
      </c>
    </row>
    <row r="61" spans="3:11" x14ac:dyDescent="0.2">
      <c r="C61" s="11" t="s">
        <v>69</v>
      </c>
      <c r="D61" s="13">
        <v>1280000</v>
      </c>
      <c r="E61" s="13">
        <v>1307900</v>
      </c>
      <c r="F61" s="13">
        <v>564900</v>
      </c>
      <c r="G61" s="13">
        <v>563900</v>
      </c>
      <c r="H61" s="13">
        <v>569600</v>
      </c>
      <c r="I61" s="13">
        <v>556400</v>
      </c>
      <c r="J61" s="13">
        <v>582500</v>
      </c>
      <c r="K61" s="13">
        <v>595000</v>
      </c>
    </row>
    <row r="62" spans="3:11" x14ac:dyDescent="0.2">
      <c r="C62" s="11" t="s">
        <v>70</v>
      </c>
      <c r="D62" s="13">
        <v>269200</v>
      </c>
      <c r="E62" s="13">
        <v>251800</v>
      </c>
      <c r="F62" s="13">
        <v>164000</v>
      </c>
      <c r="G62" s="13">
        <v>186900</v>
      </c>
      <c r="H62" s="13">
        <v>192700</v>
      </c>
      <c r="I62" s="13">
        <v>203900</v>
      </c>
      <c r="J62" s="13">
        <v>213600</v>
      </c>
      <c r="K62" s="13">
        <v>237000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1945800</v>
      </c>
      <c r="E66" s="13">
        <v>1940300</v>
      </c>
      <c r="F66" s="13">
        <v>1063700</v>
      </c>
      <c r="G66" s="13">
        <v>1063800</v>
      </c>
      <c r="H66" s="13">
        <v>1067400</v>
      </c>
      <c r="I66" s="13">
        <v>1044000</v>
      </c>
      <c r="J66" s="13">
        <v>1081000</v>
      </c>
      <c r="K66" s="13">
        <v>1114300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1551200</v>
      </c>
      <c r="E72" s="13">
        <v>1552200</v>
      </c>
      <c r="F72" s="13">
        <v>1582100</v>
      </c>
      <c r="G72" s="13">
        <v>1572900</v>
      </c>
      <c r="H72" s="13">
        <v>1567900</v>
      </c>
      <c r="I72" s="13">
        <v>1560400</v>
      </c>
      <c r="J72" s="13">
        <v>1551600</v>
      </c>
      <c r="K72" s="13">
        <v>1599300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1362300</v>
      </c>
      <c r="E76" s="13">
        <v>1337100</v>
      </c>
      <c r="F76" s="13">
        <v>1377000</v>
      </c>
      <c r="G76" s="13">
        <v>1380500</v>
      </c>
      <c r="H76" s="13">
        <v>1346300</v>
      </c>
      <c r="I76" s="13">
        <v>1267100</v>
      </c>
      <c r="J76" s="13">
        <v>1320100</v>
      </c>
      <c r="K76" s="13">
        <v>1441000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7200</v>
      </c>
      <c r="E81" s="13">
        <v>-21700</v>
      </c>
      <c r="F81" s="13">
        <v>17400</v>
      </c>
      <c r="G81" s="13">
        <v>13200</v>
      </c>
      <c r="H81" s="13">
        <v>15600</v>
      </c>
      <c r="I81" s="13">
        <v>17000</v>
      </c>
      <c r="J81" s="13">
        <v>-39600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32300</v>
      </c>
      <c r="F83" s="13">
        <v>22900</v>
      </c>
      <c r="G83" s="13">
        <v>24000</v>
      </c>
      <c r="H83" s="13">
        <v>23100</v>
      </c>
      <c r="I83" s="13">
        <v>24200</v>
      </c>
      <c r="J83" s="13">
        <v>22600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28500</v>
      </c>
      <c r="F89" s="13">
        <v>10300</v>
      </c>
      <c r="G89" s="13">
        <v>32200</v>
      </c>
      <c r="H89" s="13">
        <v>32100</v>
      </c>
      <c r="I89" s="13">
        <v>34900</v>
      </c>
      <c r="J89" s="13">
        <v>17800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-15800</v>
      </c>
      <c r="F91" s="13">
        <v>-10700</v>
      </c>
      <c r="G91" s="13">
        <v>-10900</v>
      </c>
      <c r="H91" s="13">
        <v>-13400</v>
      </c>
      <c r="I91" s="13">
        <v>-8100</v>
      </c>
      <c r="J91" s="13">
        <v>-6100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-727900</v>
      </c>
      <c r="F94" s="13">
        <v>-10900</v>
      </c>
      <c r="G94" s="13">
        <v>-11300</v>
      </c>
      <c r="H94" s="13">
        <v>-12300</v>
      </c>
      <c r="I94" s="13">
        <v>-8600</v>
      </c>
      <c r="J94" s="13">
        <v>-6600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-8100</v>
      </c>
      <c r="H96" s="13">
        <v>-8100</v>
      </c>
      <c r="I96" s="13">
        <v>-8100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</v>
      </c>
      <c r="E100" s="13">
        <v>716500</v>
      </c>
      <c r="F100" s="13">
        <v>-1500</v>
      </c>
      <c r="G100" s="13">
        <v>-22600</v>
      </c>
      <c r="H100" s="13">
        <v>-18200</v>
      </c>
      <c r="I100" s="13">
        <v>-22300</v>
      </c>
      <c r="J100" s="13">
        <v>-12000</v>
      </c>
      <c r="K100" s="13">
        <v>-12400</v>
      </c>
    </row>
    <row r="101" spans="3:11" x14ac:dyDescent="0.2">
      <c r="C101" s="11" t="s">
        <v>19</v>
      </c>
      <c r="D101" s="13">
        <v>1600</v>
      </c>
      <c r="E101" s="13">
        <v>-1700</v>
      </c>
      <c r="F101" s="13">
        <v>-1900</v>
      </c>
      <c r="G101" s="13">
        <v>1400</v>
      </c>
      <c r="H101" s="13">
        <v>3900</v>
      </c>
      <c r="I101" s="13">
        <v>-5000</v>
      </c>
      <c r="J101" s="13">
        <v>-4600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15300</v>
      </c>
      <c r="F102" s="13">
        <v>-4000</v>
      </c>
      <c r="G102" s="13">
        <v>-300</v>
      </c>
      <c r="H102" s="13">
        <v>5600</v>
      </c>
      <c r="I102" s="13">
        <v>-1000</v>
      </c>
      <c r="J102" s="13">
        <v>-5400</v>
      </c>
      <c r="K102" s="13">
        <v>-30000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22018000</v>
      </c>
      <c r="E8" s="13">
        <v>18104000</v>
      </c>
      <c r="F8" s="13">
        <v>19751000</v>
      </c>
      <c r="G8" s="13">
        <v>17921000</v>
      </c>
      <c r="H8" s="13">
        <v>19980000</v>
      </c>
      <c r="I8" s="13">
        <v>15956000</v>
      </c>
      <c r="J8" s="13">
        <v>16681000</v>
      </c>
      <c r="K8" s="13">
        <v>13991000</v>
      </c>
    </row>
    <row r="9" spans="1:11" x14ac:dyDescent="0.2">
      <c r="C9" s="11" t="s">
        <v>22</v>
      </c>
      <c r="D9" s="13">
        <v>19321000</v>
      </c>
      <c r="E9" s="13">
        <v>16939000</v>
      </c>
      <c r="F9" s="13">
        <v>17812000</v>
      </c>
      <c r="G9" s="13">
        <v>15998000</v>
      </c>
      <c r="H9" s="13">
        <v>18124000</v>
      </c>
      <c r="I9" s="13">
        <v>16778000</v>
      </c>
      <c r="J9" s="13">
        <v>14559000</v>
      </c>
      <c r="K9" s="13">
        <v>13645000</v>
      </c>
    </row>
    <row r="10" spans="1:11" x14ac:dyDescent="0.2">
      <c r="C10" s="11" t="s">
        <v>23</v>
      </c>
      <c r="D10" s="13">
        <v>2697000</v>
      </c>
      <c r="E10" s="13">
        <v>1165000</v>
      </c>
      <c r="F10" s="13">
        <v>1939000</v>
      </c>
      <c r="G10" s="13">
        <v>1923000</v>
      </c>
      <c r="H10" s="13">
        <v>1856000</v>
      </c>
      <c r="I10" s="13">
        <v>-822000</v>
      </c>
      <c r="J10" s="13">
        <v>2122000</v>
      </c>
      <c r="K10" s="13">
        <v>346000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881000</v>
      </c>
      <c r="E12" s="13">
        <v>958000</v>
      </c>
      <c r="F12" s="13">
        <v>797000</v>
      </c>
      <c r="G12" s="13">
        <v>741000</v>
      </c>
      <c r="H12" s="13">
        <v>794000</v>
      </c>
      <c r="I12" s="13">
        <v>727000</v>
      </c>
      <c r="J12" s="13">
        <v>698000</v>
      </c>
      <c r="K12" s="13">
        <v>633000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21735000</v>
      </c>
      <c r="E17" s="13">
        <v>18912000</v>
      </c>
      <c r="F17" s="13">
        <v>19850000</v>
      </c>
      <c r="G17" s="13">
        <v>18070000</v>
      </c>
      <c r="H17" s="13">
        <v>20325000</v>
      </c>
      <c r="I17" s="13">
        <v>18748000</v>
      </c>
      <c r="J17" s="13">
        <v>15901000</v>
      </c>
      <c r="K17" s="13">
        <v>15153000</v>
      </c>
    </row>
    <row r="18" spans="3:11" x14ac:dyDescent="0.2">
      <c r="C18" s="11" t="s">
        <v>30</v>
      </c>
      <c r="D18" s="13">
        <v>283000</v>
      </c>
      <c r="E18" s="13">
        <v>-808000</v>
      </c>
      <c r="F18" s="13">
        <v>-99000</v>
      </c>
      <c r="G18" s="13">
        <v>-149000</v>
      </c>
      <c r="H18" s="13">
        <v>-345000</v>
      </c>
      <c r="I18" s="13">
        <v>-2792000</v>
      </c>
      <c r="J18" s="13">
        <v>780000</v>
      </c>
      <c r="K18" s="13">
        <v>-1162000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308000</v>
      </c>
      <c r="E20" s="13">
        <v>297000</v>
      </c>
      <c r="F20" s="13">
        <v>320000</v>
      </c>
      <c r="G20" s="13">
        <v>302000</v>
      </c>
      <c r="H20" s="13">
        <v>336000</v>
      </c>
      <c r="I20" s="13">
        <v>288000</v>
      </c>
      <c r="J20" s="13">
        <v>253000</v>
      </c>
      <c r="K20" s="13">
        <v>181000</v>
      </c>
    </row>
    <row r="21" spans="3:11" x14ac:dyDescent="0.2">
      <c r="C21" s="11" t="s">
        <v>33</v>
      </c>
      <c r="D21" s="13">
        <v>1072000</v>
      </c>
      <c r="E21" s="13">
        <v>-44000</v>
      </c>
      <c r="F21" s="13">
        <v>677000</v>
      </c>
      <c r="G21" s="13">
        <v>610000</v>
      </c>
      <c r="H21" s="13">
        <v>493000</v>
      </c>
      <c r="I21" s="13">
        <v>-2011000</v>
      </c>
      <c r="J21" s="13">
        <v>1531000</v>
      </c>
      <c r="K21" s="13">
        <v>-495000</v>
      </c>
    </row>
    <row r="22" spans="3:11" x14ac:dyDescent="0.2">
      <c r="C22" s="11" t="s">
        <v>34</v>
      </c>
      <c r="D22" s="13">
        <v>600000</v>
      </c>
      <c r="E22" s="13">
        <v>589000</v>
      </c>
      <c r="F22" s="13">
        <v>621000</v>
      </c>
      <c r="G22" s="13">
        <v>649000</v>
      </c>
      <c r="H22" s="13">
        <v>640000</v>
      </c>
      <c r="I22" s="13">
        <v>628000</v>
      </c>
      <c r="J22" s="13">
        <v>656000</v>
      </c>
      <c r="K22" s="13">
        <v>637000</v>
      </c>
    </row>
    <row r="23" spans="3:11" x14ac:dyDescent="0.2">
      <c r="C23" s="11" t="s">
        <v>35</v>
      </c>
      <c r="D23" s="13">
        <v>-9000</v>
      </c>
      <c r="E23" s="13">
        <v>-1100000</v>
      </c>
      <c r="F23" s="13">
        <v>-400000</v>
      </c>
      <c r="G23" s="13">
        <v>-496000</v>
      </c>
      <c r="H23" s="13">
        <v>-649000</v>
      </c>
      <c r="I23" s="13">
        <v>-3132000</v>
      </c>
      <c r="J23" s="13">
        <v>377000</v>
      </c>
      <c r="K23" s="13">
        <v>-1618000</v>
      </c>
    </row>
    <row r="24" spans="3:11" x14ac:dyDescent="0.2">
      <c r="C24" s="11" t="s">
        <v>36</v>
      </c>
      <c r="D24" s="13">
        <v>21000</v>
      </c>
      <c r="E24" s="13">
        <v>538000</v>
      </c>
      <c r="F24" s="13">
        <v>-251000</v>
      </c>
      <c r="G24" s="13">
        <v>-71000</v>
      </c>
      <c r="H24" s="13">
        <v>14000</v>
      </c>
      <c r="I24" s="13">
        <v>176000</v>
      </c>
      <c r="J24" s="13">
        <v>217000</v>
      </c>
      <c r="K24" s="13">
        <v>-376000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-1638000</v>
      </c>
      <c r="F26" s="13">
        <v>-149000</v>
      </c>
      <c r="G26" s="13">
        <v>-425000</v>
      </c>
      <c r="H26" s="13">
        <v>-663000</v>
      </c>
      <c r="I26" s="13">
        <v>-3308000</v>
      </c>
      <c r="J26" s="13">
        <v>160000</v>
      </c>
      <c r="K26" s="13">
        <v>-1242000</v>
      </c>
    </row>
    <row r="27" spans="3:11" x14ac:dyDescent="0.2">
      <c r="C27" s="11" t="s">
        <v>38</v>
      </c>
      <c r="D27" s="13">
        <v>-23000</v>
      </c>
      <c r="E27" s="13">
        <v>-1636000</v>
      </c>
      <c r="F27" s="13">
        <v>-149000</v>
      </c>
      <c r="G27" s="13">
        <v>-414000</v>
      </c>
      <c r="H27" s="13">
        <v>-634000</v>
      </c>
      <c r="I27" s="13">
        <v>-3275000</v>
      </c>
      <c r="J27" s="13">
        <v>193000</v>
      </c>
      <c r="K27" s="13">
        <v>-1219000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-308000</v>
      </c>
      <c r="E32" s="13">
        <v>-297000</v>
      </c>
      <c r="F32" s="13">
        <v>-320000</v>
      </c>
      <c r="G32" s="13">
        <v>-302000</v>
      </c>
      <c r="H32" s="13">
        <v>-336000</v>
      </c>
      <c r="I32" s="13">
        <v>-288000</v>
      </c>
      <c r="J32" s="13">
        <v>-253000</v>
      </c>
      <c r="K32" s="13">
        <v>-181000</v>
      </c>
    </row>
    <row r="33" spans="2:11" x14ac:dyDescent="0.2">
      <c r="C33" s="11" t="s">
        <v>44</v>
      </c>
      <c r="D33" s="13">
        <v>-23000</v>
      </c>
      <c r="E33" s="13">
        <v>-1636000</v>
      </c>
      <c r="F33" s="13">
        <v>-149000</v>
      </c>
      <c r="G33" s="13">
        <v>-414000</v>
      </c>
      <c r="H33" s="13">
        <v>-629000</v>
      </c>
      <c r="I33" s="13">
        <v>-3275000</v>
      </c>
      <c r="J33" s="13">
        <v>193000</v>
      </c>
      <c r="K33" s="13">
        <v>-1219000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-1636000</v>
      </c>
      <c r="F35" s="13">
        <v>-149000</v>
      </c>
      <c r="G35" s="13">
        <v>-414000</v>
      </c>
      <c r="H35" s="13">
        <v>-629000</v>
      </c>
      <c r="I35" s="13">
        <v>-3275000</v>
      </c>
      <c r="J35" s="13">
        <v>193000</v>
      </c>
      <c r="K35" s="13">
        <v>-1219000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12691000</v>
      </c>
      <c r="E41" s="13">
        <v>6811000</v>
      </c>
      <c r="F41" s="13">
        <v>7254000</v>
      </c>
      <c r="G41" s="13">
        <v>10812000</v>
      </c>
      <c r="H41" s="13">
        <v>14614000</v>
      </c>
      <c r="I41" s="13">
        <v>13494000</v>
      </c>
      <c r="J41" s="13">
        <v>10090000</v>
      </c>
      <c r="K41" s="13">
        <v>7409000</v>
      </c>
    </row>
    <row r="42" spans="2:11" x14ac:dyDescent="0.2">
      <c r="C42" s="11" t="s">
        <v>50</v>
      </c>
      <c r="D42" s="13">
        <v>3274000</v>
      </c>
      <c r="E42" s="13">
        <v>6561000</v>
      </c>
      <c r="F42" s="13">
        <v>6508000</v>
      </c>
      <c r="G42" s="13">
        <v>3955000</v>
      </c>
      <c r="H42" s="13">
        <v>2606000</v>
      </c>
      <c r="I42" s="13">
        <v>763000</v>
      </c>
      <c r="J42" s="13">
        <v>1358000</v>
      </c>
      <c r="K42" s="13">
        <v>4873000</v>
      </c>
    </row>
    <row r="43" spans="2:11" x14ac:dyDescent="0.2">
      <c r="C43" s="11" t="s">
        <v>51</v>
      </c>
      <c r="D43" s="13">
        <v>11065000</v>
      </c>
      <c r="E43" s="13">
        <v>12304000</v>
      </c>
      <c r="F43" s="13">
        <v>12387000</v>
      </c>
      <c r="G43" s="13">
        <v>12684000</v>
      </c>
      <c r="H43" s="13">
        <v>11305000</v>
      </c>
      <c r="I43" s="13">
        <v>12144000</v>
      </c>
      <c r="J43" s="13">
        <v>12549000</v>
      </c>
      <c r="K43" s="13">
        <v>11555000</v>
      </c>
    </row>
    <row r="44" spans="2:11" x14ac:dyDescent="0.2">
      <c r="C44" s="11" t="s">
        <v>52</v>
      </c>
      <c r="D44" s="13">
        <v>79741000</v>
      </c>
      <c r="E44" s="13">
        <v>78972000</v>
      </c>
      <c r="F44" s="13">
        <v>78322000</v>
      </c>
      <c r="G44" s="13">
        <v>78503000</v>
      </c>
      <c r="H44" s="13">
        <v>78151000</v>
      </c>
      <c r="I44" s="13">
        <v>79777000</v>
      </c>
      <c r="J44" s="13">
        <v>79917000</v>
      </c>
      <c r="K44" s="13">
        <v>79819000</v>
      </c>
    </row>
    <row r="45" spans="2:11" x14ac:dyDescent="0.2">
      <c r="C45" s="11" t="s">
        <v>53</v>
      </c>
      <c r="D45" s="13">
        <v>2504000</v>
      </c>
      <c r="E45" s="13">
        <v>2287000</v>
      </c>
      <c r="F45" s="13">
        <v>2941000</v>
      </c>
      <c r="G45" s="13">
        <v>2857000</v>
      </c>
      <c r="H45" s="13">
        <v>2847000</v>
      </c>
      <c r="I45" s="13">
        <v>3073000</v>
      </c>
      <c r="J45" s="13">
        <v>2086000</v>
      </c>
      <c r="K45" s="13">
        <v>2356000</v>
      </c>
    </row>
    <row r="46" spans="2:11" x14ac:dyDescent="0.2">
      <c r="C46" s="11" t="s">
        <v>54</v>
      </c>
      <c r="D46" s="13">
        <v>109275000</v>
      </c>
      <c r="E46" s="13">
        <v>106935000</v>
      </c>
      <c r="F46" s="13">
        <v>107412000</v>
      </c>
      <c r="G46" s="13">
        <v>108811000</v>
      </c>
      <c r="H46" s="13">
        <v>109523000</v>
      </c>
      <c r="I46" s="13">
        <v>109251000</v>
      </c>
      <c r="J46" s="13">
        <v>106000000</v>
      </c>
      <c r="K46" s="13">
        <v>106012000</v>
      </c>
    </row>
    <row r="47" spans="2:11" x14ac:dyDescent="0.2">
      <c r="C47" s="11" t="s">
        <v>55</v>
      </c>
      <c r="D47" s="13">
        <v>1895000</v>
      </c>
      <c r="E47" s="13">
        <v>2024000</v>
      </c>
      <c r="F47" s="13">
        <v>2130000</v>
      </c>
      <c r="G47" s="13">
        <v>2341000</v>
      </c>
      <c r="H47" s="13">
        <v>2433000</v>
      </c>
      <c r="I47" s="13">
        <v>2492000</v>
      </c>
      <c r="J47" s="13">
        <v>2523000</v>
      </c>
      <c r="K47" s="13">
        <v>2572000</v>
      </c>
    </row>
    <row r="48" spans="2:11" x14ac:dyDescent="0.2">
      <c r="C48" s="11" t="s">
        <v>56</v>
      </c>
      <c r="D48" s="13">
        <v>10661000</v>
      </c>
      <c r="E48" s="13">
        <v>10484000</v>
      </c>
      <c r="F48" s="13">
        <v>10455000</v>
      </c>
      <c r="G48" s="13">
        <v>10493000</v>
      </c>
      <c r="H48" s="13">
        <v>10550000</v>
      </c>
      <c r="I48" s="13">
        <v>10508000</v>
      </c>
      <c r="J48" s="13">
        <v>10617000</v>
      </c>
      <c r="K48" s="13">
        <v>10755000</v>
      </c>
    </row>
    <row r="49" spans="3:11" x14ac:dyDescent="0.2">
      <c r="C49" s="11" t="s">
        <v>57</v>
      </c>
      <c r="D49" s="13">
        <v>10187000</v>
      </c>
      <c r="E49" s="13">
        <v>10212000</v>
      </c>
      <c r="F49" s="13">
        <v>10255000</v>
      </c>
      <c r="G49" s="13">
        <v>10317000</v>
      </c>
      <c r="H49" s="13">
        <v>10368000</v>
      </c>
      <c r="I49" s="13">
        <v>10416000</v>
      </c>
      <c r="J49" s="13">
        <v>10486000</v>
      </c>
      <c r="K49" s="13">
        <v>10557000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4994000</v>
      </c>
      <c r="E52" s="13">
        <v>4626000</v>
      </c>
      <c r="F52" s="13">
        <v>4522000</v>
      </c>
      <c r="G52" s="13">
        <v>4385000</v>
      </c>
      <c r="H52" s="13">
        <v>4226000</v>
      </c>
      <c r="I52" s="13">
        <v>4891000</v>
      </c>
      <c r="J52" s="13">
        <v>5853000</v>
      </c>
      <c r="K52" s="13">
        <v>5905000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137012000</v>
      </c>
      <c r="E54" s="13">
        <v>134281000</v>
      </c>
      <c r="F54" s="13">
        <v>134774000</v>
      </c>
      <c r="G54" s="13">
        <v>136347000</v>
      </c>
      <c r="H54" s="13">
        <v>137100000</v>
      </c>
      <c r="I54" s="13">
        <v>137558000</v>
      </c>
      <c r="J54" s="13">
        <v>135479000</v>
      </c>
      <c r="K54" s="13">
        <v>135801000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11964000</v>
      </c>
      <c r="E57" s="13">
        <v>11143000</v>
      </c>
      <c r="F57" s="13">
        <v>10936000</v>
      </c>
      <c r="G57" s="13">
        <v>10274000</v>
      </c>
      <c r="H57" s="13">
        <v>10200000</v>
      </c>
      <c r="I57" s="13">
        <v>9793000</v>
      </c>
      <c r="J57" s="13">
        <v>9575000</v>
      </c>
      <c r="K57" s="13">
        <v>8779000</v>
      </c>
    </row>
    <row r="58" spans="3:11" x14ac:dyDescent="0.2">
      <c r="C58" s="11" t="s">
        <v>66</v>
      </c>
      <c r="D58" s="13">
        <v>5204000</v>
      </c>
      <c r="E58" s="13">
        <v>4891000</v>
      </c>
      <c r="F58" s="13">
        <v>4609000</v>
      </c>
      <c r="G58" s="13">
        <v>7926000</v>
      </c>
      <c r="H58" s="13">
        <v>5190000</v>
      </c>
      <c r="I58" s="13">
        <v>5431000</v>
      </c>
      <c r="J58" s="13">
        <v>5406000</v>
      </c>
      <c r="K58" s="13">
        <v>2591000</v>
      </c>
    </row>
    <row r="59" spans="3:11" x14ac:dyDescent="0.2">
      <c r="C59" s="11" t="s">
        <v>67</v>
      </c>
      <c r="D59" s="13">
        <v>78659000</v>
      </c>
      <c r="E59" s="13">
        <v>77028000</v>
      </c>
      <c r="F59" s="13">
        <v>76531000</v>
      </c>
      <c r="G59" s="13">
        <v>75310000</v>
      </c>
      <c r="H59" s="13">
        <v>74662000</v>
      </c>
      <c r="I59" s="13">
        <v>74394000</v>
      </c>
      <c r="J59" s="13">
        <v>69818000</v>
      </c>
      <c r="K59" s="13">
        <v>70322000</v>
      </c>
    </row>
    <row r="60" spans="3:11" x14ac:dyDescent="0.2">
      <c r="C60" s="11" t="s">
        <v>68</v>
      </c>
      <c r="D60" s="13">
        <v>95827000</v>
      </c>
      <c r="E60" s="13">
        <v>93062000</v>
      </c>
      <c r="F60" s="13">
        <v>92076000</v>
      </c>
      <c r="G60" s="13">
        <v>93510000</v>
      </c>
      <c r="H60" s="13">
        <v>90052000</v>
      </c>
      <c r="I60" s="13">
        <v>89618000</v>
      </c>
      <c r="J60" s="13">
        <v>84799000</v>
      </c>
      <c r="K60" s="13">
        <v>81692000</v>
      </c>
    </row>
    <row r="61" spans="3:11" x14ac:dyDescent="0.2">
      <c r="C61" s="11" t="s">
        <v>69</v>
      </c>
      <c r="D61" s="13">
        <v>47103000</v>
      </c>
      <c r="E61" s="13">
        <v>47381000</v>
      </c>
      <c r="F61" s="13">
        <v>47659000</v>
      </c>
      <c r="G61" s="13">
        <v>47465000</v>
      </c>
      <c r="H61" s="13">
        <v>51811000</v>
      </c>
      <c r="I61" s="13">
        <v>51788000</v>
      </c>
      <c r="J61" s="13">
        <v>51794000</v>
      </c>
      <c r="K61" s="13">
        <v>55150000</v>
      </c>
    </row>
    <row r="62" spans="3:11" x14ac:dyDescent="0.2">
      <c r="C62" s="11" t="s">
        <v>70</v>
      </c>
      <c r="D62" s="13">
        <v>11310000</v>
      </c>
      <c r="E62" s="13">
        <v>10555000</v>
      </c>
      <c r="F62" s="13">
        <v>10532000</v>
      </c>
      <c r="G62" s="13">
        <v>10856000</v>
      </c>
      <c r="H62" s="13">
        <v>11085000</v>
      </c>
      <c r="I62" s="13">
        <v>13787000</v>
      </c>
      <c r="J62" s="13">
        <v>13677000</v>
      </c>
      <c r="K62" s="13">
        <v>14227000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154245000</v>
      </c>
      <c r="E66" s="13">
        <v>151010000</v>
      </c>
      <c r="F66" s="13">
        <v>150291000</v>
      </c>
      <c r="G66" s="13">
        <v>151855000</v>
      </c>
      <c r="H66" s="13">
        <v>152983000</v>
      </c>
      <c r="I66" s="13">
        <v>155257000</v>
      </c>
      <c r="J66" s="13">
        <v>150367000</v>
      </c>
      <c r="K66" s="13">
        <v>151199000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27251000</v>
      </c>
      <c r="E72" s="13">
        <v>27274000</v>
      </c>
      <c r="F72" s="13">
        <v>28910000</v>
      </c>
      <c r="G72" s="13">
        <v>29059000</v>
      </c>
      <c r="H72" s="13">
        <v>29473000</v>
      </c>
      <c r="I72" s="13">
        <v>30107000</v>
      </c>
      <c r="J72" s="13">
        <v>33382000</v>
      </c>
      <c r="K72" s="13">
        <v>33189000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-17233000</v>
      </c>
      <c r="E76" s="13">
        <v>-16729000</v>
      </c>
      <c r="F76" s="13">
        <v>-15517000</v>
      </c>
      <c r="G76" s="13">
        <v>-15508000</v>
      </c>
      <c r="H76" s="13">
        <v>-15883000</v>
      </c>
      <c r="I76" s="13">
        <v>-17699000</v>
      </c>
      <c r="J76" s="13">
        <v>-14888000</v>
      </c>
      <c r="K76" s="13">
        <v>-15398000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-23000</v>
      </c>
      <c r="E81" s="13">
        <v>-1636000</v>
      </c>
      <c r="F81" s="13">
        <v>-149000</v>
      </c>
      <c r="G81" s="13">
        <v>-414000</v>
      </c>
      <c r="H81" s="13">
        <v>-629000</v>
      </c>
      <c r="I81" s="13">
        <v>-3275000</v>
      </c>
      <c r="J81" s="13">
        <v>193000</v>
      </c>
      <c r="K81" s="13">
        <v>-1219000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481000</v>
      </c>
      <c r="E83" s="13">
        <v>467000</v>
      </c>
      <c r="F83" s="13">
        <v>456000</v>
      </c>
      <c r="G83" s="13">
        <v>457000</v>
      </c>
      <c r="H83" s="13">
        <v>502000</v>
      </c>
      <c r="I83" s="13">
        <v>493000</v>
      </c>
      <c r="J83" s="13">
        <v>498000</v>
      </c>
      <c r="K83" s="13">
        <v>486000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3381000</v>
      </c>
      <c r="E89" s="13">
        <v>22000</v>
      </c>
      <c r="F89" s="13">
        <v>2875000</v>
      </c>
      <c r="G89" s="13">
        <v>-318000</v>
      </c>
      <c r="H89" s="13">
        <v>3457000</v>
      </c>
      <c r="I89" s="13">
        <v>3190000</v>
      </c>
      <c r="J89" s="13">
        <v>81000</v>
      </c>
      <c r="K89" s="13">
        <v>-3216000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-431000</v>
      </c>
      <c r="E91" s="13">
        <v>-332000</v>
      </c>
      <c r="F91" s="13">
        <v>-296000</v>
      </c>
      <c r="G91" s="13">
        <v>-468000</v>
      </c>
      <c r="H91" s="13">
        <v>-326000</v>
      </c>
      <c r="I91" s="13">
        <v>-284000</v>
      </c>
      <c r="J91" s="13">
        <v>-263000</v>
      </c>
      <c r="K91" s="13">
        <v>-349000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2804000</v>
      </c>
      <c r="E94" s="13">
        <v>-403000</v>
      </c>
      <c r="F94" s="13">
        <v>-3015000</v>
      </c>
      <c r="G94" s="13">
        <v>-1823000</v>
      </c>
      <c r="H94" s="13">
        <v>-2151000</v>
      </c>
      <c r="I94" s="13">
        <v>290000</v>
      </c>
      <c r="J94" s="13">
        <v>3266000</v>
      </c>
      <c r="K94" s="13">
        <v>2965000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-356000</v>
      </c>
      <c r="E100" s="13">
        <v>-38000</v>
      </c>
      <c r="F100" s="13">
        <v>-3413000</v>
      </c>
      <c r="G100" s="13">
        <v>-1680000</v>
      </c>
      <c r="H100" s="13">
        <v>-250000</v>
      </c>
      <c r="I100" s="13">
        <v>-18000</v>
      </c>
      <c r="J100" s="13">
        <v>-602000</v>
      </c>
      <c r="K100" s="13">
        <v>-396000</v>
      </c>
    </row>
    <row r="101" spans="3:11" x14ac:dyDescent="0.2">
      <c r="C101" s="11" t="s">
        <v>19</v>
      </c>
      <c r="D101" s="13">
        <v>52000</v>
      </c>
      <c r="E101" s="13">
        <v>-24000</v>
      </c>
      <c r="F101" s="13">
        <v>-8000</v>
      </c>
      <c r="G101" s="13">
        <v>10000</v>
      </c>
      <c r="H101" s="13">
        <v>61000</v>
      </c>
      <c r="I101" s="13">
        <v>-63000</v>
      </c>
      <c r="J101" s="13">
        <v>-68000</v>
      </c>
      <c r="K101" s="13">
        <v>-3000</v>
      </c>
    </row>
    <row r="102" spans="3:11" x14ac:dyDescent="0.2">
      <c r="C102" s="11" t="s">
        <v>20</v>
      </c>
      <c r="D102" s="13">
        <v>5881000</v>
      </c>
      <c r="E102" s="13">
        <v>-443000</v>
      </c>
      <c r="F102" s="13">
        <v>-3561000</v>
      </c>
      <c r="G102" s="13">
        <v>-3811000</v>
      </c>
      <c r="H102" s="13">
        <v>1117000</v>
      </c>
      <c r="I102" s="13">
        <v>3399000</v>
      </c>
      <c r="J102" s="13">
        <v>2677000</v>
      </c>
      <c r="K102" s="13">
        <v>-650000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36193600</v>
      </c>
      <c r="E8" s="13">
        <v>31250300</v>
      </c>
      <c r="F8" s="13">
        <v>32552400</v>
      </c>
      <c r="G8" s="13">
        <v>28944000</v>
      </c>
      <c r="H8" s="13">
        <v>34443000</v>
      </c>
      <c r="I8" s="13">
        <v>28801600</v>
      </c>
      <c r="J8" s="13">
        <v>28576300</v>
      </c>
      <c r="K8" s="13">
        <v>28367300</v>
      </c>
    </row>
    <row r="9" spans="1:11" x14ac:dyDescent="0.2">
      <c r="C9" s="11" t="s">
        <v>22</v>
      </c>
      <c r="D9" s="13">
        <v>21716900</v>
      </c>
      <c r="E9" s="13">
        <v>19416100</v>
      </c>
      <c r="F9" s="13">
        <v>19789100</v>
      </c>
      <c r="G9" s="13">
        <v>19299200</v>
      </c>
      <c r="H9" s="13">
        <v>20853700</v>
      </c>
      <c r="I9" s="13">
        <v>18240800</v>
      </c>
      <c r="J9" s="13">
        <v>18024900</v>
      </c>
      <c r="K9" s="13">
        <v>19316100</v>
      </c>
    </row>
    <row r="10" spans="1:11" x14ac:dyDescent="0.2">
      <c r="C10" s="11" t="s">
        <v>23</v>
      </c>
      <c r="D10" s="13">
        <v>14476700</v>
      </c>
      <c r="E10" s="13">
        <v>11834200</v>
      </c>
      <c r="F10" s="13">
        <v>12763300</v>
      </c>
      <c r="G10" s="13">
        <v>9644800</v>
      </c>
      <c r="H10" s="13">
        <v>13589300</v>
      </c>
      <c r="I10" s="13">
        <v>10560800</v>
      </c>
      <c r="J10" s="13">
        <v>10551300</v>
      </c>
      <c r="K10" s="13">
        <v>9051200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1875100</v>
      </c>
      <c r="E12" s="13">
        <v>1976600</v>
      </c>
      <c r="F12" s="13">
        <v>1454800</v>
      </c>
      <c r="G12" s="13">
        <v>1929600</v>
      </c>
      <c r="H12" s="13">
        <v>1879700</v>
      </c>
      <c r="I12" s="13">
        <v>2106200</v>
      </c>
      <c r="J12" s="13">
        <v>1973100</v>
      </c>
      <c r="K12" s="13">
        <v>1521400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1180300</v>
      </c>
      <c r="E14" s="13">
        <v>0</v>
      </c>
      <c r="F14" s="13">
        <v>282300</v>
      </c>
      <c r="G14" s="13">
        <v>0</v>
      </c>
      <c r="H14" s="13">
        <v>377300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2029800</v>
      </c>
      <c r="E15" s="13">
        <v>338000</v>
      </c>
      <c r="F15" s="13">
        <v>344600</v>
      </c>
      <c r="G15" s="13">
        <v>346700</v>
      </c>
      <c r="H15" s="13">
        <v>768800</v>
      </c>
      <c r="I15" s="13">
        <v>379400</v>
      </c>
      <c r="J15" s="13">
        <v>382400</v>
      </c>
      <c r="K15" s="13">
        <v>393600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33064100</v>
      </c>
      <c r="E17" s="13">
        <v>26581500</v>
      </c>
      <c r="F17" s="13">
        <v>26645400</v>
      </c>
      <c r="G17" s="13">
        <v>26825300</v>
      </c>
      <c r="H17" s="13">
        <v>29573000</v>
      </c>
      <c r="I17" s="13">
        <v>25307100</v>
      </c>
      <c r="J17" s="13">
        <v>25108700</v>
      </c>
      <c r="K17" s="13">
        <v>26043300</v>
      </c>
    </row>
    <row r="18" spans="3:11" x14ac:dyDescent="0.2">
      <c r="C18" s="11" t="s">
        <v>30</v>
      </c>
      <c r="D18" s="13">
        <v>3129500</v>
      </c>
      <c r="E18" s="13">
        <v>4668800</v>
      </c>
      <c r="F18" s="13">
        <v>5907000</v>
      </c>
      <c r="G18" s="13">
        <v>2118700</v>
      </c>
      <c r="H18" s="13">
        <v>4870000</v>
      </c>
      <c r="I18" s="13">
        <v>3494500</v>
      </c>
      <c r="J18" s="13">
        <v>3467600</v>
      </c>
      <c r="K18" s="13">
        <v>2324000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-425500</v>
      </c>
      <c r="E20" s="13">
        <v>907400</v>
      </c>
      <c r="F20" s="13">
        <v>-630300</v>
      </c>
      <c r="G20" s="13">
        <v>1641000</v>
      </c>
      <c r="H20" s="13">
        <v>2360300</v>
      </c>
      <c r="I20" s="13">
        <v>-5492400</v>
      </c>
      <c r="J20" s="13">
        <v>761600</v>
      </c>
      <c r="K20" s="13">
        <v>-4877900</v>
      </c>
    </row>
    <row r="21" spans="3:11" x14ac:dyDescent="0.2">
      <c r="C21" s="11" t="s">
        <v>33</v>
      </c>
      <c r="D21" s="13">
        <v>4442700</v>
      </c>
      <c r="E21" s="13">
        <v>5529400</v>
      </c>
      <c r="F21" s="13">
        <v>6550100</v>
      </c>
      <c r="G21" s="13">
        <v>3299900</v>
      </c>
      <c r="H21" s="13">
        <v>7615100</v>
      </c>
      <c r="I21" s="13">
        <v>-1938100</v>
      </c>
      <c r="J21" s="13">
        <v>5542300</v>
      </c>
      <c r="K21" s="13">
        <v>-2413000</v>
      </c>
    </row>
    <row r="22" spans="3:11" x14ac:dyDescent="0.2">
      <c r="C22" s="11" t="s">
        <v>34</v>
      </c>
      <c r="D22" s="13">
        <v>296400</v>
      </c>
      <c r="E22" s="13">
        <v>257700</v>
      </c>
      <c r="F22" s="13">
        <v>248000</v>
      </c>
      <c r="G22" s="13">
        <v>241300</v>
      </c>
      <c r="H22" s="13">
        <v>215500</v>
      </c>
      <c r="I22" s="13">
        <v>193000</v>
      </c>
      <c r="J22" s="13">
        <v>172900</v>
      </c>
      <c r="K22" s="13">
        <v>165300</v>
      </c>
    </row>
    <row r="23" spans="3:11" x14ac:dyDescent="0.2">
      <c r="C23" s="11" t="s">
        <v>35</v>
      </c>
      <c r="D23" s="13">
        <v>2407500</v>
      </c>
      <c r="E23" s="13">
        <v>5318500</v>
      </c>
      <c r="F23" s="13">
        <v>5028600</v>
      </c>
      <c r="G23" s="13">
        <v>3518300</v>
      </c>
      <c r="H23" s="13">
        <v>7014800</v>
      </c>
      <c r="I23" s="13">
        <v>-2190800</v>
      </c>
      <c r="J23" s="13">
        <v>4056200</v>
      </c>
      <c r="K23" s="13">
        <v>-2719200</v>
      </c>
    </row>
    <row r="24" spans="3:11" x14ac:dyDescent="0.2">
      <c r="C24" s="11" t="s">
        <v>36</v>
      </c>
      <c r="D24" s="13">
        <v>693400</v>
      </c>
      <c r="E24" s="13">
        <v>805900</v>
      </c>
      <c r="F24" s="13">
        <v>837200</v>
      </c>
      <c r="G24" s="13">
        <v>522400</v>
      </c>
      <c r="H24" s="13">
        <v>531100</v>
      </c>
      <c r="I24" s="13">
        <v>357600</v>
      </c>
      <c r="J24" s="13">
        <v>750600</v>
      </c>
      <c r="K24" s="13">
        <v>289000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1714100</v>
      </c>
      <c r="E26" s="13">
        <v>4512600</v>
      </c>
      <c r="F26" s="13">
        <v>4191500</v>
      </c>
      <c r="G26" s="13">
        <v>2995900</v>
      </c>
      <c r="H26" s="13">
        <v>6483800</v>
      </c>
      <c r="I26" s="13">
        <v>-2548400</v>
      </c>
      <c r="J26" s="13">
        <v>3305600</v>
      </c>
      <c r="K26" s="13">
        <v>-3008300</v>
      </c>
    </row>
    <row r="27" spans="3:11" x14ac:dyDescent="0.2">
      <c r="C27" s="11" t="s">
        <v>38</v>
      </c>
      <c r="D27" s="13">
        <v>2006500</v>
      </c>
      <c r="E27" s="13">
        <v>3851700</v>
      </c>
      <c r="F27" s="13">
        <v>4772800</v>
      </c>
      <c r="G27" s="13">
        <v>3269200</v>
      </c>
      <c r="H27" s="13">
        <v>6508200</v>
      </c>
      <c r="I27" s="13">
        <v>-2858400</v>
      </c>
      <c r="J27" s="13">
        <v>3161200</v>
      </c>
      <c r="K27" s="13">
        <v>-1248100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425500</v>
      </c>
      <c r="E32" s="13">
        <v>-907400</v>
      </c>
      <c r="F32" s="13">
        <v>630300</v>
      </c>
      <c r="G32" s="13">
        <v>-1641000</v>
      </c>
      <c r="H32" s="13">
        <v>-2360300</v>
      </c>
      <c r="I32" s="13">
        <v>5492400</v>
      </c>
      <c r="J32" s="13">
        <v>-761600</v>
      </c>
      <c r="K32" s="13">
        <v>4877900</v>
      </c>
    </row>
    <row r="33" spans="2:11" x14ac:dyDescent="0.2">
      <c r="C33" s="11" t="s">
        <v>44</v>
      </c>
      <c r="D33" s="13">
        <v>2006500</v>
      </c>
      <c r="E33" s="13">
        <v>3851700</v>
      </c>
      <c r="F33" s="13">
        <v>4772800</v>
      </c>
      <c r="G33" s="13">
        <v>3269200</v>
      </c>
      <c r="H33" s="13">
        <v>6508200</v>
      </c>
      <c r="I33" s="13">
        <v>-2858400</v>
      </c>
      <c r="J33" s="13">
        <v>3161200</v>
      </c>
      <c r="K33" s="13">
        <v>-1248100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2006500</v>
      </c>
      <c r="E35" s="13">
        <v>3851700</v>
      </c>
      <c r="F35" s="13">
        <v>4772800</v>
      </c>
      <c r="G35" s="13">
        <v>3269200</v>
      </c>
      <c r="H35" s="13">
        <v>6508200</v>
      </c>
      <c r="I35" s="13">
        <v>-2858400</v>
      </c>
      <c r="J35" s="13">
        <v>3161200</v>
      </c>
      <c r="K35" s="13">
        <v>-1248100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35422900</v>
      </c>
      <c r="E41" s="13">
        <v>33881400</v>
      </c>
      <c r="F41" s="13">
        <v>31474800</v>
      </c>
      <c r="G41" s="13">
        <v>26842800</v>
      </c>
      <c r="H41" s="13">
        <v>27143500</v>
      </c>
      <c r="I41" s="13">
        <v>28737000</v>
      </c>
      <c r="J41" s="13">
        <v>24569300</v>
      </c>
      <c r="K41" s="13">
        <v>26399600</v>
      </c>
    </row>
    <row r="42" spans="2:11" x14ac:dyDescent="0.2">
      <c r="C42" s="11" t="s">
        <v>50</v>
      </c>
      <c r="D42" s="13">
        <v>49990900</v>
      </c>
      <c r="E42" s="13">
        <v>45966100</v>
      </c>
      <c r="F42" s="13">
        <v>44211700</v>
      </c>
      <c r="G42" s="13">
        <v>46069000</v>
      </c>
      <c r="H42" s="13">
        <v>45037500</v>
      </c>
      <c r="I42" s="13">
        <v>38981100</v>
      </c>
      <c r="J42" s="13">
        <v>39836300</v>
      </c>
      <c r="K42" s="13">
        <v>36866300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26809000</v>
      </c>
      <c r="E45" s="13">
        <v>25523500</v>
      </c>
      <c r="F45" s="13">
        <v>25858600</v>
      </c>
      <c r="G45" s="13">
        <v>24119400</v>
      </c>
      <c r="H45" s="13">
        <v>29077800</v>
      </c>
      <c r="I45" s="13">
        <v>26497100</v>
      </c>
      <c r="J45" s="13">
        <v>25257300</v>
      </c>
      <c r="K45" s="13">
        <v>25503200</v>
      </c>
    </row>
    <row r="46" spans="2:11" x14ac:dyDescent="0.2">
      <c r="C46" s="11" t="s">
        <v>54</v>
      </c>
      <c r="D46" s="13">
        <v>112222800</v>
      </c>
      <c r="E46" s="13">
        <v>105371000</v>
      </c>
      <c r="F46" s="13">
        <v>101545100</v>
      </c>
      <c r="G46" s="13">
        <v>97031200</v>
      </c>
      <c r="H46" s="13">
        <v>101258800</v>
      </c>
      <c r="I46" s="13">
        <v>94215100</v>
      </c>
      <c r="J46" s="13">
        <v>89662900</v>
      </c>
      <c r="K46" s="13">
        <v>88769100</v>
      </c>
    </row>
    <row r="47" spans="2:11" x14ac:dyDescent="0.2">
      <c r="C47" s="11" t="s">
        <v>55</v>
      </c>
      <c r="D47" s="13">
        <v>59667900</v>
      </c>
      <c r="E47" s="13">
        <v>63408300</v>
      </c>
      <c r="F47" s="13">
        <v>62789800</v>
      </c>
      <c r="G47" s="13">
        <v>62992300</v>
      </c>
      <c r="H47" s="13">
        <v>60628400</v>
      </c>
      <c r="I47" s="13">
        <v>58132700</v>
      </c>
      <c r="J47" s="13">
        <v>62111600</v>
      </c>
      <c r="K47" s="13">
        <v>61621000</v>
      </c>
    </row>
    <row r="48" spans="2:11" x14ac:dyDescent="0.2">
      <c r="C48" s="11" t="s">
        <v>56</v>
      </c>
      <c r="D48" s="13">
        <v>25247100</v>
      </c>
      <c r="E48" s="13">
        <v>24945200</v>
      </c>
      <c r="F48" s="13">
        <v>24447900</v>
      </c>
      <c r="G48" s="13">
        <v>24471800</v>
      </c>
      <c r="H48" s="13">
        <v>24717200</v>
      </c>
      <c r="I48" s="13">
        <v>24963400</v>
      </c>
      <c r="J48" s="13">
        <v>24719400</v>
      </c>
      <c r="K48" s="13">
        <v>34735400</v>
      </c>
    </row>
    <row r="49" spans="3:11" x14ac:dyDescent="0.2">
      <c r="C49" s="11" t="s">
        <v>57</v>
      </c>
      <c r="D49" s="13">
        <v>40020700</v>
      </c>
      <c r="E49" s="13">
        <v>42860600</v>
      </c>
      <c r="F49" s="13">
        <v>43255200</v>
      </c>
      <c r="G49" s="13">
        <v>43791900</v>
      </c>
      <c r="H49" s="13">
        <v>44079500</v>
      </c>
      <c r="I49" s="13">
        <v>45243900</v>
      </c>
      <c r="J49" s="13">
        <v>45496200</v>
      </c>
      <c r="K49" s="13">
        <v>45711400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15992200</v>
      </c>
      <c r="E52" s="13">
        <v>15262200</v>
      </c>
      <c r="F52" s="13">
        <v>14973300</v>
      </c>
      <c r="G52" s="13">
        <v>15420900</v>
      </c>
      <c r="H52" s="13">
        <v>15676700</v>
      </c>
      <c r="I52" s="13">
        <v>15522700</v>
      </c>
      <c r="J52" s="13">
        <v>15507100</v>
      </c>
      <c r="K52" s="13">
        <v>4878800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253150700</v>
      </c>
      <c r="E54" s="13">
        <v>251847200</v>
      </c>
      <c r="F54" s="13">
        <v>247011300</v>
      </c>
      <c r="G54" s="13">
        <v>243708200</v>
      </c>
      <c r="H54" s="13">
        <v>246360700</v>
      </c>
      <c r="I54" s="13">
        <v>238077900</v>
      </c>
      <c r="J54" s="13">
        <v>237497300</v>
      </c>
      <c r="K54" s="13">
        <v>235715800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43824900</v>
      </c>
      <c r="E57" s="13">
        <v>39843700</v>
      </c>
      <c r="F57" s="13">
        <v>38835400</v>
      </c>
      <c r="G57" s="13">
        <v>38362600</v>
      </c>
      <c r="H57" s="13">
        <v>40825400</v>
      </c>
      <c r="I57" s="13">
        <v>37794400</v>
      </c>
      <c r="J57" s="13">
        <v>36918600</v>
      </c>
      <c r="K57" s="13" t="s">
        <v>92</v>
      </c>
    </row>
    <row r="58" spans="3:11" x14ac:dyDescent="0.2">
      <c r="C58" s="11" t="s">
        <v>66</v>
      </c>
      <c r="D58" s="13">
        <v>3663700</v>
      </c>
      <c r="E58" s="13">
        <v>1138200</v>
      </c>
      <c r="F58" s="13">
        <v>1145000</v>
      </c>
      <c r="G58" s="13">
        <v>1705200</v>
      </c>
      <c r="H58" s="13">
        <v>1607800</v>
      </c>
      <c r="I58" s="13">
        <v>1612900</v>
      </c>
      <c r="J58" s="13">
        <v>1883600</v>
      </c>
      <c r="K58" s="13">
        <v>1229100</v>
      </c>
    </row>
    <row r="59" spans="3:11" x14ac:dyDescent="0.2">
      <c r="C59" s="11" t="s">
        <v>67</v>
      </c>
      <c r="D59" s="13">
        <v>14897100</v>
      </c>
      <c r="E59" s="13">
        <v>13209500</v>
      </c>
      <c r="F59" s="13">
        <v>12880500</v>
      </c>
      <c r="G59" s="13">
        <v>13503700</v>
      </c>
      <c r="H59" s="13">
        <v>15654200</v>
      </c>
      <c r="I59" s="13">
        <v>13818000</v>
      </c>
      <c r="J59" s="13">
        <v>13411500</v>
      </c>
      <c r="K59" s="13">
        <v>52124600</v>
      </c>
    </row>
    <row r="60" spans="3:11" x14ac:dyDescent="0.2">
      <c r="C60" s="11" t="s">
        <v>68</v>
      </c>
      <c r="D60" s="13">
        <v>62385800</v>
      </c>
      <c r="E60" s="13">
        <v>54191400</v>
      </c>
      <c r="F60" s="13">
        <v>52860800</v>
      </c>
      <c r="G60" s="13">
        <v>53571500</v>
      </c>
      <c r="H60" s="13">
        <v>58087400</v>
      </c>
      <c r="I60" s="13">
        <v>53225300</v>
      </c>
      <c r="J60" s="13">
        <v>52213700</v>
      </c>
      <c r="K60" s="13">
        <v>53353700</v>
      </c>
    </row>
    <row r="61" spans="3:11" x14ac:dyDescent="0.2">
      <c r="C61" s="11" t="s">
        <v>69</v>
      </c>
      <c r="D61" s="13">
        <v>19403300</v>
      </c>
      <c r="E61" s="13">
        <v>22042600</v>
      </c>
      <c r="F61" s="13">
        <v>21868800</v>
      </c>
      <c r="G61" s="13">
        <v>20726200</v>
      </c>
      <c r="H61" s="13">
        <v>20611100</v>
      </c>
      <c r="I61" s="13">
        <v>20830500</v>
      </c>
      <c r="J61" s="13">
        <v>19249000</v>
      </c>
      <c r="K61" s="13">
        <v>18420600</v>
      </c>
    </row>
    <row r="62" spans="3:11" x14ac:dyDescent="0.2">
      <c r="C62" s="11" t="s">
        <v>70</v>
      </c>
      <c r="D62" s="13">
        <v>12541000</v>
      </c>
      <c r="E62" s="13">
        <v>12953500</v>
      </c>
      <c r="F62" s="13">
        <v>12820000</v>
      </c>
      <c r="G62" s="13">
        <v>13302000</v>
      </c>
      <c r="H62" s="13">
        <v>13380100</v>
      </c>
      <c r="I62" s="13">
        <v>13536800</v>
      </c>
      <c r="J62" s="13">
        <v>13622800</v>
      </c>
      <c r="K62" s="13">
        <v>13495100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112658500</v>
      </c>
      <c r="E66" s="13">
        <v>107950100</v>
      </c>
      <c r="F66" s="13">
        <v>106114000</v>
      </c>
      <c r="G66" s="13">
        <v>106126100</v>
      </c>
      <c r="H66" s="13">
        <v>110683600</v>
      </c>
      <c r="I66" s="13">
        <v>106295700</v>
      </c>
      <c r="J66" s="13">
        <v>103587700</v>
      </c>
      <c r="K66" s="13">
        <v>103858200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87801700</v>
      </c>
      <c r="E72" s="13">
        <v>90374000</v>
      </c>
      <c r="F72" s="13">
        <v>87711100</v>
      </c>
      <c r="G72" s="13">
        <v>85080900</v>
      </c>
      <c r="H72" s="13">
        <v>83083100</v>
      </c>
      <c r="I72" s="13">
        <v>77445500</v>
      </c>
      <c r="J72" s="13">
        <v>80286100</v>
      </c>
      <c r="K72" s="13">
        <v>79713500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140492200</v>
      </c>
      <c r="E76" s="13">
        <v>143897100</v>
      </c>
      <c r="F76" s="13">
        <v>140897300</v>
      </c>
      <c r="G76" s="13">
        <v>137582100</v>
      </c>
      <c r="H76" s="13">
        <v>135677100</v>
      </c>
      <c r="I76" s="13">
        <v>131782200</v>
      </c>
      <c r="J76" s="13">
        <v>133909600</v>
      </c>
      <c r="K76" s="13">
        <v>131857600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2006500</v>
      </c>
      <c r="E81" s="13">
        <v>3851700</v>
      </c>
      <c r="F81" s="13">
        <v>4772800</v>
      </c>
      <c r="G81" s="13">
        <v>3269200</v>
      </c>
      <c r="H81" s="13">
        <v>6508200</v>
      </c>
      <c r="I81" s="13">
        <v>-2858400</v>
      </c>
      <c r="J81" s="13">
        <v>3161200</v>
      </c>
      <c r="K81" s="13">
        <v>-1248100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8996800</v>
      </c>
      <c r="E89" s="13">
        <v>6844100</v>
      </c>
      <c r="F89" s="13">
        <v>6298400</v>
      </c>
      <c r="G89" s="13">
        <v>4365400</v>
      </c>
      <c r="H89" s="13">
        <v>12146200</v>
      </c>
      <c r="I89" s="13">
        <v>6549500</v>
      </c>
      <c r="J89" s="13">
        <v>4708500</v>
      </c>
      <c r="K89" s="13">
        <v>-978700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-8857000</v>
      </c>
      <c r="E91" s="13">
        <v>-5150000</v>
      </c>
      <c r="F91" s="13">
        <v>-6927000</v>
      </c>
      <c r="G91" s="13">
        <v>-3500000</v>
      </c>
      <c r="H91" s="13">
        <v>-6897000</v>
      </c>
      <c r="I91" s="13">
        <v>-12112000</v>
      </c>
      <c r="J91" s="13">
        <v>-11843000</v>
      </c>
      <c r="K91" s="13">
        <v>-20770000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-4299200</v>
      </c>
      <c r="E94" s="13">
        <v>-3303300</v>
      </c>
      <c r="F94" s="13">
        <v>1751000</v>
      </c>
      <c r="G94" s="13">
        <v>-3726800</v>
      </c>
      <c r="H94" s="13">
        <v>-10140500</v>
      </c>
      <c r="I94" s="13">
        <v>-1132700</v>
      </c>
      <c r="J94" s="13">
        <v>-3837900</v>
      </c>
      <c r="K94" s="13">
        <v>-12130100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-2393100</v>
      </c>
      <c r="E100" s="13">
        <v>-1721300</v>
      </c>
      <c r="F100" s="13">
        <v>-3424900</v>
      </c>
      <c r="G100" s="13">
        <v>-1295500</v>
      </c>
      <c r="H100" s="13">
        <v>-3309800</v>
      </c>
      <c r="I100" s="13">
        <v>-1594600</v>
      </c>
      <c r="J100" s="13">
        <v>-2922500</v>
      </c>
      <c r="K100" s="13">
        <v>-1475600</v>
      </c>
    </row>
    <row r="101" spans="3:11" x14ac:dyDescent="0.2">
      <c r="C101" s="11" t="s">
        <v>19</v>
      </c>
      <c r="D101" s="13">
        <v>-367400</v>
      </c>
      <c r="E101" s="13">
        <v>113000</v>
      </c>
      <c r="F101" s="13">
        <v>600400</v>
      </c>
      <c r="G101" s="13">
        <v>-167000</v>
      </c>
      <c r="H101" s="13">
        <v>-282300</v>
      </c>
      <c r="I101" s="13">
        <v>477700</v>
      </c>
      <c r="J101" s="13">
        <v>462400</v>
      </c>
      <c r="K101" s="13">
        <v>-126900</v>
      </c>
    </row>
    <row r="102" spans="3:11" x14ac:dyDescent="0.2">
      <c r="C102" s="11" t="s">
        <v>20</v>
      </c>
      <c r="D102" s="13">
        <v>1937100</v>
      </c>
      <c r="E102" s="13">
        <v>1932500</v>
      </c>
      <c r="F102" s="13">
        <v>5224900</v>
      </c>
      <c r="G102" s="13">
        <v>-824000</v>
      </c>
      <c r="H102" s="13">
        <v>-1586500</v>
      </c>
      <c r="I102" s="13">
        <v>4299900</v>
      </c>
      <c r="J102" s="13">
        <v>-1589600</v>
      </c>
      <c r="K102" s="13">
        <v>-14711200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900</v>
      </c>
      <c r="G8" s="13">
        <v>700</v>
      </c>
      <c r="H8" s="13">
        <v>800</v>
      </c>
      <c r="I8" s="13">
        <v>900</v>
      </c>
      <c r="J8" s="13">
        <v>800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700</v>
      </c>
      <c r="G17" s="13">
        <v>700</v>
      </c>
      <c r="H17" s="13">
        <v>700</v>
      </c>
      <c r="I17" s="13">
        <v>700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200</v>
      </c>
      <c r="G18" s="13">
        <v>0</v>
      </c>
      <c r="H18" s="13">
        <v>100</v>
      </c>
      <c r="I18" s="13">
        <v>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100</v>
      </c>
      <c r="H21" s="13">
        <v>200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200</v>
      </c>
      <c r="G23" s="13">
        <v>0</v>
      </c>
      <c r="H23" s="13">
        <v>200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0</v>
      </c>
      <c r="H26" s="13">
        <v>100</v>
      </c>
      <c r="I26" s="13">
        <v>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0</v>
      </c>
      <c r="H27" s="13">
        <v>100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0</v>
      </c>
      <c r="H33" s="13">
        <v>100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0</v>
      </c>
      <c r="H35" s="13">
        <v>100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1700</v>
      </c>
      <c r="G41" s="13">
        <v>1600</v>
      </c>
      <c r="H41" s="13">
        <v>1600</v>
      </c>
      <c r="I41" s="13">
        <v>1500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400</v>
      </c>
      <c r="I45" s="13">
        <v>1000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2300</v>
      </c>
      <c r="E46" s="13">
        <v>2200</v>
      </c>
      <c r="F46" s="13">
        <v>2200</v>
      </c>
      <c r="G46" s="13">
        <v>2200</v>
      </c>
      <c r="H46" s="13">
        <v>2200</v>
      </c>
      <c r="I46" s="13">
        <v>2600</v>
      </c>
      <c r="J46" s="13">
        <v>2400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4300</v>
      </c>
      <c r="F54" s="13">
        <v>4300</v>
      </c>
      <c r="G54" s="13">
        <v>4300</v>
      </c>
      <c r="H54" s="13">
        <v>4300</v>
      </c>
      <c r="I54" s="13">
        <v>4800</v>
      </c>
      <c r="J54" s="13">
        <v>4500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800</v>
      </c>
      <c r="G59" s="13">
        <v>900</v>
      </c>
      <c r="H59" s="13">
        <v>800</v>
      </c>
      <c r="I59" s="13">
        <v>1300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900</v>
      </c>
      <c r="G60" s="13">
        <v>900</v>
      </c>
      <c r="H60" s="13">
        <v>800</v>
      </c>
      <c r="I60" s="13">
        <v>1300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1300</v>
      </c>
      <c r="G66" s="13">
        <v>1300</v>
      </c>
      <c r="H66" s="13">
        <v>1200</v>
      </c>
      <c r="I66" s="13">
        <v>1700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-11200</v>
      </c>
      <c r="F72" s="13">
        <v>-11300</v>
      </c>
      <c r="G72" s="13">
        <v>-11300</v>
      </c>
      <c r="H72" s="13">
        <v>-11200</v>
      </c>
      <c r="I72" s="13">
        <v>-11200</v>
      </c>
      <c r="J72" s="13">
        <v>-11300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3100</v>
      </c>
      <c r="F76" s="13">
        <v>3000</v>
      </c>
      <c r="G76" s="13">
        <v>3000</v>
      </c>
      <c r="H76" s="13">
        <v>3100</v>
      </c>
      <c r="I76" s="13">
        <v>3000</v>
      </c>
      <c r="J76" s="13">
        <v>2900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0</v>
      </c>
      <c r="H81" s="13">
        <v>100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200</v>
      </c>
      <c r="G89" s="13">
        <v>200</v>
      </c>
      <c r="H89" s="13">
        <v>-400</v>
      </c>
      <c r="I89" s="13">
        <v>300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-500</v>
      </c>
      <c r="I102" s="13">
        <v>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35629000</v>
      </c>
      <c r="E8" s="13">
        <v>33624000</v>
      </c>
      <c r="F8" s="13">
        <v>32354000</v>
      </c>
      <c r="G8" s="13">
        <v>28655000</v>
      </c>
      <c r="H8" s="13">
        <v>25075000</v>
      </c>
      <c r="I8" s="13">
        <v>19621000</v>
      </c>
      <c r="J8" s="13">
        <v>14975000</v>
      </c>
      <c r="K8" s="13">
        <v>12894000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22787000</v>
      </c>
      <c r="E17" s="13">
        <v>20479000</v>
      </c>
      <c r="F17" s="13">
        <v>19321000</v>
      </c>
      <c r="G17" s="13">
        <v>15138000</v>
      </c>
      <c r="H17" s="13">
        <v>11486000</v>
      </c>
      <c r="I17" s="13">
        <v>6754000</v>
      </c>
      <c r="J17" s="13">
        <v>3054000</v>
      </c>
      <c r="K17" s="13">
        <v>1352000</v>
      </c>
    </row>
    <row r="18" spans="3:11" x14ac:dyDescent="0.2">
      <c r="C18" s="11" t="s">
        <v>30</v>
      </c>
      <c r="D18" s="13">
        <v>12842000</v>
      </c>
      <c r="E18" s="13">
        <v>13145000</v>
      </c>
      <c r="F18" s="13">
        <v>13033000</v>
      </c>
      <c r="G18" s="13">
        <v>13517000</v>
      </c>
      <c r="H18" s="13">
        <v>13589000</v>
      </c>
      <c r="I18" s="13">
        <v>12867000</v>
      </c>
      <c r="J18" s="13">
        <v>11921000</v>
      </c>
      <c r="K18" s="13">
        <v>11542000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-9718000</v>
      </c>
      <c r="E20" s="13">
        <v>-5050000</v>
      </c>
      <c r="F20" s="13">
        <v>-4999000</v>
      </c>
      <c r="G20" s="13">
        <v>-4428000</v>
      </c>
      <c r="H20" s="13">
        <v>-5692000</v>
      </c>
      <c r="I20" s="13">
        <v>-4566000</v>
      </c>
      <c r="J20" s="13">
        <v>-5029000</v>
      </c>
      <c r="K20" s="13">
        <v>-3663000</v>
      </c>
    </row>
    <row r="21" spans="3:11" x14ac:dyDescent="0.2">
      <c r="C21" s="11" t="s">
        <v>33</v>
      </c>
      <c r="D21" s="13">
        <v>3651000</v>
      </c>
      <c r="E21" s="13">
        <v>8612000</v>
      </c>
      <c r="F21" s="13">
        <v>8544000</v>
      </c>
      <c r="G21" s="13">
        <v>9592000</v>
      </c>
      <c r="H21" s="13">
        <v>8399000</v>
      </c>
      <c r="I21" s="13">
        <v>8792000</v>
      </c>
      <c r="J21" s="13">
        <v>7383000</v>
      </c>
      <c r="K21" s="13">
        <v>8373000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3124000</v>
      </c>
      <c r="E23" s="13">
        <v>8095000</v>
      </c>
      <c r="F23" s="13">
        <v>8034000</v>
      </c>
      <c r="G23" s="13">
        <v>9089000</v>
      </c>
      <c r="H23" s="13">
        <v>7897000</v>
      </c>
      <c r="I23" s="13">
        <v>8301000</v>
      </c>
      <c r="J23" s="13">
        <v>6892000</v>
      </c>
      <c r="K23" s="13">
        <v>7879000</v>
      </c>
    </row>
    <row r="24" spans="3:11" x14ac:dyDescent="0.2">
      <c r="C24" s="11" t="s">
        <v>36</v>
      </c>
      <c r="D24" s="13">
        <v>-20000</v>
      </c>
      <c r="E24" s="13">
        <v>293000</v>
      </c>
      <c r="F24" s="13">
        <v>626000</v>
      </c>
      <c r="G24" s="13">
        <v>928000</v>
      </c>
      <c r="H24" s="13">
        <v>765000</v>
      </c>
      <c r="I24" s="13">
        <v>1219000</v>
      </c>
      <c r="J24" s="13">
        <v>645000</v>
      </c>
      <c r="K24" s="13">
        <v>812000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3144000</v>
      </c>
      <c r="E26" s="13">
        <v>7802000</v>
      </c>
      <c r="F26" s="13">
        <v>7408000</v>
      </c>
      <c r="G26" s="13">
        <v>8161000</v>
      </c>
      <c r="H26" s="13">
        <v>7132000</v>
      </c>
      <c r="I26" s="13">
        <v>7082000</v>
      </c>
      <c r="J26" s="13">
        <v>6247000</v>
      </c>
      <c r="K26" s="13">
        <v>7067000</v>
      </c>
    </row>
    <row r="27" spans="3:11" x14ac:dyDescent="0.2">
      <c r="C27" s="11" t="s">
        <v>38</v>
      </c>
      <c r="D27" s="13">
        <v>2838000</v>
      </c>
      <c r="E27" s="13">
        <v>7270000</v>
      </c>
      <c r="F27" s="13">
        <v>7102000</v>
      </c>
      <c r="G27" s="13">
        <v>7656000</v>
      </c>
      <c r="H27" s="13">
        <v>6904000</v>
      </c>
      <c r="I27" s="13">
        <v>6579000</v>
      </c>
      <c r="J27" s="13">
        <v>5932000</v>
      </c>
      <c r="K27" s="13">
        <v>6600000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9718000</v>
      </c>
      <c r="E32" s="13">
        <v>5050000</v>
      </c>
      <c r="F32" s="13">
        <v>4999000</v>
      </c>
      <c r="G32" s="13">
        <v>4428000</v>
      </c>
      <c r="H32" s="13">
        <v>5692000</v>
      </c>
      <c r="I32" s="13">
        <v>4566000</v>
      </c>
      <c r="J32" s="13">
        <v>5029000</v>
      </c>
      <c r="K32" s="13">
        <v>3663000</v>
      </c>
    </row>
    <row r="33" spans="2:11" x14ac:dyDescent="0.2">
      <c r="C33" s="11" t="s">
        <v>44</v>
      </c>
      <c r="D33" s="13">
        <v>2838000</v>
      </c>
      <c r="E33" s="13">
        <v>7270000</v>
      </c>
      <c r="F33" s="13">
        <v>7102000</v>
      </c>
      <c r="G33" s="13">
        <v>7656000</v>
      </c>
      <c r="H33" s="13">
        <v>6904000</v>
      </c>
      <c r="I33" s="13">
        <v>6579000</v>
      </c>
      <c r="J33" s="13">
        <v>5932000</v>
      </c>
      <c r="K33" s="13">
        <v>6600000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2838000</v>
      </c>
      <c r="E35" s="13">
        <v>7270000</v>
      </c>
      <c r="F35" s="13">
        <v>7102000</v>
      </c>
      <c r="G35" s="13">
        <v>7656000</v>
      </c>
      <c r="H35" s="13">
        <v>6904000</v>
      </c>
      <c r="I35" s="13">
        <v>6579000</v>
      </c>
      <c r="J35" s="13">
        <v>5932000</v>
      </c>
      <c r="K35" s="13">
        <v>6600000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333073000</v>
      </c>
      <c r="E41" s="13">
        <v>351726000</v>
      </c>
      <c r="F41" s="13">
        <v>373553000</v>
      </c>
      <c r="G41" s="13">
        <v>376218000</v>
      </c>
      <c r="H41" s="13">
        <v>230203000</v>
      </c>
      <c r="I41" s="13">
        <v>204976000</v>
      </c>
      <c r="J41" s="13">
        <v>198002000</v>
      </c>
      <c r="K41" s="13">
        <v>273934000</v>
      </c>
    </row>
    <row r="42" spans="2:11" x14ac:dyDescent="0.2">
      <c r="C42" s="11" t="s">
        <v>50</v>
      </c>
      <c r="D42" s="13">
        <v>605647000</v>
      </c>
      <c r="E42" s="13">
        <v>671117000</v>
      </c>
      <c r="F42" s="13">
        <v>642097000</v>
      </c>
      <c r="G42" s="13">
        <v>665640000</v>
      </c>
      <c r="H42" s="13">
        <v>619583000</v>
      </c>
      <c r="I42" s="13">
        <v>648110000</v>
      </c>
      <c r="J42" s="13">
        <v>635345000</v>
      </c>
      <c r="K42" s="13">
        <v>669384000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21005000</v>
      </c>
      <c r="E48" s="13">
        <v>21008000</v>
      </c>
      <c r="F48" s="13">
        <v>21036000</v>
      </c>
      <c r="G48" s="13">
        <v>21235000</v>
      </c>
      <c r="H48" s="13">
        <v>21265000</v>
      </c>
      <c r="I48" s="13">
        <v>20860000</v>
      </c>
      <c r="J48" s="13">
        <v>20979000</v>
      </c>
      <c r="K48" s="13">
        <v>21040000</v>
      </c>
    </row>
    <row r="49" spans="3:11" x14ac:dyDescent="0.2">
      <c r="C49" s="11" t="s">
        <v>57</v>
      </c>
      <c r="D49" s="13">
        <v>71021000</v>
      </c>
      <c r="E49" s="13">
        <v>71021000</v>
      </c>
      <c r="F49" s="13">
        <v>71021000</v>
      </c>
      <c r="G49" s="13">
        <v>71122000</v>
      </c>
      <c r="H49" s="13">
        <v>71122000</v>
      </c>
      <c r="I49" s="13">
        <v>71122000</v>
      </c>
      <c r="J49" s="13">
        <v>71122000</v>
      </c>
      <c r="K49" s="13">
        <v>71122000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3180151000</v>
      </c>
      <c r="E54" s="13">
        <v>3153090000</v>
      </c>
      <c r="F54" s="13">
        <v>3123198000</v>
      </c>
      <c r="G54" s="13">
        <v>3194657000</v>
      </c>
      <c r="H54" s="13">
        <v>3051375000</v>
      </c>
      <c r="I54" s="13">
        <v>3072953000</v>
      </c>
      <c r="J54" s="13">
        <v>3111606000</v>
      </c>
      <c r="K54" s="13">
        <v>3238223000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336972000</v>
      </c>
      <c r="E58" s="13">
        <v>344069000</v>
      </c>
      <c r="F58" s="13">
        <v>337479000</v>
      </c>
      <c r="G58" s="13">
        <v>380626000</v>
      </c>
      <c r="H58" s="13">
        <v>238258000</v>
      </c>
      <c r="I58" s="13">
        <v>237843000</v>
      </c>
      <c r="J58" s="13">
        <v>237482000</v>
      </c>
      <c r="K58" s="13">
        <v>246843000</v>
      </c>
    </row>
    <row r="59" spans="3:11" x14ac:dyDescent="0.2">
      <c r="C59" s="11" t="s">
        <v>67</v>
      </c>
      <c r="D59" s="13">
        <v>207527000</v>
      </c>
      <c r="E59" s="13">
        <v>206492000</v>
      </c>
      <c r="F59" s="13">
        <v>205736000</v>
      </c>
      <c r="G59" s="13">
        <v>216621000</v>
      </c>
      <c r="H59" s="13">
        <v>224073000</v>
      </c>
      <c r="I59" s="13">
        <v>224615000</v>
      </c>
      <c r="J59" s="13">
        <v>214522000</v>
      </c>
      <c r="K59" s="13">
        <v>219625000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275391000</v>
      </c>
      <c r="E61" s="13">
        <v>282262000</v>
      </c>
      <c r="F61" s="13">
        <v>277059000</v>
      </c>
      <c r="G61" s="13">
        <v>273012000</v>
      </c>
      <c r="H61" s="13">
        <v>259610000</v>
      </c>
      <c r="I61" s="13">
        <v>267368000</v>
      </c>
      <c r="J61" s="13">
        <v>269623000</v>
      </c>
      <c r="K61" s="13">
        <v>270553000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2888505000</v>
      </c>
      <c r="E66" s="13">
        <v>2866026000</v>
      </c>
      <c r="F66" s="13">
        <v>2839879000</v>
      </c>
      <c r="G66" s="13">
        <v>2914461000</v>
      </c>
      <c r="H66" s="13">
        <v>2778178000</v>
      </c>
      <c r="I66" s="13">
        <v>2803429000</v>
      </c>
      <c r="J66" s="13">
        <v>2842488000</v>
      </c>
      <c r="K66" s="13">
        <v>2971606000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28397000</v>
      </c>
      <c r="E70" s="13">
        <v>28397000</v>
      </c>
      <c r="F70" s="13">
        <v>28397000</v>
      </c>
      <c r="G70" s="13">
        <v>28397000</v>
      </c>
      <c r="H70" s="13">
        <v>28397000</v>
      </c>
      <c r="I70" s="13">
        <v>29134000</v>
      </c>
      <c r="J70" s="13">
        <v>29134000</v>
      </c>
      <c r="K70" s="13">
        <v>27137000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224672000</v>
      </c>
      <c r="E72" s="13">
        <v>223749000</v>
      </c>
      <c r="F72" s="13">
        <v>218397000</v>
      </c>
      <c r="G72" s="13">
        <v>213062000</v>
      </c>
      <c r="H72" s="13">
        <v>207003000</v>
      </c>
      <c r="I72" s="13">
        <v>201957000</v>
      </c>
      <c r="J72" s="13">
        <v>197159000</v>
      </c>
      <c r="K72" s="13">
        <v>192929000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263249000</v>
      </c>
      <c r="E76" s="13">
        <v>258667000</v>
      </c>
      <c r="F76" s="13">
        <v>254922000</v>
      </c>
      <c r="G76" s="13">
        <v>251799000</v>
      </c>
      <c r="H76" s="13">
        <v>244800000</v>
      </c>
      <c r="I76" s="13">
        <v>240390000</v>
      </c>
      <c r="J76" s="13">
        <v>239984000</v>
      </c>
      <c r="K76" s="13">
        <v>239480000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2838000</v>
      </c>
      <c r="E81" s="13">
        <v>7270000</v>
      </c>
      <c r="F81" s="13">
        <v>7102000</v>
      </c>
      <c r="G81" s="13">
        <v>7656000</v>
      </c>
      <c r="H81" s="13">
        <v>6904000</v>
      </c>
      <c r="I81" s="13">
        <v>6579000</v>
      </c>
      <c r="J81" s="13">
        <v>5932000</v>
      </c>
      <c r="K81" s="13">
        <v>6600000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527000</v>
      </c>
      <c r="E83" s="13">
        <v>517000</v>
      </c>
      <c r="F83" s="13">
        <v>510000</v>
      </c>
      <c r="G83" s="13">
        <v>503000</v>
      </c>
      <c r="H83" s="13">
        <v>502000</v>
      </c>
      <c r="I83" s="13">
        <v>491000</v>
      </c>
      <c r="J83" s="13">
        <v>491000</v>
      </c>
      <c r="K83" s="13">
        <v>494000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32724000</v>
      </c>
      <c r="E89" s="13">
        <v>11772000</v>
      </c>
      <c r="F89" s="13">
        <v>11786000</v>
      </c>
      <c r="G89" s="13">
        <v>-11300000</v>
      </c>
      <c r="H89" s="13">
        <v>30998000</v>
      </c>
      <c r="I89" s="13">
        <v>13154000</v>
      </c>
      <c r="J89" s="13">
        <v>-5049000</v>
      </c>
      <c r="K89" s="13">
        <v>-45430000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-64183000</v>
      </c>
      <c r="E94" s="13">
        <v>-59934000</v>
      </c>
      <c r="F94" s="13">
        <v>57884000</v>
      </c>
      <c r="G94" s="13">
        <v>30846000</v>
      </c>
      <c r="H94" s="13">
        <v>14380000</v>
      </c>
      <c r="I94" s="13">
        <v>34761000</v>
      </c>
      <c r="J94" s="13">
        <v>16738000</v>
      </c>
      <c r="K94" s="13">
        <v>-68408000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-1927000</v>
      </c>
      <c r="E96" s="13">
        <v>-1879000</v>
      </c>
      <c r="F96" s="13">
        <v>-1785000</v>
      </c>
      <c r="G96" s="13">
        <v>-1847000</v>
      </c>
      <c r="H96" s="13">
        <v>-1877000</v>
      </c>
      <c r="I96" s="13">
        <v>-1751000</v>
      </c>
      <c r="J96" s="13">
        <v>-1213000</v>
      </c>
      <c r="K96" s="13">
        <v>-2222000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11291000</v>
      </c>
      <c r="E100" s="13">
        <v>27628000</v>
      </c>
      <c r="F100" s="13">
        <v>-71695000</v>
      </c>
      <c r="G100" s="13">
        <v>126121000</v>
      </c>
      <c r="H100" s="13">
        <v>-24385000</v>
      </c>
      <c r="I100" s="13">
        <v>-37889000</v>
      </c>
      <c r="J100" s="13">
        <v>-84651000</v>
      </c>
      <c r="K100" s="13">
        <v>40886000</v>
      </c>
    </row>
    <row r="101" spans="3:11" x14ac:dyDescent="0.2">
      <c r="C101" s="11" t="s">
        <v>19</v>
      </c>
      <c r="D101" s="13">
        <v>1515000</v>
      </c>
      <c r="E101" s="13">
        <v>-1293000</v>
      </c>
      <c r="F101" s="13">
        <v>-640000</v>
      </c>
      <c r="G101" s="13">
        <v>348000</v>
      </c>
      <c r="H101" s="13">
        <v>4234000</v>
      </c>
      <c r="I101" s="13">
        <v>-3052000</v>
      </c>
      <c r="J101" s="13">
        <v>-2970000</v>
      </c>
      <c r="K101" s="13">
        <v>-1335000</v>
      </c>
    </row>
    <row r="102" spans="3:11" x14ac:dyDescent="0.2">
      <c r="C102" s="11" t="s">
        <v>20</v>
      </c>
      <c r="D102" s="13">
        <v>-18653000</v>
      </c>
      <c r="E102" s="13">
        <v>-21827000</v>
      </c>
      <c r="F102" s="13">
        <v>-2665000</v>
      </c>
      <c r="G102" s="13">
        <v>146015000</v>
      </c>
      <c r="H102" s="13">
        <v>25227000</v>
      </c>
      <c r="I102" s="13">
        <v>6974000</v>
      </c>
      <c r="J102" s="13">
        <v>-75932000</v>
      </c>
      <c r="K102" s="13">
        <v>-74287000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700</v>
      </c>
      <c r="G17" s="13">
        <v>500</v>
      </c>
      <c r="H17" s="13">
        <v>300</v>
      </c>
      <c r="I17" s="13">
        <v>500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-500</v>
      </c>
      <c r="H18" s="13">
        <v>-300</v>
      </c>
      <c r="I18" s="13">
        <v>-500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3700</v>
      </c>
      <c r="G20" s="13">
        <v>2500</v>
      </c>
      <c r="H20" s="13">
        <v>3100</v>
      </c>
      <c r="I20" s="13">
        <v>3100</v>
      </c>
      <c r="J20" s="13">
        <v>4600</v>
      </c>
      <c r="K20" s="13">
        <v>10400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3000</v>
      </c>
      <c r="G23" s="13">
        <v>2100</v>
      </c>
      <c r="H23" s="13">
        <v>2800</v>
      </c>
      <c r="I23" s="13">
        <v>2700</v>
      </c>
      <c r="J23" s="13">
        <v>4100</v>
      </c>
      <c r="K23" s="13">
        <v>10200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600</v>
      </c>
      <c r="G24" s="13">
        <v>500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2400</v>
      </c>
      <c r="G26" s="13">
        <v>1600</v>
      </c>
      <c r="H26" s="13">
        <v>2500</v>
      </c>
      <c r="I26" s="13">
        <v>2700</v>
      </c>
      <c r="J26" s="13">
        <v>4100</v>
      </c>
      <c r="K26" s="13">
        <v>10200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2400</v>
      </c>
      <c r="G27" s="13">
        <v>1600</v>
      </c>
      <c r="H27" s="13">
        <v>2500</v>
      </c>
      <c r="I27" s="13">
        <v>2700</v>
      </c>
      <c r="J27" s="13">
        <v>4100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-3700</v>
      </c>
      <c r="G32" s="13">
        <v>-2500</v>
      </c>
      <c r="H32" s="13">
        <v>-3100</v>
      </c>
      <c r="I32" s="13">
        <v>-3100</v>
      </c>
      <c r="J32" s="13">
        <v>-4600</v>
      </c>
      <c r="K32" s="13">
        <v>-10400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2400</v>
      </c>
      <c r="G33" s="13">
        <v>1600</v>
      </c>
      <c r="H33" s="13">
        <v>2500</v>
      </c>
      <c r="I33" s="13">
        <v>2700</v>
      </c>
      <c r="J33" s="13">
        <v>4100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2400</v>
      </c>
      <c r="G35" s="13">
        <v>1600</v>
      </c>
      <c r="H35" s="13">
        <v>2500</v>
      </c>
      <c r="I35" s="13">
        <v>2700</v>
      </c>
      <c r="J35" s="13">
        <v>4100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300</v>
      </c>
      <c r="H41" s="13">
        <v>100</v>
      </c>
      <c r="I41" s="13">
        <v>200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300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400</v>
      </c>
      <c r="H46" s="13">
        <v>400</v>
      </c>
      <c r="I46" s="13">
        <v>600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11400</v>
      </c>
      <c r="E47" s="13">
        <v>27100</v>
      </c>
      <c r="F47" s="13">
        <v>28200</v>
      </c>
      <c r="G47" s="13">
        <v>278800</v>
      </c>
      <c r="H47" s="13">
        <v>276700</v>
      </c>
      <c r="I47" s="13">
        <v>275500</v>
      </c>
      <c r="J47" s="13">
        <v>275100</v>
      </c>
      <c r="K47" s="13">
        <v>275100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27300</v>
      </c>
      <c r="F54" s="13">
        <v>28400</v>
      </c>
      <c r="G54" s="13">
        <v>279200</v>
      </c>
      <c r="H54" s="13">
        <v>277100</v>
      </c>
      <c r="I54" s="13">
        <v>276100</v>
      </c>
      <c r="J54" s="13">
        <v>276100</v>
      </c>
      <c r="K54" s="13">
        <v>276400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1100</v>
      </c>
      <c r="F59" s="13">
        <v>2300</v>
      </c>
      <c r="G59" s="13">
        <v>1400</v>
      </c>
      <c r="H59" s="13">
        <v>700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1700</v>
      </c>
      <c r="E60" s="13">
        <v>1300</v>
      </c>
      <c r="F60" s="13">
        <v>2400</v>
      </c>
      <c r="G60" s="13">
        <v>1500</v>
      </c>
      <c r="H60" s="13">
        <v>700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9800</v>
      </c>
      <c r="F62" s="13">
        <v>9700</v>
      </c>
      <c r="G62" s="13">
        <v>10500</v>
      </c>
      <c r="H62" s="13">
        <v>10700</v>
      </c>
      <c r="I62" s="13">
        <v>12600</v>
      </c>
      <c r="J62" s="13">
        <v>15400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11100</v>
      </c>
      <c r="F66" s="13">
        <v>12000</v>
      </c>
      <c r="G66" s="13">
        <v>11900</v>
      </c>
      <c r="H66" s="13">
        <v>11400</v>
      </c>
      <c r="I66" s="13">
        <v>13000</v>
      </c>
      <c r="J66" s="13">
        <v>15700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-5500</v>
      </c>
      <c r="F72" s="13">
        <v>-5400</v>
      </c>
      <c r="G72" s="13">
        <v>-7900</v>
      </c>
      <c r="H72" s="13">
        <v>-9400</v>
      </c>
      <c r="I72" s="13">
        <v>-12000</v>
      </c>
      <c r="J72" s="13">
        <v>-14600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16200</v>
      </c>
      <c r="F76" s="13">
        <v>16300</v>
      </c>
      <c r="G76" s="13">
        <v>267200</v>
      </c>
      <c r="H76" s="13">
        <v>265700</v>
      </c>
      <c r="I76" s="13">
        <v>263100</v>
      </c>
      <c r="J76" s="13">
        <v>260500</v>
      </c>
      <c r="K76" s="13">
        <v>256300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2400</v>
      </c>
      <c r="G81" s="13">
        <v>1600</v>
      </c>
      <c r="H81" s="13">
        <v>2500</v>
      </c>
      <c r="I81" s="13">
        <v>2700</v>
      </c>
      <c r="J81" s="13">
        <v>4100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-1300</v>
      </c>
      <c r="F89" s="13">
        <v>-300</v>
      </c>
      <c r="G89" s="13">
        <v>-100</v>
      </c>
      <c r="H89" s="13">
        <v>0</v>
      </c>
      <c r="I89" s="13">
        <v>-300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1500</v>
      </c>
      <c r="F94" s="13">
        <v>253500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0</v>
      </c>
      <c r="F100" s="13">
        <v>-253400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-200</v>
      </c>
      <c r="G102" s="13">
        <v>100</v>
      </c>
      <c r="H102" s="13">
        <v>0</v>
      </c>
      <c r="I102" s="13">
        <v>-300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1600</v>
      </c>
      <c r="E8" s="13">
        <v>3400</v>
      </c>
      <c r="F8" s="13">
        <v>2100</v>
      </c>
      <c r="G8" s="13">
        <v>3500</v>
      </c>
      <c r="H8" s="13">
        <v>3800</v>
      </c>
      <c r="I8" s="13">
        <v>5000</v>
      </c>
      <c r="J8" s="13">
        <v>3900</v>
      </c>
      <c r="K8" s="13">
        <v>4400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300</v>
      </c>
      <c r="G9" s="13">
        <v>400</v>
      </c>
      <c r="H9" s="13">
        <v>300</v>
      </c>
      <c r="I9" s="13">
        <v>400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1500</v>
      </c>
      <c r="E10" s="13">
        <v>3000</v>
      </c>
      <c r="F10" s="13">
        <v>1800</v>
      </c>
      <c r="G10" s="13">
        <v>3100</v>
      </c>
      <c r="H10" s="13">
        <v>3500</v>
      </c>
      <c r="I10" s="13">
        <v>4600</v>
      </c>
      <c r="J10" s="13">
        <v>3400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200</v>
      </c>
      <c r="G15" s="13">
        <v>300</v>
      </c>
      <c r="H15" s="13">
        <v>500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8500</v>
      </c>
      <c r="F17" s="13">
        <v>5800</v>
      </c>
      <c r="G17" s="13">
        <v>10500</v>
      </c>
      <c r="H17" s="13">
        <v>10100</v>
      </c>
      <c r="I17" s="13">
        <v>6800</v>
      </c>
      <c r="J17" s="13">
        <v>7000</v>
      </c>
      <c r="K17" s="13">
        <v>7200</v>
      </c>
    </row>
    <row r="18" spans="3:11" x14ac:dyDescent="0.2">
      <c r="C18" s="11" t="s">
        <v>30</v>
      </c>
      <c r="D18" s="13">
        <v>-2900</v>
      </c>
      <c r="E18" s="13">
        <v>-5100</v>
      </c>
      <c r="F18" s="13">
        <v>-3700</v>
      </c>
      <c r="G18" s="13">
        <v>-7000</v>
      </c>
      <c r="H18" s="13">
        <v>-6300</v>
      </c>
      <c r="I18" s="13">
        <v>-1800</v>
      </c>
      <c r="J18" s="13">
        <v>-3100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-4800</v>
      </c>
      <c r="F21" s="13">
        <v>-3500</v>
      </c>
      <c r="G21" s="13">
        <v>-6700</v>
      </c>
      <c r="H21" s="13">
        <v>-5800</v>
      </c>
      <c r="I21" s="13">
        <v>-1400</v>
      </c>
      <c r="J21" s="13">
        <v>-2700</v>
      </c>
      <c r="K21" s="13">
        <v>-2500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-5100</v>
      </c>
      <c r="F23" s="13">
        <v>-3700</v>
      </c>
      <c r="G23" s="13">
        <v>-7000</v>
      </c>
      <c r="H23" s="13">
        <v>-6300</v>
      </c>
      <c r="I23" s="13">
        <v>-1800</v>
      </c>
      <c r="J23" s="13">
        <v>-3200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-5100</v>
      </c>
      <c r="F26" s="13">
        <v>-3700</v>
      </c>
      <c r="G26" s="13">
        <v>-7000</v>
      </c>
      <c r="H26" s="13">
        <v>-6300</v>
      </c>
      <c r="I26" s="13">
        <v>-1800</v>
      </c>
      <c r="J26" s="13">
        <v>-3200</v>
      </c>
      <c r="K26" s="13">
        <v>-2900</v>
      </c>
    </row>
    <row r="27" spans="3:11" x14ac:dyDescent="0.2">
      <c r="C27" s="11" t="s">
        <v>38</v>
      </c>
      <c r="D27" s="13">
        <v>-2900</v>
      </c>
      <c r="E27" s="13">
        <v>-5100</v>
      </c>
      <c r="F27" s="13">
        <v>-3700</v>
      </c>
      <c r="G27" s="13">
        <v>-7000</v>
      </c>
      <c r="H27" s="13">
        <v>-6300</v>
      </c>
      <c r="I27" s="13">
        <v>-1800</v>
      </c>
      <c r="J27" s="13">
        <v>-3200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-5100</v>
      </c>
      <c r="F33" s="13">
        <v>-3700</v>
      </c>
      <c r="G33" s="13">
        <v>-7000</v>
      </c>
      <c r="H33" s="13">
        <v>-6300</v>
      </c>
      <c r="I33" s="13">
        <v>-1800</v>
      </c>
      <c r="J33" s="13">
        <v>-3200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-5100</v>
      </c>
      <c r="F35" s="13">
        <v>-3700</v>
      </c>
      <c r="G35" s="13">
        <v>-7000</v>
      </c>
      <c r="H35" s="13">
        <v>-6300</v>
      </c>
      <c r="I35" s="13">
        <v>-1800</v>
      </c>
      <c r="J35" s="13">
        <v>-3200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800</v>
      </c>
      <c r="H41" s="13">
        <v>2800</v>
      </c>
      <c r="I41" s="13">
        <v>1600</v>
      </c>
      <c r="J41" s="13">
        <v>4300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1100</v>
      </c>
      <c r="G43" s="13">
        <v>2900</v>
      </c>
      <c r="H43" s="13">
        <v>3200</v>
      </c>
      <c r="I43" s="13">
        <v>3100</v>
      </c>
      <c r="J43" s="13">
        <v>1700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400</v>
      </c>
      <c r="F45" s="13">
        <v>300</v>
      </c>
      <c r="G45" s="13">
        <v>600</v>
      </c>
      <c r="H45" s="13">
        <v>500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2100</v>
      </c>
      <c r="E46" s="13">
        <v>1300</v>
      </c>
      <c r="F46" s="13">
        <v>1800</v>
      </c>
      <c r="G46" s="13">
        <v>4200</v>
      </c>
      <c r="H46" s="13">
        <v>6500</v>
      </c>
      <c r="I46" s="13">
        <v>5400</v>
      </c>
      <c r="J46" s="13">
        <v>6700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2300</v>
      </c>
      <c r="F48" s="13">
        <v>2600</v>
      </c>
      <c r="G48" s="13">
        <v>5200</v>
      </c>
      <c r="H48" s="13">
        <v>5800</v>
      </c>
      <c r="I48" s="13">
        <v>6300</v>
      </c>
      <c r="J48" s="13">
        <v>6900</v>
      </c>
      <c r="K48" s="13">
        <v>7300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1200</v>
      </c>
      <c r="G49" s="13">
        <v>1400</v>
      </c>
      <c r="H49" s="13">
        <v>5900</v>
      </c>
      <c r="I49" s="13">
        <v>10000</v>
      </c>
      <c r="J49" s="13">
        <v>10200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4600</v>
      </c>
      <c r="F54" s="13">
        <v>5800</v>
      </c>
      <c r="G54" s="13">
        <v>11100</v>
      </c>
      <c r="H54" s="13">
        <v>18500</v>
      </c>
      <c r="I54" s="13">
        <v>22100</v>
      </c>
      <c r="J54" s="13">
        <v>24200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1900</v>
      </c>
      <c r="G57" s="13">
        <v>1700</v>
      </c>
      <c r="H57" s="13">
        <v>1600</v>
      </c>
      <c r="I57" s="13">
        <v>2100</v>
      </c>
      <c r="J57" s="13">
        <v>3000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1400</v>
      </c>
      <c r="F59" s="13">
        <v>1500</v>
      </c>
      <c r="G59" s="13">
        <v>1900</v>
      </c>
      <c r="H59" s="13">
        <v>2200</v>
      </c>
      <c r="I59" s="13">
        <v>2400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2500</v>
      </c>
      <c r="E60" s="13">
        <v>3900</v>
      </c>
      <c r="F60" s="13">
        <v>3500</v>
      </c>
      <c r="G60" s="13">
        <v>3700</v>
      </c>
      <c r="H60" s="13">
        <v>3900</v>
      </c>
      <c r="I60" s="13">
        <v>4600</v>
      </c>
      <c r="J60" s="13">
        <v>5200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700</v>
      </c>
      <c r="E62" s="13">
        <v>1000</v>
      </c>
      <c r="F62" s="13">
        <v>1300</v>
      </c>
      <c r="G62" s="13">
        <v>2700</v>
      </c>
      <c r="H62" s="13">
        <v>3000</v>
      </c>
      <c r="I62" s="13">
        <v>3300</v>
      </c>
      <c r="J62" s="13">
        <v>3900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5000</v>
      </c>
      <c r="F66" s="13">
        <v>4800</v>
      </c>
      <c r="G66" s="13">
        <v>6400</v>
      </c>
      <c r="H66" s="13">
        <v>7000</v>
      </c>
      <c r="I66" s="13">
        <v>8000</v>
      </c>
      <c r="J66" s="13">
        <v>9200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>
        <v>-51600</v>
      </c>
      <c r="F72" s="13">
        <v>-50200</v>
      </c>
      <c r="G72" s="13">
        <v>-46500</v>
      </c>
      <c r="H72" s="13">
        <v>-39500</v>
      </c>
      <c r="I72" s="13">
        <v>-33200</v>
      </c>
      <c r="J72" s="13">
        <v>-31400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-400</v>
      </c>
      <c r="F76" s="13">
        <v>1000</v>
      </c>
      <c r="G76" s="13">
        <v>4700</v>
      </c>
      <c r="H76" s="13">
        <v>11600</v>
      </c>
      <c r="I76" s="13">
        <v>14100</v>
      </c>
      <c r="J76" s="13">
        <v>15000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-2900</v>
      </c>
      <c r="E81" s="13">
        <v>-5100</v>
      </c>
      <c r="F81" s="13">
        <v>-3700</v>
      </c>
      <c r="G81" s="13">
        <v>-7000</v>
      </c>
      <c r="H81" s="13">
        <v>-6300</v>
      </c>
      <c r="I81" s="13">
        <v>-1800</v>
      </c>
      <c r="J81" s="13">
        <v>-3200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300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-1700</v>
      </c>
      <c r="F89" s="13">
        <v>-1400</v>
      </c>
      <c r="G89" s="13">
        <v>-2100</v>
      </c>
      <c r="H89" s="13">
        <v>-2400</v>
      </c>
      <c r="I89" s="13">
        <v>-3400</v>
      </c>
      <c r="J89" s="13">
        <v>-2400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1100</v>
      </c>
      <c r="F94" s="13">
        <v>1100</v>
      </c>
      <c r="G94" s="13">
        <v>0</v>
      </c>
      <c r="H94" s="13">
        <v>0</v>
      </c>
      <c r="I94" s="13">
        <v>0</v>
      </c>
      <c r="J94" s="13">
        <v>-200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0</v>
      </c>
      <c r="F100" s="13">
        <v>0</v>
      </c>
      <c r="G100" s="13">
        <v>0</v>
      </c>
      <c r="H100" s="13">
        <v>3500</v>
      </c>
      <c r="I100" s="13">
        <v>600</v>
      </c>
      <c r="J100" s="13">
        <v>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-400</v>
      </c>
      <c r="G102" s="13">
        <v>-2100</v>
      </c>
      <c r="H102" s="13">
        <v>1200</v>
      </c>
      <c r="I102" s="13">
        <v>-2700</v>
      </c>
      <c r="J102" s="13">
        <v>-2800</v>
      </c>
      <c r="K102" s="13">
        <v>-4100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15404500</v>
      </c>
      <c r="E8" s="13">
        <v>14022300</v>
      </c>
      <c r="F8" s="13">
        <v>14687900</v>
      </c>
      <c r="G8" s="13">
        <v>12418200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13695800</v>
      </c>
      <c r="E17" s="13">
        <v>12450100</v>
      </c>
      <c r="F17" s="13">
        <v>12958800</v>
      </c>
      <c r="G17" s="13">
        <v>11107400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1708600</v>
      </c>
      <c r="E18" s="13">
        <v>1572200</v>
      </c>
      <c r="F18" s="13">
        <v>1729000</v>
      </c>
      <c r="G18" s="13">
        <v>1310800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-270300</v>
      </c>
      <c r="E20" s="13">
        <v>-44600</v>
      </c>
      <c r="F20" s="13">
        <v>-186200</v>
      </c>
      <c r="G20" s="13">
        <v>-317500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1949600</v>
      </c>
      <c r="E21" s="13">
        <v>2019800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1438300</v>
      </c>
      <c r="E23" s="13">
        <v>1527600</v>
      </c>
      <c r="F23" s="13">
        <v>1542900</v>
      </c>
      <c r="G23" s="13">
        <v>993300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246100</v>
      </c>
      <c r="E24" s="13">
        <v>246100</v>
      </c>
      <c r="F24" s="13">
        <v>233300</v>
      </c>
      <c r="G24" s="13">
        <v>168300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1192200</v>
      </c>
      <c r="E26" s="13">
        <v>1281500</v>
      </c>
      <c r="F26" s="13">
        <v>1309500</v>
      </c>
      <c r="G26" s="13">
        <v>825000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1137400</v>
      </c>
      <c r="E27" s="13">
        <v>1230500</v>
      </c>
      <c r="F27" s="13">
        <v>1244500</v>
      </c>
      <c r="G27" s="13">
        <v>784200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270300</v>
      </c>
      <c r="E32" s="13">
        <v>44600</v>
      </c>
      <c r="F32" s="13">
        <v>186200</v>
      </c>
      <c r="G32" s="13">
        <v>317500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1137400</v>
      </c>
      <c r="E33" s="13">
        <v>1230500</v>
      </c>
      <c r="F33" s="13">
        <v>1244500</v>
      </c>
      <c r="G33" s="13">
        <v>784200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1137400</v>
      </c>
      <c r="E35" s="13">
        <v>1230500</v>
      </c>
      <c r="F35" s="13">
        <v>1244500</v>
      </c>
      <c r="G35" s="13">
        <v>784200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5185800</v>
      </c>
      <c r="E41" s="13">
        <v>4085400</v>
      </c>
      <c r="F41" s="13">
        <v>3961700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261400</v>
      </c>
      <c r="E42" s="13">
        <v>258800</v>
      </c>
      <c r="F42" s="13">
        <v>321300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8090500</v>
      </c>
      <c r="E43" s="13">
        <v>8276700</v>
      </c>
      <c r="F43" s="13">
        <v>8031900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1474000</v>
      </c>
      <c r="E44" s="13">
        <v>1335000</v>
      </c>
      <c r="F44" s="13">
        <v>1244500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15011800</v>
      </c>
      <c r="E46" s="13">
        <v>13956000</v>
      </c>
      <c r="F46" s="13">
        <v>13559400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1975100</v>
      </c>
      <c r="E47" s="13">
        <v>1806800</v>
      </c>
      <c r="F47" s="13">
        <v>1917800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6379300</v>
      </c>
      <c r="E48" s="13">
        <v>5996800</v>
      </c>
      <c r="F48" s="13">
        <v>6022300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15427400</v>
      </c>
      <c r="E49" s="13">
        <v>15469500</v>
      </c>
      <c r="F49" s="13">
        <v>16122400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2091200</v>
      </c>
      <c r="E52" s="13">
        <v>2251800</v>
      </c>
      <c r="F52" s="13">
        <v>2495400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40884800</v>
      </c>
      <c r="E54" s="13">
        <v>39480900</v>
      </c>
      <c r="F54" s="13">
        <v>40117200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6931400</v>
      </c>
      <c r="E57" s="13">
        <v>6318100</v>
      </c>
      <c r="F57" s="13">
        <v>6362700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1053200</v>
      </c>
      <c r="E58" s="13">
        <v>317500</v>
      </c>
      <c r="F58" s="13">
        <v>374900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5968700</v>
      </c>
      <c r="E59" s="13">
        <v>6429100</v>
      </c>
      <c r="F59" s="13">
        <v>5817000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13953400</v>
      </c>
      <c r="E60" s="13">
        <v>13064700</v>
      </c>
      <c r="F60" s="13">
        <v>12554600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7274400</v>
      </c>
      <c r="E61" s="13">
        <v>8110900</v>
      </c>
      <c r="F61" s="13">
        <v>8369800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5984000</v>
      </c>
      <c r="E62" s="13">
        <v>4507500</v>
      </c>
      <c r="F62" s="13">
        <v>4656700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27421000</v>
      </c>
      <c r="E66" s="13">
        <v>25941900</v>
      </c>
      <c r="F66" s="13">
        <v>25816900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11762800</v>
      </c>
      <c r="E72" s="13">
        <v>11839300</v>
      </c>
      <c r="F72" s="13">
        <v>9855200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13463800</v>
      </c>
      <c r="E76" s="13">
        <v>13539000</v>
      </c>
      <c r="F76" s="13">
        <v>14300200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1137400</v>
      </c>
      <c r="E81" s="13">
        <v>1230500</v>
      </c>
      <c r="F81" s="13">
        <v>1244500</v>
      </c>
      <c r="G81" s="13">
        <v>784200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511300</v>
      </c>
      <c r="E83" s="13">
        <v>492200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2902100</v>
      </c>
      <c r="E89" s="13">
        <v>1892200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-576000</v>
      </c>
      <c r="E91" s="13">
        <v>-381000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-525300</v>
      </c>
      <c r="E94" s="13">
        <v>-164500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-445000</v>
      </c>
      <c r="E96" s="13">
        <v>-647800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-1259800</v>
      </c>
      <c r="E100" s="13">
        <v>-1530100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-16600</v>
      </c>
      <c r="E101" s="13">
        <v>-74000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1100400</v>
      </c>
      <c r="E102" s="13">
        <v>123700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17600</v>
      </c>
      <c r="E8" s="13">
        <v>17800</v>
      </c>
      <c r="F8" s="13">
        <v>14300</v>
      </c>
      <c r="G8" s="13">
        <v>12500</v>
      </c>
      <c r="H8" s="13">
        <v>11300</v>
      </c>
      <c r="I8" s="13">
        <v>7800</v>
      </c>
      <c r="J8" s="13">
        <v>7000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10400</v>
      </c>
      <c r="F17" s="13">
        <v>7100</v>
      </c>
      <c r="G17" s="13">
        <v>4600</v>
      </c>
      <c r="H17" s="13">
        <v>2900</v>
      </c>
      <c r="I17" s="13">
        <v>1400</v>
      </c>
      <c r="J17" s="13">
        <v>-1100</v>
      </c>
      <c r="K17" s="13">
        <v>-1100</v>
      </c>
    </row>
    <row r="18" spans="3:11" x14ac:dyDescent="0.2">
      <c r="C18" s="11" t="s">
        <v>30</v>
      </c>
      <c r="D18" s="13">
        <v>5400</v>
      </c>
      <c r="E18" s="13">
        <v>7400</v>
      </c>
      <c r="F18" s="13">
        <v>7200</v>
      </c>
      <c r="G18" s="13">
        <v>7900</v>
      </c>
      <c r="H18" s="13">
        <v>8400</v>
      </c>
      <c r="I18" s="13">
        <v>6400</v>
      </c>
      <c r="J18" s="13">
        <v>8100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-5500</v>
      </c>
      <c r="F20" s="13">
        <v>-6000</v>
      </c>
      <c r="G20" s="13">
        <v>-5100</v>
      </c>
      <c r="H20" s="13">
        <v>-4400</v>
      </c>
      <c r="I20" s="13">
        <v>-6100</v>
      </c>
      <c r="J20" s="13">
        <v>-8200</v>
      </c>
      <c r="K20" s="13">
        <v>-7700</v>
      </c>
    </row>
    <row r="21" spans="3:11" x14ac:dyDescent="0.2">
      <c r="C21" s="11" t="s">
        <v>33</v>
      </c>
      <c r="D21" s="13">
        <v>4400</v>
      </c>
      <c r="E21" s="13">
        <v>3500</v>
      </c>
      <c r="F21" s="13">
        <v>2600</v>
      </c>
      <c r="G21" s="13">
        <v>4300</v>
      </c>
      <c r="H21" s="13">
        <v>5300</v>
      </c>
      <c r="I21" s="13">
        <v>1500</v>
      </c>
      <c r="J21" s="13">
        <v>1000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1900</v>
      </c>
      <c r="F23" s="13">
        <v>1100</v>
      </c>
      <c r="G23" s="13">
        <v>2800</v>
      </c>
      <c r="H23" s="13">
        <v>4100</v>
      </c>
      <c r="I23" s="13">
        <v>300</v>
      </c>
      <c r="J23" s="13">
        <v>-100</v>
      </c>
      <c r="K23" s="13">
        <v>600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300</v>
      </c>
      <c r="G24" s="13">
        <v>700</v>
      </c>
      <c r="H24" s="13">
        <v>1000</v>
      </c>
      <c r="I24" s="13">
        <v>-100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1400</v>
      </c>
      <c r="F26" s="13">
        <v>900</v>
      </c>
      <c r="G26" s="13">
        <v>2100</v>
      </c>
      <c r="H26" s="13">
        <v>3100</v>
      </c>
      <c r="I26" s="13">
        <v>400</v>
      </c>
      <c r="J26" s="13">
        <v>-100</v>
      </c>
      <c r="K26" s="13">
        <v>900</v>
      </c>
    </row>
    <row r="27" spans="3:11" x14ac:dyDescent="0.2">
      <c r="C27" s="11" t="s">
        <v>38</v>
      </c>
      <c r="D27" s="13">
        <v>1800</v>
      </c>
      <c r="E27" s="13">
        <v>1200</v>
      </c>
      <c r="F27" s="13">
        <v>700</v>
      </c>
      <c r="G27" s="13">
        <v>1900</v>
      </c>
      <c r="H27" s="13">
        <v>2900</v>
      </c>
      <c r="I27" s="13">
        <v>200</v>
      </c>
      <c r="J27" s="13">
        <v>-300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-800</v>
      </c>
      <c r="H29" s="13">
        <v>-4500</v>
      </c>
      <c r="I29" s="13">
        <v>-700</v>
      </c>
      <c r="J29" s="13">
        <v>100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5500</v>
      </c>
      <c r="F32" s="13">
        <v>6000</v>
      </c>
      <c r="G32" s="13">
        <v>5100</v>
      </c>
      <c r="H32" s="13">
        <v>4400</v>
      </c>
      <c r="I32" s="13">
        <v>6100</v>
      </c>
      <c r="J32" s="13">
        <v>8200</v>
      </c>
      <c r="K32" s="13">
        <v>7700</v>
      </c>
    </row>
    <row r="33" spans="2:11" x14ac:dyDescent="0.2">
      <c r="C33" s="11" t="s">
        <v>44</v>
      </c>
      <c r="D33" s="13">
        <v>1700</v>
      </c>
      <c r="E33" s="13">
        <v>1200</v>
      </c>
      <c r="F33" s="13">
        <v>500</v>
      </c>
      <c r="G33" s="13">
        <v>1100</v>
      </c>
      <c r="H33" s="13">
        <v>-1600</v>
      </c>
      <c r="I33" s="13">
        <v>-500</v>
      </c>
      <c r="J33" s="13">
        <v>-200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1200</v>
      </c>
      <c r="F35" s="13">
        <v>500</v>
      </c>
      <c r="G35" s="13">
        <v>1100</v>
      </c>
      <c r="H35" s="13">
        <v>-1600</v>
      </c>
      <c r="I35" s="13">
        <v>-500</v>
      </c>
      <c r="J35" s="13">
        <v>-200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4600</v>
      </c>
      <c r="F41" s="13">
        <v>3800</v>
      </c>
      <c r="G41" s="13">
        <v>3600</v>
      </c>
      <c r="H41" s="13">
        <v>3100</v>
      </c>
      <c r="I41" s="13">
        <v>2900</v>
      </c>
      <c r="J41" s="13">
        <v>3100</v>
      </c>
      <c r="K41" s="13">
        <v>2900</v>
      </c>
    </row>
    <row r="42" spans="2:11" x14ac:dyDescent="0.2">
      <c r="C42" s="11" t="s">
        <v>50</v>
      </c>
      <c r="D42" s="13">
        <v>112700</v>
      </c>
      <c r="E42" s="13">
        <v>104000</v>
      </c>
      <c r="F42" s="13">
        <v>132800</v>
      </c>
      <c r="G42" s="13">
        <v>67300</v>
      </c>
      <c r="H42" s="13">
        <v>38200</v>
      </c>
      <c r="I42" s="13">
        <v>69900</v>
      </c>
      <c r="J42" s="13">
        <v>122800</v>
      </c>
      <c r="K42" s="13">
        <v>109200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40600</v>
      </c>
      <c r="E48" s="13">
        <v>42900</v>
      </c>
      <c r="F48" s="13">
        <v>40800</v>
      </c>
      <c r="G48" s="13">
        <v>38600</v>
      </c>
      <c r="H48" s="13">
        <v>35800</v>
      </c>
      <c r="I48" s="13">
        <v>34900</v>
      </c>
      <c r="J48" s="13">
        <v>35200</v>
      </c>
      <c r="K48" s="13">
        <v>34200</v>
      </c>
    </row>
    <row r="49" spans="3:11" x14ac:dyDescent="0.2">
      <c r="C49" s="11" t="s">
        <v>57</v>
      </c>
      <c r="D49" s="13">
        <v>14200</v>
      </c>
      <c r="E49" s="13">
        <v>12800</v>
      </c>
      <c r="F49" s="13">
        <v>11600</v>
      </c>
      <c r="G49" s="13">
        <v>10900</v>
      </c>
      <c r="H49" s="13">
        <v>9900</v>
      </c>
      <c r="I49" s="13">
        <v>8000</v>
      </c>
      <c r="J49" s="13">
        <v>7600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1400</v>
      </c>
      <c r="F52" s="13">
        <v>1800</v>
      </c>
      <c r="G52" s="13">
        <v>2200</v>
      </c>
      <c r="H52" s="13">
        <v>78700</v>
      </c>
      <c r="I52" s="13">
        <v>1300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1134000</v>
      </c>
      <c r="E54" s="13">
        <v>1087400</v>
      </c>
      <c r="F54" s="13">
        <v>1069800</v>
      </c>
      <c r="G54" s="13">
        <v>938900</v>
      </c>
      <c r="H54" s="13">
        <v>930300</v>
      </c>
      <c r="I54" s="13">
        <v>921400</v>
      </c>
      <c r="J54" s="13">
        <v>888500</v>
      </c>
      <c r="K54" s="13">
        <v>917100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900</v>
      </c>
      <c r="G57" s="13">
        <v>700</v>
      </c>
      <c r="H57" s="13">
        <v>200</v>
      </c>
      <c r="I57" s="13">
        <v>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11500</v>
      </c>
      <c r="F59" s="13">
        <v>10900</v>
      </c>
      <c r="G59" s="13">
        <v>15700</v>
      </c>
      <c r="H59" s="13">
        <v>12700</v>
      </c>
      <c r="I59" s="13">
        <v>13600</v>
      </c>
      <c r="J59" s="13">
        <v>14300</v>
      </c>
      <c r="K59" s="13">
        <v>19900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8500</v>
      </c>
      <c r="E61" s="13">
        <v>8600</v>
      </c>
      <c r="F61" s="13">
        <v>8700</v>
      </c>
      <c r="G61" s="13">
        <v>8800</v>
      </c>
      <c r="H61" s="13">
        <v>8900</v>
      </c>
      <c r="I61" s="13">
        <v>9100</v>
      </c>
      <c r="J61" s="13">
        <v>9200</v>
      </c>
      <c r="K61" s="13">
        <v>78900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1100</v>
      </c>
      <c r="G62" s="13">
        <v>1700</v>
      </c>
      <c r="H62" s="13">
        <v>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1039800</v>
      </c>
      <c r="E66" s="13">
        <v>996300</v>
      </c>
      <c r="F66" s="13">
        <v>979500</v>
      </c>
      <c r="G66" s="13">
        <v>847000</v>
      </c>
      <c r="H66" s="13">
        <v>839600</v>
      </c>
      <c r="I66" s="13">
        <v>828100</v>
      </c>
      <c r="J66" s="13">
        <v>793700</v>
      </c>
      <c r="K66" s="13">
        <v>820800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11100</v>
      </c>
      <c r="E70" s="13">
        <v>9300</v>
      </c>
      <c r="F70" s="13">
        <v>9300</v>
      </c>
      <c r="G70" s="13">
        <v>9300</v>
      </c>
      <c r="H70" s="13">
        <v>9300</v>
      </c>
      <c r="I70" s="13">
        <v>9300</v>
      </c>
      <c r="J70" s="13">
        <v>9300</v>
      </c>
      <c r="K70" s="13">
        <v>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33400</v>
      </c>
      <c r="E72" s="13">
        <v>32000</v>
      </c>
      <c r="F72" s="13">
        <v>31200</v>
      </c>
      <c r="G72" s="13">
        <v>33500</v>
      </c>
      <c r="H72" s="13">
        <v>32700</v>
      </c>
      <c r="I72" s="13">
        <v>34600</v>
      </c>
      <c r="J72" s="13">
        <v>35400</v>
      </c>
      <c r="K72" s="13">
        <v>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83000</v>
      </c>
      <c r="E76" s="13">
        <v>81800</v>
      </c>
      <c r="F76" s="13">
        <v>81100</v>
      </c>
      <c r="G76" s="13">
        <v>82600</v>
      </c>
      <c r="H76" s="13">
        <v>81400</v>
      </c>
      <c r="I76" s="13">
        <v>84000</v>
      </c>
      <c r="J76" s="13">
        <v>85600</v>
      </c>
      <c r="K76" s="13">
        <v>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1700</v>
      </c>
      <c r="E81" s="13">
        <v>1200</v>
      </c>
      <c r="F81" s="13">
        <v>500</v>
      </c>
      <c r="G81" s="13">
        <v>1100</v>
      </c>
      <c r="H81" s="13">
        <v>-1600</v>
      </c>
      <c r="I81" s="13">
        <v>-500</v>
      </c>
      <c r="J81" s="13">
        <v>-200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1400</v>
      </c>
      <c r="G83" s="13">
        <v>1500</v>
      </c>
      <c r="H83" s="13">
        <v>1000</v>
      </c>
      <c r="I83" s="13">
        <v>1300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135100</v>
      </c>
      <c r="E89" s="13">
        <v>127300</v>
      </c>
      <c r="F89" s="13">
        <v>65200</v>
      </c>
      <c r="G89" s="13">
        <v>156800</v>
      </c>
      <c r="H89" s="13">
        <v>129800</v>
      </c>
      <c r="I89" s="13">
        <v>47900</v>
      </c>
      <c r="J89" s="13">
        <v>105800</v>
      </c>
      <c r="K89" s="13">
        <v>366500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-2900</v>
      </c>
      <c r="F91" s="13">
        <v>-2900</v>
      </c>
      <c r="G91" s="13">
        <v>-3100</v>
      </c>
      <c r="H91" s="13">
        <v>-2200</v>
      </c>
      <c r="I91" s="13">
        <v>-1000</v>
      </c>
      <c r="J91" s="13">
        <v>-1800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-170500</v>
      </c>
      <c r="E94" s="13">
        <v>-171200</v>
      </c>
      <c r="F94" s="13">
        <v>-136900</v>
      </c>
      <c r="G94" s="13">
        <v>-133100</v>
      </c>
      <c r="H94" s="13">
        <v>-169300</v>
      </c>
      <c r="I94" s="13">
        <v>-136800</v>
      </c>
      <c r="J94" s="13">
        <v>-71500</v>
      </c>
      <c r="K94" s="13">
        <v>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44200</v>
      </c>
      <c r="E100" s="13">
        <v>16000</v>
      </c>
      <c r="F100" s="13">
        <v>137300</v>
      </c>
      <c r="G100" s="13">
        <v>5800</v>
      </c>
      <c r="H100" s="13">
        <v>8000</v>
      </c>
      <c r="I100" s="13">
        <v>34700</v>
      </c>
      <c r="J100" s="13">
        <v>-21900</v>
      </c>
      <c r="K100" s="13">
        <v>-29100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-28000</v>
      </c>
      <c r="F102" s="13">
        <v>65600</v>
      </c>
      <c r="G102" s="13">
        <v>29600</v>
      </c>
      <c r="H102" s="13">
        <v>-31400</v>
      </c>
      <c r="I102" s="13">
        <v>-54200</v>
      </c>
      <c r="J102" s="13">
        <v>12400</v>
      </c>
      <c r="K102" s="13">
        <v>2600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2569800</v>
      </c>
      <c r="E8" s="13">
        <v>2666300</v>
      </c>
      <c r="F8" s="13">
        <v>2654500</v>
      </c>
      <c r="G8" s="13">
        <v>2433300</v>
      </c>
      <c r="H8" s="13">
        <v>2277100</v>
      </c>
      <c r="I8" s="13">
        <v>4548600</v>
      </c>
      <c r="J8" s="13">
        <v>2249600</v>
      </c>
      <c r="K8" s="13">
        <v>2238100</v>
      </c>
    </row>
    <row r="9" spans="1:11" x14ac:dyDescent="0.2">
      <c r="C9" s="11" t="s">
        <v>22</v>
      </c>
      <c r="D9" s="13">
        <v>1181000</v>
      </c>
      <c r="E9" s="13">
        <v>1232700</v>
      </c>
      <c r="F9" s="13">
        <v>1251900</v>
      </c>
      <c r="G9" s="13">
        <v>1128900</v>
      </c>
      <c r="H9" s="13">
        <v>1043500</v>
      </c>
      <c r="I9" s="13">
        <v>2132400</v>
      </c>
      <c r="J9" s="13">
        <v>1075000</v>
      </c>
      <c r="K9" s="13">
        <v>1059600</v>
      </c>
    </row>
    <row r="10" spans="1:11" x14ac:dyDescent="0.2">
      <c r="C10" s="11" t="s">
        <v>23</v>
      </c>
      <c r="D10" s="13">
        <v>1388800</v>
      </c>
      <c r="E10" s="13">
        <v>1433600</v>
      </c>
      <c r="F10" s="13">
        <v>1402600</v>
      </c>
      <c r="G10" s="13">
        <v>1304400</v>
      </c>
      <c r="H10" s="13">
        <v>1233600</v>
      </c>
      <c r="I10" s="13">
        <v>2416200</v>
      </c>
      <c r="J10" s="13">
        <v>1174600</v>
      </c>
      <c r="K10" s="13">
        <v>1178500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300</v>
      </c>
      <c r="F14" s="13">
        <v>30700</v>
      </c>
      <c r="G14" s="13">
        <v>230100</v>
      </c>
      <c r="H14" s="13">
        <v>129600</v>
      </c>
      <c r="I14" s="13">
        <v>-3200</v>
      </c>
      <c r="J14" s="13">
        <v>5100</v>
      </c>
      <c r="K14" s="13">
        <v>11700</v>
      </c>
    </row>
    <row r="15" spans="1:11" x14ac:dyDescent="0.2">
      <c r="C15" s="11" t="s">
        <v>28</v>
      </c>
      <c r="D15" s="13">
        <v>41100</v>
      </c>
      <c r="E15" s="13">
        <v>40900</v>
      </c>
      <c r="F15" s="13">
        <v>41800</v>
      </c>
      <c r="G15" s="13">
        <v>44300</v>
      </c>
      <c r="H15" s="13">
        <v>42000</v>
      </c>
      <c r="I15" s="13">
        <v>79200</v>
      </c>
      <c r="J15" s="13">
        <v>40100</v>
      </c>
      <c r="K15" s="13">
        <v>40800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2322200</v>
      </c>
      <c r="E17" s="13">
        <v>2399300</v>
      </c>
      <c r="F17" s="13">
        <v>2420100</v>
      </c>
      <c r="G17" s="13">
        <v>2476200</v>
      </c>
      <c r="H17" s="13">
        <v>2205000</v>
      </c>
      <c r="I17" s="13">
        <v>4093200</v>
      </c>
      <c r="J17" s="13">
        <v>2042400</v>
      </c>
      <c r="K17" s="13">
        <v>2089700</v>
      </c>
    </row>
    <row r="18" spans="3:11" x14ac:dyDescent="0.2">
      <c r="C18" s="11" t="s">
        <v>30</v>
      </c>
      <c r="D18" s="13">
        <v>247600</v>
      </c>
      <c r="E18" s="13">
        <v>267000</v>
      </c>
      <c r="F18" s="13">
        <v>234400</v>
      </c>
      <c r="G18" s="13">
        <v>-42900</v>
      </c>
      <c r="H18" s="13">
        <v>72100</v>
      </c>
      <c r="I18" s="13">
        <v>455400</v>
      </c>
      <c r="J18" s="13">
        <v>207200</v>
      </c>
      <c r="K18" s="13">
        <v>148400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7200</v>
      </c>
      <c r="F20" s="13">
        <v>5500</v>
      </c>
      <c r="G20" s="13">
        <v>5600</v>
      </c>
      <c r="H20" s="13">
        <v>2800</v>
      </c>
      <c r="I20" s="13">
        <v>-4000</v>
      </c>
      <c r="J20" s="13">
        <v>-5800</v>
      </c>
      <c r="K20" s="13">
        <v>-4400</v>
      </c>
    </row>
    <row r="21" spans="3:11" x14ac:dyDescent="0.2">
      <c r="C21" s="11" t="s">
        <v>33</v>
      </c>
      <c r="D21" s="13">
        <v>298900</v>
      </c>
      <c r="E21" s="13">
        <v>315200</v>
      </c>
      <c r="F21" s="13">
        <v>281800</v>
      </c>
      <c r="G21" s="13">
        <v>7000</v>
      </c>
      <c r="H21" s="13">
        <v>117000</v>
      </c>
      <c r="I21" s="13">
        <v>530600</v>
      </c>
      <c r="J21" s="13">
        <v>241500</v>
      </c>
      <c r="K21" s="13">
        <v>184800</v>
      </c>
    </row>
    <row r="22" spans="3:11" x14ac:dyDescent="0.2">
      <c r="C22" s="11" t="s">
        <v>34</v>
      </c>
      <c r="D22" s="13">
        <v>50400</v>
      </c>
      <c r="E22" s="13">
        <v>48500</v>
      </c>
      <c r="F22" s="13">
        <v>39000</v>
      </c>
      <c r="G22" s="13">
        <v>37600</v>
      </c>
      <c r="H22" s="13">
        <v>33700</v>
      </c>
      <c r="I22" s="13">
        <v>49800</v>
      </c>
      <c r="J22" s="13">
        <v>21800</v>
      </c>
      <c r="K22" s="13">
        <v>19200</v>
      </c>
    </row>
    <row r="23" spans="3:11" x14ac:dyDescent="0.2">
      <c r="C23" s="11" t="s">
        <v>35</v>
      </c>
      <c r="D23" s="13">
        <v>207400</v>
      </c>
      <c r="E23" s="13">
        <v>225800</v>
      </c>
      <c r="F23" s="13">
        <v>200900</v>
      </c>
      <c r="G23" s="13">
        <v>-74900</v>
      </c>
      <c r="H23" s="13">
        <v>41200</v>
      </c>
      <c r="I23" s="13">
        <v>401600</v>
      </c>
      <c r="J23" s="13">
        <v>179600</v>
      </c>
      <c r="K23" s="13">
        <v>124700</v>
      </c>
    </row>
    <row r="24" spans="3:11" x14ac:dyDescent="0.2">
      <c r="C24" s="11" t="s">
        <v>36</v>
      </c>
      <c r="D24" s="13">
        <v>61700</v>
      </c>
      <c r="E24" s="13">
        <v>55100</v>
      </c>
      <c r="F24" s="13">
        <v>39500</v>
      </c>
      <c r="G24" s="13">
        <v>-6600</v>
      </c>
      <c r="H24" s="13">
        <v>10500</v>
      </c>
      <c r="I24" s="13">
        <v>92700</v>
      </c>
      <c r="J24" s="13">
        <v>41500</v>
      </c>
      <c r="K24" s="13">
        <v>33900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145600</v>
      </c>
      <c r="E26" s="13">
        <v>170700</v>
      </c>
      <c r="F26" s="13">
        <v>161400</v>
      </c>
      <c r="G26" s="13">
        <v>-68300</v>
      </c>
      <c r="H26" s="13">
        <v>30700</v>
      </c>
      <c r="I26" s="13">
        <v>308900</v>
      </c>
      <c r="J26" s="13">
        <v>138100</v>
      </c>
      <c r="K26" s="13">
        <v>90800</v>
      </c>
    </row>
    <row r="27" spans="3:11" x14ac:dyDescent="0.2">
      <c r="C27" s="11" t="s">
        <v>38</v>
      </c>
      <c r="D27" s="13">
        <v>144400</v>
      </c>
      <c r="E27" s="13">
        <v>169300</v>
      </c>
      <c r="F27" s="13">
        <v>160100</v>
      </c>
      <c r="G27" s="13">
        <v>-68000</v>
      </c>
      <c r="H27" s="13">
        <v>30500</v>
      </c>
      <c r="I27" s="13">
        <v>307100</v>
      </c>
      <c r="J27" s="13">
        <v>137400</v>
      </c>
      <c r="K27" s="13">
        <v>90200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-7200</v>
      </c>
      <c r="F32" s="13">
        <v>-5500</v>
      </c>
      <c r="G32" s="13">
        <v>-5600</v>
      </c>
      <c r="H32" s="13">
        <v>-2800</v>
      </c>
      <c r="I32" s="13">
        <v>4000</v>
      </c>
      <c r="J32" s="13">
        <v>5800</v>
      </c>
      <c r="K32" s="13">
        <v>4400</v>
      </c>
    </row>
    <row r="33" spans="2:11" x14ac:dyDescent="0.2">
      <c r="C33" s="11" t="s">
        <v>44</v>
      </c>
      <c r="D33" s="13">
        <v>144400</v>
      </c>
      <c r="E33" s="13">
        <v>169300</v>
      </c>
      <c r="F33" s="13">
        <v>160100</v>
      </c>
      <c r="G33" s="13">
        <v>-68000</v>
      </c>
      <c r="H33" s="13">
        <v>30500</v>
      </c>
      <c r="I33" s="13">
        <v>307100</v>
      </c>
      <c r="J33" s="13">
        <v>137400</v>
      </c>
      <c r="K33" s="13">
        <v>90200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144400</v>
      </c>
      <c r="E35" s="13">
        <v>169300</v>
      </c>
      <c r="F35" s="13">
        <v>160100</v>
      </c>
      <c r="G35" s="13">
        <v>-68000</v>
      </c>
      <c r="H35" s="13">
        <v>30500</v>
      </c>
      <c r="I35" s="13">
        <v>307100</v>
      </c>
      <c r="J35" s="13">
        <v>137400</v>
      </c>
      <c r="K35" s="13">
        <v>90200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601800</v>
      </c>
      <c r="E41" s="13">
        <v>557300</v>
      </c>
      <c r="F41" s="13">
        <v>209600</v>
      </c>
      <c r="G41" s="13">
        <v>404900</v>
      </c>
      <c r="H41" s="13">
        <v>370900</v>
      </c>
      <c r="I41" s="13">
        <v>756500</v>
      </c>
      <c r="J41" s="13">
        <v>497800</v>
      </c>
      <c r="K41" s="13">
        <v>695900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1968100</v>
      </c>
      <c r="E43" s="13">
        <v>2009800</v>
      </c>
      <c r="F43" s="13">
        <v>2100000</v>
      </c>
      <c r="G43" s="13">
        <v>1774800</v>
      </c>
      <c r="H43" s="13">
        <v>1807800</v>
      </c>
      <c r="I43" s="13">
        <v>1655800</v>
      </c>
      <c r="J43" s="13">
        <v>1828400</v>
      </c>
      <c r="K43" s="13">
        <v>1623000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107000</v>
      </c>
      <c r="E45" s="13">
        <v>133400</v>
      </c>
      <c r="F45" s="13">
        <v>98200</v>
      </c>
      <c r="G45" s="13">
        <v>108400</v>
      </c>
      <c r="H45" s="13">
        <v>106700</v>
      </c>
      <c r="I45" s="13">
        <v>305800</v>
      </c>
      <c r="J45" s="13">
        <v>94900</v>
      </c>
      <c r="K45" s="13">
        <v>126800</v>
      </c>
    </row>
    <row r="46" spans="2:11" x14ac:dyDescent="0.2">
      <c r="C46" s="11" t="s">
        <v>54</v>
      </c>
      <c r="D46" s="13">
        <v>2676900</v>
      </c>
      <c r="E46" s="13">
        <v>2700600</v>
      </c>
      <c r="F46" s="13">
        <v>2407800</v>
      </c>
      <c r="G46" s="13">
        <v>2288100</v>
      </c>
      <c r="H46" s="13">
        <v>2285400</v>
      </c>
      <c r="I46" s="13">
        <v>2718000</v>
      </c>
      <c r="J46" s="13">
        <v>2421200</v>
      </c>
      <c r="K46" s="13">
        <v>2445700</v>
      </c>
    </row>
    <row r="47" spans="2:11" x14ac:dyDescent="0.2">
      <c r="C47" s="11" t="s">
        <v>55</v>
      </c>
      <c r="D47" s="13">
        <v>57000</v>
      </c>
      <c r="E47" s="13">
        <v>59700</v>
      </c>
      <c r="F47" s="13">
        <v>59700</v>
      </c>
      <c r="G47" s="13">
        <v>59500</v>
      </c>
      <c r="H47" s="13">
        <v>58900</v>
      </c>
      <c r="I47" s="13">
        <v>58500</v>
      </c>
      <c r="J47" s="13">
        <v>64000</v>
      </c>
      <c r="K47" s="13">
        <v>64300</v>
      </c>
    </row>
    <row r="48" spans="2:11" x14ac:dyDescent="0.2">
      <c r="C48" s="11" t="s">
        <v>56</v>
      </c>
      <c r="D48" s="13">
        <v>337300</v>
      </c>
      <c r="E48" s="13">
        <v>348600</v>
      </c>
      <c r="F48" s="13">
        <v>366400</v>
      </c>
      <c r="G48" s="13">
        <v>383000</v>
      </c>
      <c r="H48" s="13">
        <v>383300</v>
      </c>
      <c r="I48" s="13">
        <v>389900</v>
      </c>
      <c r="J48" s="13">
        <v>408400</v>
      </c>
      <c r="K48" s="13">
        <v>429500</v>
      </c>
    </row>
    <row r="49" spans="3:11" x14ac:dyDescent="0.2">
      <c r="C49" s="11" t="s">
        <v>57</v>
      </c>
      <c r="D49" s="13">
        <v>2962900</v>
      </c>
      <c r="E49" s="13">
        <v>2981600</v>
      </c>
      <c r="F49" s="13">
        <v>3001600</v>
      </c>
      <c r="G49" s="13">
        <v>3024000</v>
      </c>
      <c r="H49" s="13">
        <v>3052400</v>
      </c>
      <c r="I49" s="13">
        <v>2622100</v>
      </c>
      <c r="J49" s="13">
        <v>2648800</v>
      </c>
      <c r="K49" s="13">
        <v>2668600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440600</v>
      </c>
      <c r="E52" s="13">
        <v>1072300</v>
      </c>
      <c r="F52" s="13">
        <v>930800</v>
      </c>
      <c r="G52" s="13">
        <v>796100</v>
      </c>
      <c r="H52" s="13">
        <v>565600</v>
      </c>
      <c r="I52" s="13">
        <v>417100</v>
      </c>
      <c r="J52" s="13">
        <v>420000</v>
      </c>
      <c r="K52" s="13">
        <v>417500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6474700</v>
      </c>
      <c r="E54" s="13">
        <v>7162600</v>
      </c>
      <c r="F54" s="13">
        <v>6766300</v>
      </c>
      <c r="G54" s="13">
        <v>6550700</v>
      </c>
      <c r="H54" s="13">
        <v>6345700</v>
      </c>
      <c r="I54" s="13">
        <v>6205700</v>
      </c>
      <c r="J54" s="13">
        <v>5962400</v>
      </c>
      <c r="K54" s="13">
        <v>6025600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564900</v>
      </c>
      <c r="E57" s="13">
        <v>603200</v>
      </c>
      <c r="F57" s="13">
        <v>572400</v>
      </c>
      <c r="G57" s="13">
        <v>597800</v>
      </c>
      <c r="H57" s="13">
        <v>482200</v>
      </c>
      <c r="I57" s="13">
        <v>542300</v>
      </c>
      <c r="J57" s="13">
        <v>502400</v>
      </c>
      <c r="K57" s="13">
        <v>539500</v>
      </c>
    </row>
    <row r="58" spans="3:11" x14ac:dyDescent="0.2">
      <c r="C58" s="11" t="s">
        <v>66</v>
      </c>
      <c r="D58" s="13">
        <v>51600</v>
      </c>
      <c r="E58" s="13">
        <v>41300</v>
      </c>
      <c r="F58" s="13">
        <v>116300</v>
      </c>
      <c r="G58" s="13">
        <v>41300</v>
      </c>
      <c r="H58" s="13">
        <v>41300</v>
      </c>
      <c r="I58" s="13">
        <v>41300</v>
      </c>
      <c r="J58" s="13">
        <v>68400</v>
      </c>
      <c r="K58" s="13">
        <v>68400</v>
      </c>
    </row>
    <row r="59" spans="3:11" x14ac:dyDescent="0.2">
      <c r="C59" s="11" t="s">
        <v>67</v>
      </c>
      <c r="D59" s="13">
        <v>980900</v>
      </c>
      <c r="E59" s="13">
        <v>961300</v>
      </c>
      <c r="F59" s="13">
        <v>1303900</v>
      </c>
      <c r="G59" s="13">
        <v>1258000</v>
      </c>
      <c r="H59" s="13">
        <v>1059200</v>
      </c>
      <c r="I59" s="13">
        <v>916600</v>
      </c>
      <c r="J59" s="13">
        <v>945200</v>
      </c>
      <c r="K59" s="13">
        <v>926100</v>
      </c>
    </row>
    <row r="60" spans="3:11" x14ac:dyDescent="0.2">
      <c r="C60" s="11" t="s">
        <v>68</v>
      </c>
      <c r="D60" s="13">
        <v>1597400</v>
      </c>
      <c r="E60" s="13">
        <v>1605700</v>
      </c>
      <c r="F60" s="13">
        <v>1992500</v>
      </c>
      <c r="G60" s="13">
        <v>1897100</v>
      </c>
      <c r="H60" s="13">
        <v>1582700</v>
      </c>
      <c r="I60" s="13">
        <v>1500200</v>
      </c>
      <c r="J60" s="13">
        <v>1516000</v>
      </c>
      <c r="K60" s="13">
        <v>1534000</v>
      </c>
    </row>
    <row r="61" spans="3:11" x14ac:dyDescent="0.2">
      <c r="C61" s="11" t="s">
        <v>69</v>
      </c>
      <c r="D61" s="13">
        <v>3369500</v>
      </c>
      <c r="E61" s="13">
        <v>3389200</v>
      </c>
      <c r="F61" s="13">
        <v>2761300</v>
      </c>
      <c r="G61" s="13">
        <v>2770900</v>
      </c>
      <c r="H61" s="13">
        <v>2780500</v>
      </c>
      <c r="I61" s="13">
        <v>2790000</v>
      </c>
      <c r="J61" s="13">
        <v>2715500</v>
      </c>
      <c r="K61" s="13">
        <v>2731700</v>
      </c>
    </row>
    <row r="62" spans="3:11" x14ac:dyDescent="0.2">
      <c r="C62" s="11" t="s">
        <v>70</v>
      </c>
      <c r="D62" s="13">
        <v>421500</v>
      </c>
      <c r="E62" s="13">
        <v>1095600</v>
      </c>
      <c r="F62" s="13">
        <v>995500</v>
      </c>
      <c r="G62" s="13">
        <v>890700</v>
      </c>
      <c r="H62" s="13">
        <v>776900</v>
      </c>
      <c r="I62" s="13">
        <v>696900</v>
      </c>
      <c r="J62" s="13">
        <v>631800</v>
      </c>
      <c r="K62" s="13">
        <v>713200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5388500</v>
      </c>
      <c r="E66" s="13">
        <v>6090500</v>
      </c>
      <c r="F66" s="13">
        <v>5749200</v>
      </c>
      <c r="G66" s="13">
        <v>5558700</v>
      </c>
      <c r="H66" s="13">
        <v>5140100</v>
      </c>
      <c r="I66" s="13">
        <v>4989200</v>
      </c>
      <c r="J66" s="13">
        <v>4864700</v>
      </c>
      <c r="K66" s="13">
        <v>4979500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2342800</v>
      </c>
      <c r="E72" s="13">
        <v>2258900</v>
      </c>
      <c r="F72" s="13">
        <v>2150400</v>
      </c>
      <c r="G72" s="13">
        <v>2051500</v>
      </c>
      <c r="H72" s="13">
        <v>2182600</v>
      </c>
      <c r="I72" s="13">
        <v>2209000</v>
      </c>
      <c r="J72" s="13">
        <v>2095100</v>
      </c>
      <c r="K72" s="13">
        <v>2015100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1086200</v>
      </c>
      <c r="E76" s="13">
        <v>1072100</v>
      </c>
      <c r="F76" s="13">
        <v>1017100</v>
      </c>
      <c r="G76" s="13">
        <v>992000</v>
      </c>
      <c r="H76" s="13">
        <v>1205700</v>
      </c>
      <c r="I76" s="13">
        <v>1216500</v>
      </c>
      <c r="J76" s="13">
        <v>1097700</v>
      </c>
      <c r="K76" s="13">
        <v>1046100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144400</v>
      </c>
      <c r="E81" s="13">
        <v>169300</v>
      </c>
      <c r="F81" s="13">
        <v>160100</v>
      </c>
      <c r="G81" s="13">
        <v>-68000</v>
      </c>
      <c r="H81" s="13">
        <v>30500</v>
      </c>
      <c r="I81" s="13">
        <v>307100</v>
      </c>
      <c r="J81" s="13">
        <v>137400</v>
      </c>
      <c r="K81" s="13">
        <v>90200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40900</v>
      </c>
      <c r="F83" s="13">
        <v>41800</v>
      </c>
      <c r="G83" s="13">
        <v>44300</v>
      </c>
      <c r="H83" s="13">
        <v>42000</v>
      </c>
      <c r="I83" s="13">
        <v>79200</v>
      </c>
      <c r="J83" s="13">
        <v>40100</v>
      </c>
      <c r="K83" s="13">
        <v>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234000</v>
      </c>
      <c r="E89" s="13">
        <v>-47400</v>
      </c>
      <c r="F89" s="13">
        <v>-71500</v>
      </c>
      <c r="G89" s="13">
        <v>237100</v>
      </c>
      <c r="H89" s="13">
        <v>138600</v>
      </c>
      <c r="I89" s="13">
        <v>227100</v>
      </c>
      <c r="J89" s="13">
        <v>-45600</v>
      </c>
      <c r="K89" s="13">
        <v>255400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-16900</v>
      </c>
      <c r="F91" s="13">
        <v>-10500</v>
      </c>
      <c r="G91" s="13">
        <v>-24700</v>
      </c>
      <c r="H91" s="13">
        <v>-21700</v>
      </c>
      <c r="I91" s="13">
        <v>-16000</v>
      </c>
      <c r="J91" s="13">
        <v>-13700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-21900</v>
      </c>
      <c r="F94" s="13">
        <v>-15100</v>
      </c>
      <c r="G94" s="13">
        <v>-28000</v>
      </c>
      <c r="H94" s="13">
        <v>-454400</v>
      </c>
      <c r="I94" s="13">
        <v>14300</v>
      </c>
      <c r="J94" s="13">
        <v>-13700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-61700</v>
      </c>
      <c r="E96" s="13">
        <v>-62100</v>
      </c>
      <c r="F96" s="13">
        <v>-63000</v>
      </c>
      <c r="G96" s="13">
        <v>-62500</v>
      </c>
      <c r="H96" s="13">
        <v>-57300</v>
      </c>
      <c r="I96" s="13">
        <v>-115900</v>
      </c>
      <c r="J96" s="13">
        <v>-58900</v>
      </c>
      <c r="K96" s="13">
        <v>-57400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-158200</v>
      </c>
      <c r="E100" s="13">
        <v>417000</v>
      </c>
      <c r="F100" s="13">
        <v>-108600</v>
      </c>
      <c r="G100" s="13">
        <v>-175300</v>
      </c>
      <c r="H100" s="13">
        <v>-69800</v>
      </c>
      <c r="I100" s="13">
        <v>-180800</v>
      </c>
      <c r="J100" s="13">
        <v>-138700</v>
      </c>
      <c r="K100" s="13">
        <v>-169700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44500</v>
      </c>
      <c r="E102" s="13">
        <v>347700</v>
      </c>
      <c r="F102" s="13">
        <v>-195200</v>
      </c>
      <c r="G102" s="13">
        <v>33900</v>
      </c>
      <c r="H102" s="13">
        <v>-385600</v>
      </c>
      <c r="I102" s="13">
        <v>60600</v>
      </c>
      <c r="J102" s="13">
        <v>-198100</v>
      </c>
      <c r="K102" s="13">
        <v>53200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3342100</v>
      </c>
      <c r="E8" s="13">
        <v>3558700</v>
      </c>
      <c r="F8" s="13">
        <v>3897400</v>
      </c>
      <c r="G8" s="13">
        <v>3805900</v>
      </c>
      <c r="H8" s="13">
        <v>5088000</v>
      </c>
      <c r="I8" s="13">
        <v>5092900</v>
      </c>
      <c r="J8" s="13">
        <v>5357500</v>
      </c>
      <c r="K8" s="13">
        <v>5654300</v>
      </c>
    </row>
    <row r="9" spans="1:11" x14ac:dyDescent="0.2">
      <c r="C9" s="11" t="s">
        <v>22</v>
      </c>
      <c r="D9" s="13">
        <v>3228000</v>
      </c>
      <c r="E9" s="13">
        <v>3466800</v>
      </c>
      <c r="F9" s="13">
        <v>3700000</v>
      </c>
      <c r="G9" s="13">
        <v>3821600</v>
      </c>
      <c r="H9" s="13">
        <v>4641400</v>
      </c>
      <c r="I9" s="13">
        <v>4275500</v>
      </c>
      <c r="J9" s="13">
        <v>4329400</v>
      </c>
      <c r="K9" s="13">
        <v>4311100</v>
      </c>
    </row>
    <row r="10" spans="1:11" x14ac:dyDescent="0.2">
      <c r="C10" s="11" t="s">
        <v>23</v>
      </c>
      <c r="D10" s="13">
        <v>114100</v>
      </c>
      <c r="E10" s="13">
        <v>91900</v>
      </c>
      <c r="F10" s="13">
        <v>197400</v>
      </c>
      <c r="G10" s="13">
        <v>-15700</v>
      </c>
      <c r="H10" s="13">
        <v>446600</v>
      </c>
      <c r="I10" s="13">
        <v>817400</v>
      </c>
      <c r="J10" s="13">
        <v>1028100</v>
      </c>
      <c r="K10" s="13">
        <v>1343200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16300</v>
      </c>
      <c r="F12" s="13">
        <v>18800</v>
      </c>
      <c r="G12" s="13">
        <v>23900</v>
      </c>
      <c r="H12" s="13">
        <v>20900</v>
      </c>
      <c r="I12" s="13">
        <v>15700</v>
      </c>
      <c r="J12" s="13">
        <v>14600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215100</v>
      </c>
      <c r="F14" s="13">
        <v>29500</v>
      </c>
      <c r="G14" s="13">
        <v>18800</v>
      </c>
      <c r="H14" s="13">
        <v>29700</v>
      </c>
      <c r="I14" s="13">
        <v>238100</v>
      </c>
      <c r="J14" s="13">
        <v>23800</v>
      </c>
      <c r="K14" s="13">
        <v>329900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3887400</v>
      </c>
      <c r="F17" s="13">
        <v>3798000</v>
      </c>
      <c r="G17" s="13">
        <v>4175300</v>
      </c>
      <c r="H17" s="13">
        <v>4949700</v>
      </c>
      <c r="I17" s="13">
        <v>4761300</v>
      </c>
      <c r="J17" s="13">
        <v>4601900</v>
      </c>
      <c r="K17" s="13">
        <v>4908300</v>
      </c>
    </row>
    <row r="18" spans="3:11" x14ac:dyDescent="0.2">
      <c r="C18" s="11" t="s">
        <v>30</v>
      </c>
      <c r="D18" s="13" t="s">
        <v>92</v>
      </c>
      <c r="E18" s="13">
        <v>-328700</v>
      </c>
      <c r="F18" s="13">
        <v>99400</v>
      </c>
      <c r="G18" s="13">
        <v>-369400</v>
      </c>
      <c r="H18" s="13">
        <v>138300</v>
      </c>
      <c r="I18" s="13">
        <v>331600</v>
      </c>
      <c r="J18" s="13">
        <v>755600</v>
      </c>
      <c r="K18" s="13">
        <v>745900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219600</v>
      </c>
      <c r="F20" s="13">
        <v>140300</v>
      </c>
      <c r="G20" s="13">
        <v>101800</v>
      </c>
      <c r="H20" s="13">
        <v>-160900</v>
      </c>
      <c r="I20" s="13">
        <v>-508000</v>
      </c>
      <c r="J20" s="13">
        <v>387400</v>
      </c>
      <c r="K20" s="13">
        <v>-331700</v>
      </c>
    </row>
    <row r="21" spans="3:11" x14ac:dyDescent="0.2">
      <c r="C21" s="11" t="s">
        <v>33</v>
      </c>
      <c r="D21" s="13" t="s">
        <v>92</v>
      </c>
      <c r="E21" s="13">
        <v>152300</v>
      </c>
      <c r="F21" s="13">
        <v>486400</v>
      </c>
      <c r="G21" s="13">
        <v>19300</v>
      </c>
      <c r="H21" s="13">
        <v>213300</v>
      </c>
      <c r="I21" s="13">
        <v>47200</v>
      </c>
      <c r="J21" s="13">
        <v>1345400</v>
      </c>
      <c r="K21" s="13">
        <v>688000</v>
      </c>
    </row>
    <row r="22" spans="3:11" x14ac:dyDescent="0.2">
      <c r="C22" s="11" t="s">
        <v>34</v>
      </c>
      <c r="D22" s="13" t="s">
        <v>92</v>
      </c>
      <c r="E22" s="13">
        <v>187400</v>
      </c>
      <c r="F22" s="13">
        <v>210900</v>
      </c>
      <c r="G22" s="13">
        <v>178800</v>
      </c>
      <c r="H22" s="13">
        <v>179000</v>
      </c>
      <c r="I22" s="13">
        <v>172000</v>
      </c>
      <c r="J22" s="13">
        <v>137300</v>
      </c>
      <c r="K22" s="13">
        <v>164100</v>
      </c>
    </row>
    <row r="23" spans="3:11" x14ac:dyDescent="0.2">
      <c r="C23" s="11" t="s">
        <v>35</v>
      </c>
      <c r="D23" s="13">
        <v>-607300</v>
      </c>
      <c r="E23" s="13">
        <v>-296500</v>
      </c>
      <c r="F23" s="13">
        <v>28900</v>
      </c>
      <c r="G23" s="13">
        <v>-446300</v>
      </c>
      <c r="H23" s="13">
        <v>-201500</v>
      </c>
      <c r="I23" s="13">
        <v>-348300</v>
      </c>
      <c r="J23" s="13">
        <v>1005600</v>
      </c>
      <c r="K23" s="13">
        <v>250200</v>
      </c>
    </row>
    <row r="24" spans="3:11" x14ac:dyDescent="0.2">
      <c r="C24" s="11" t="s">
        <v>36</v>
      </c>
      <c r="D24" s="13">
        <v>-94600</v>
      </c>
      <c r="E24" s="13">
        <v>-131500</v>
      </c>
      <c r="F24" s="13">
        <v>-19700</v>
      </c>
      <c r="G24" s="13">
        <v>-68900</v>
      </c>
      <c r="H24" s="13">
        <v>83500</v>
      </c>
      <c r="I24" s="13">
        <v>-55200</v>
      </c>
      <c r="J24" s="13">
        <v>214500</v>
      </c>
      <c r="K24" s="13">
        <v>156300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-512700</v>
      </c>
      <c r="E26" s="13">
        <v>-165000</v>
      </c>
      <c r="F26" s="13">
        <v>48600</v>
      </c>
      <c r="G26" s="13">
        <v>-377400</v>
      </c>
      <c r="H26" s="13">
        <v>-285000</v>
      </c>
      <c r="I26" s="13">
        <v>-293200</v>
      </c>
      <c r="J26" s="13">
        <v>791100</v>
      </c>
      <c r="K26" s="13">
        <v>93800</v>
      </c>
    </row>
    <row r="27" spans="3:11" x14ac:dyDescent="0.2">
      <c r="C27" s="11" t="s">
        <v>38</v>
      </c>
      <c r="D27" s="13">
        <v>-484700</v>
      </c>
      <c r="E27" s="13">
        <v>-154400</v>
      </c>
      <c r="F27" s="13">
        <v>37000</v>
      </c>
      <c r="G27" s="13">
        <v>-342800</v>
      </c>
      <c r="H27" s="13">
        <v>-221100</v>
      </c>
      <c r="I27" s="13">
        <v>-281800</v>
      </c>
      <c r="J27" s="13">
        <v>778400</v>
      </c>
      <c r="K27" s="13">
        <v>106300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-219600</v>
      </c>
      <c r="F32" s="13">
        <v>-140300</v>
      </c>
      <c r="G32" s="13">
        <v>-101800</v>
      </c>
      <c r="H32" s="13">
        <v>160900</v>
      </c>
      <c r="I32" s="13">
        <v>508000</v>
      </c>
      <c r="J32" s="13">
        <v>-387400</v>
      </c>
      <c r="K32" s="13">
        <v>331700</v>
      </c>
    </row>
    <row r="33" spans="2:11" x14ac:dyDescent="0.2">
      <c r="C33" s="11" t="s">
        <v>44</v>
      </c>
      <c r="D33" s="13">
        <v>-484700</v>
      </c>
      <c r="E33" s="13">
        <v>-154400</v>
      </c>
      <c r="F33" s="13">
        <v>37000</v>
      </c>
      <c r="G33" s="13">
        <v>-342800</v>
      </c>
      <c r="H33" s="13">
        <v>-221100</v>
      </c>
      <c r="I33" s="13">
        <v>-281800</v>
      </c>
      <c r="J33" s="13">
        <v>778400</v>
      </c>
      <c r="K33" s="13">
        <v>106300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-484700</v>
      </c>
      <c r="E35" s="13">
        <v>-154400</v>
      </c>
      <c r="F35" s="13">
        <v>37000</v>
      </c>
      <c r="G35" s="13">
        <v>-342800</v>
      </c>
      <c r="H35" s="13">
        <v>-221100</v>
      </c>
      <c r="I35" s="13">
        <v>-281800</v>
      </c>
      <c r="J35" s="13">
        <v>778400</v>
      </c>
      <c r="K35" s="13">
        <v>106300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2733100</v>
      </c>
      <c r="E41" s="13">
        <v>2653600</v>
      </c>
      <c r="F41" s="13">
        <v>2481800</v>
      </c>
      <c r="G41" s="13">
        <v>2498500</v>
      </c>
      <c r="H41" s="13">
        <v>2352400</v>
      </c>
      <c r="I41" s="13">
        <v>1909600</v>
      </c>
      <c r="J41" s="13">
        <v>2027200</v>
      </c>
      <c r="K41" s="13">
        <v>1739800</v>
      </c>
    </row>
    <row r="42" spans="2:11" x14ac:dyDescent="0.2">
      <c r="C42" s="11" t="s">
        <v>50</v>
      </c>
      <c r="D42" s="13">
        <v>1010600</v>
      </c>
      <c r="E42" s="13">
        <v>469000</v>
      </c>
      <c r="F42" s="13">
        <v>767300</v>
      </c>
      <c r="G42" s="13">
        <v>460100</v>
      </c>
      <c r="H42" s="13">
        <v>499400</v>
      </c>
      <c r="I42" s="13">
        <v>766700</v>
      </c>
      <c r="J42" s="13">
        <v>416000</v>
      </c>
      <c r="K42" s="13">
        <v>700000</v>
      </c>
    </row>
    <row r="43" spans="2:11" x14ac:dyDescent="0.2">
      <c r="C43" s="11" t="s">
        <v>51</v>
      </c>
      <c r="D43" s="13">
        <v>1194200</v>
      </c>
      <c r="E43" s="13">
        <v>1103300</v>
      </c>
      <c r="F43" s="13">
        <v>1296800</v>
      </c>
      <c r="G43" s="13">
        <v>1103900</v>
      </c>
      <c r="H43" s="13">
        <v>1830300</v>
      </c>
      <c r="I43" s="13">
        <v>1889000</v>
      </c>
      <c r="J43" s="13">
        <v>1979000</v>
      </c>
      <c r="K43" s="13">
        <v>2067500</v>
      </c>
    </row>
    <row r="44" spans="2:11" x14ac:dyDescent="0.2">
      <c r="C44" s="11" t="s">
        <v>52</v>
      </c>
      <c r="D44" s="13">
        <v>2500400</v>
      </c>
      <c r="E44" s="13">
        <v>2602400</v>
      </c>
      <c r="F44" s="13">
        <v>2762100</v>
      </c>
      <c r="G44" s="13">
        <v>2811900</v>
      </c>
      <c r="H44" s="13">
        <v>3009000</v>
      </c>
      <c r="I44" s="13">
        <v>3411700</v>
      </c>
      <c r="J44" s="13">
        <v>3396800</v>
      </c>
      <c r="K44" s="13">
        <v>3273900</v>
      </c>
    </row>
    <row r="45" spans="2:11" x14ac:dyDescent="0.2">
      <c r="C45" s="11" t="s">
        <v>53</v>
      </c>
      <c r="D45" s="13">
        <v>32400</v>
      </c>
      <c r="E45" s="13">
        <v>54000</v>
      </c>
      <c r="F45" s="13">
        <v>34700</v>
      </c>
      <c r="G45" s="13">
        <v>31600</v>
      </c>
      <c r="H45" s="13">
        <v>11300</v>
      </c>
      <c r="I45" s="13">
        <v>18500</v>
      </c>
      <c r="J45" s="13">
        <v>149300</v>
      </c>
      <c r="K45" s="13">
        <v>94000</v>
      </c>
    </row>
    <row r="46" spans="2:11" x14ac:dyDescent="0.2">
      <c r="C46" s="11" t="s">
        <v>54</v>
      </c>
      <c r="D46" s="13">
        <v>7470800</v>
      </c>
      <c r="E46" s="13">
        <v>6882200</v>
      </c>
      <c r="F46" s="13">
        <v>7342700</v>
      </c>
      <c r="G46" s="13">
        <v>6906000</v>
      </c>
      <c r="H46" s="13">
        <v>7702400</v>
      </c>
      <c r="I46" s="13">
        <v>7995400</v>
      </c>
      <c r="J46" s="13">
        <v>7968300</v>
      </c>
      <c r="K46" s="13">
        <v>7875200</v>
      </c>
    </row>
    <row r="47" spans="2:11" x14ac:dyDescent="0.2">
      <c r="C47" s="11" t="s">
        <v>55</v>
      </c>
      <c r="D47" s="13">
        <v>1478500</v>
      </c>
      <c r="E47" s="13">
        <v>469000</v>
      </c>
      <c r="F47" s="13">
        <v>466600</v>
      </c>
      <c r="G47" s="13">
        <v>442400</v>
      </c>
      <c r="H47" s="13">
        <v>472400</v>
      </c>
      <c r="I47" s="13">
        <v>438300</v>
      </c>
      <c r="J47" s="13">
        <v>376400</v>
      </c>
      <c r="K47" s="13">
        <v>388200</v>
      </c>
    </row>
    <row r="48" spans="2:11" x14ac:dyDescent="0.2">
      <c r="C48" s="11" t="s">
        <v>56</v>
      </c>
      <c r="D48" s="13">
        <v>8441400</v>
      </c>
      <c r="E48" s="13">
        <v>8335600</v>
      </c>
      <c r="F48" s="13">
        <v>8442800</v>
      </c>
      <c r="G48" s="13">
        <v>8360800</v>
      </c>
      <c r="H48" s="13">
        <v>8239900</v>
      </c>
      <c r="I48" s="13">
        <v>7898100</v>
      </c>
      <c r="J48" s="13">
        <v>7344600</v>
      </c>
      <c r="K48" s="13">
        <v>8017800</v>
      </c>
    </row>
    <row r="49" spans="3:11" x14ac:dyDescent="0.2">
      <c r="C49" s="11" t="s">
        <v>57</v>
      </c>
      <c r="D49" s="13">
        <v>622700</v>
      </c>
      <c r="E49" s="13">
        <v>617000</v>
      </c>
      <c r="F49" s="13">
        <v>618100</v>
      </c>
      <c r="G49" s="13">
        <v>605700</v>
      </c>
      <c r="H49" s="13">
        <v>590000</v>
      </c>
      <c r="I49" s="13">
        <v>571400</v>
      </c>
      <c r="J49" s="13">
        <v>565400</v>
      </c>
      <c r="K49" s="13">
        <v>576700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80100</v>
      </c>
      <c r="E52" s="13">
        <v>1334900</v>
      </c>
      <c r="F52" s="13">
        <v>1257700</v>
      </c>
      <c r="G52" s="13">
        <v>1331900</v>
      </c>
      <c r="H52" s="13">
        <v>1475900</v>
      </c>
      <c r="I52" s="13">
        <v>1489300</v>
      </c>
      <c r="J52" s="13">
        <v>1168100</v>
      </c>
      <c r="K52" s="13">
        <v>1693900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18441700</v>
      </c>
      <c r="E54" s="13">
        <v>17638800</v>
      </c>
      <c r="F54" s="13">
        <v>18127900</v>
      </c>
      <c r="G54" s="13">
        <v>17646800</v>
      </c>
      <c r="H54" s="13">
        <v>18480500</v>
      </c>
      <c r="I54" s="13">
        <v>18392400</v>
      </c>
      <c r="J54" s="13">
        <v>17422800</v>
      </c>
      <c r="K54" s="13">
        <v>18551800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2661200</v>
      </c>
      <c r="E57" s="13">
        <v>2397700</v>
      </c>
      <c r="F57" s="13">
        <v>2453800</v>
      </c>
      <c r="G57" s="13">
        <v>2454500</v>
      </c>
      <c r="H57" s="13">
        <v>2577200</v>
      </c>
      <c r="I57" s="13">
        <v>2547700</v>
      </c>
      <c r="J57" s="13">
        <v>2415800</v>
      </c>
      <c r="K57" s="13">
        <v>2415700</v>
      </c>
    </row>
    <row r="58" spans="3:11" x14ac:dyDescent="0.2">
      <c r="C58" s="11" t="s">
        <v>66</v>
      </c>
      <c r="D58" s="13">
        <v>673900</v>
      </c>
      <c r="E58" s="13">
        <v>702600</v>
      </c>
      <c r="F58" s="13">
        <v>669000</v>
      </c>
      <c r="G58" s="13">
        <v>659500</v>
      </c>
      <c r="H58" s="13">
        <v>507800</v>
      </c>
      <c r="I58" s="13">
        <v>533800</v>
      </c>
      <c r="J58" s="13">
        <v>614800</v>
      </c>
      <c r="K58" s="13">
        <v>433900</v>
      </c>
    </row>
    <row r="59" spans="3:11" x14ac:dyDescent="0.2">
      <c r="C59" s="11" t="s">
        <v>67</v>
      </c>
      <c r="D59" s="13">
        <v>1511100</v>
      </c>
      <c r="E59" s="13">
        <v>1531900</v>
      </c>
      <c r="F59" s="13">
        <v>1698700</v>
      </c>
      <c r="G59" s="13">
        <v>1733200</v>
      </c>
      <c r="H59" s="13">
        <v>1943800</v>
      </c>
      <c r="I59" s="13">
        <v>2068000</v>
      </c>
      <c r="J59" s="13">
        <v>1853600</v>
      </c>
      <c r="K59" s="13">
        <v>2199700</v>
      </c>
    </row>
    <row r="60" spans="3:11" x14ac:dyDescent="0.2">
      <c r="C60" s="11" t="s">
        <v>68</v>
      </c>
      <c r="D60" s="13">
        <v>4846200</v>
      </c>
      <c r="E60" s="13">
        <v>4632100</v>
      </c>
      <c r="F60" s="13">
        <v>4821500</v>
      </c>
      <c r="G60" s="13">
        <v>4847200</v>
      </c>
      <c r="H60" s="13">
        <v>5028800</v>
      </c>
      <c r="I60" s="13">
        <v>5149500</v>
      </c>
      <c r="J60" s="13">
        <v>4884200</v>
      </c>
      <c r="K60" s="13">
        <v>5049300</v>
      </c>
    </row>
    <row r="61" spans="3:11" x14ac:dyDescent="0.2">
      <c r="C61" s="11" t="s">
        <v>69</v>
      </c>
      <c r="D61" s="13">
        <v>10839300</v>
      </c>
      <c r="E61" s="13">
        <v>9666200</v>
      </c>
      <c r="F61" s="13">
        <v>10100600</v>
      </c>
      <c r="G61" s="13">
        <v>9627600</v>
      </c>
      <c r="H61" s="13">
        <v>9900200</v>
      </c>
      <c r="I61" s="13">
        <v>9348200</v>
      </c>
      <c r="J61" s="13">
        <v>8260900</v>
      </c>
      <c r="K61" s="13">
        <v>9699800</v>
      </c>
    </row>
    <row r="62" spans="3:11" x14ac:dyDescent="0.2">
      <c r="C62" s="11" t="s">
        <v>70</v>
      </c>
      <c r="D62" s="13">
        <v>4539900</v>
      </c>
      <c r="E62" s="13">
        <v>1989100</v>
      </c>
      <c r="F62" s="13">
        <v>1772200</v>
      </c>
      <c r="G62" s="13">
        <v>1947800</v>
      </c>
      <c r="H62" s="13">
        <v>2182800</v>
      </c>
      <c r="I62" s="13">
        <v>2293800</v>
      </c>
      <c r="J62" s="13">
        <v>2215500</v>
      </c>
      <c r="K62" s="13">
        <v>2559300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17435100</v>
      </c>
      <c r="E66" s="13">
        <v>16189300</v>
      </c>
      <c r="F66" s="13">
        <v>16559200</v>
      </c>
      <c r="G66" s="13">
        <v>16179300</v>
      </c>
      <c r="H66" s="13">
        <v>16739000</v>
      </c>
      <c r="I66" s="13">
        <v>16494600</v>
      </c>
      <c r="J66" s="13">
        <v>15098200</v>
      </c>
      <c r="K66" s="13">
        <v>16975300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-233800</v>
      </c>
      <c r="E72" s="13">
        <v>250300</v>
      </c>
      <c r="F72" s="13">
        <v>405400</v>
      </c>
      <c r="G72" s="13">
        <v>367100</v>
      </c>
      <c r="H72" s="13">
        <v>708400</v>
      </c>
      <c r="I72" s="13">
        <v>928100</v>
      </c>
      <c r="J72" s="13">
        <v>1478700</v>
      </c>
      <c r="K72" s="13">
        <v>698900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1006600</v>
      </c>
      <c r="E76" s="13">
        <v>1449600</v>
      </c>
      <c r="F76" s="13">
        <v>1568600</v>
      </c>
      <c r="G76" s="13">
        <v>1467400</v>
      </c>
      <c r="H76" s="13">
        <v>1741500</v>
      </c>
      <c r="I76" s="13">
        <v>1897800</v>
      </c>
      <c r="J76" s="13">
        <v>2324600</v>
      </c>
      <c r="K76" s="13">
        <v>1576500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-484700</v>
      </c>
      <c r="E81" s="13">
        <v>-154400</v>
      </c>
      <c r="F81" s="13">
        <v>37000</v>
      </c>
      <c r="G81" s="13">
        <v>-342800</v>
      </c>
      <c r="H81" s="13">
        <v>-221100</v>
      </c>
      <c r="I81" s="13">
        <v>-281800</v>
      </c>
      <c r="J81" s="13">
        <v>778400</v>
      </c>
      <c r="K81" s="13">
        <v>106300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257600</v>
      </c>
      <c r="E83" s="13">
        <v>261400</v>
      </c>
      <c r="F83" s="13">
        <v>246600</v>
      </c>
      <c r="G83" s="13">
        <v>286900</v>
      </c>
      <c r="H83" s="13">
        <v>235800</v>
      </c>
      <c r="I83" s="13">
        <v>223600</v>
      </c>
      <c r="J83" s="13">
        <v>202400</v>
      </c>
      <c r="K83" s="13">
        <v>273700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-493700</v>
      </c>
      <c r="E89" s="13">
        <v>396700</v>
      </c>
      <c r="F89" s="13">
        <v>-561500</v>
      </c>
      <c r="G89" s="13">
        <v>463100</v>
      </c>
      <c r="H89" s="13">
        <v>588400</v>
      </c>
      <c r="I89" s="13">
        <v>400000</v>
      </c>
      <c r="J89" s="13">
        <v>342600</v>
      </c>
      <c r="K89" s="13">
        <v>848400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-1224500</v>
      </c>
      <c r="E91" s="13">
        <v>-908300</v>
      </c>
      <c r="F91" s="13">
        <v>-1164300</v>
      </c>
      <c r="G91" s="13">
        <v>-1531300</v>
      </c>
      <c r="H91" s="13">
        <v>-1509900</v>
      </c>
      <c r="I91" s="13">
        <v>-1108600</v>
      </c>
      <c r="J91" s="13">
        <v>-698500</v>
      </c>
      <c r="K91" s="13">
        <v>-1378400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-245200</v>
      </c>
      <c r="E94" s="13">
        <v>-174100</v>
      </c>
      <c r="F94" s="13">
        <v>-185400</v>
      </c>
      <c r="G94" s="13">
        <v>-308000</v>
      </c>
      <c r="H94" s="13">
        <v>-310900</v>
      </c>
      <c r="I94" s="13">
        <v>-230000</v>
      </c>
      <c r="J94" s="13">
        <v>-142700</v>
      </c>
      <c r="K94" s="13">
        <v>-276100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-500</v>
      </c>
      <c r="F96" s="13">
        <v>0</v>
      </c>
      <c r="G96" s="13">
        <v>0</v>
      </c>
      <c r="H96" s="13">
        <v>0</v>
      </c>
      <c r="I96" s="13">
        <v>-270600</v>
      </c>
      <c r="J96" s="13">
        <v>0</v>
      </c>
      <c r="K96" s="13">
        <v>-1200800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788800</v>
      </c>
      <c r="E100" s="13">
        <v>12400</v>
      </c>
      <c r="F100" s="13">
        <v>744900</v>
      </c>
      <c r="G100" s="13">
        <v>29200</v>
      </c>
      <c r="H100" s="13">
        <v>129000</v>
      </c>
      <c r="I100" s="13">
        <v>-377700</v>
      </c>
      <c r="J100" s="13">
        <v>264700</v>
      </c>
      <c r="K100" s="13">
        <v>-1282200</v>
      </c>
    </row>
    <row r="101" spans="3:11" x14ac:dyDescent="0.2">
      <c r="C101" s="11" t="s">
        <v>19</v>
      </c>
      <c r="D101" s="13">
        <v>29600</v>
      </c>
      <c r="E101" s="13">
        <v>-63300</v>
      </c>
      <c r="F101" s="13">
        <v>-14700</v>
      </c>
      <c r="G101" s="13">
        <v>-38200</v>
      </c>
      <c r="H101" s="13">
        <v>36400</v>
      </c>
      <c r="I101" s="13">
        <v>90000</v>
      </c>
      <c r="J101" s="13">
        <v>-177200</v>
      </c>
      <c r="K101" s="13">
        <v>39400</v>
      </c>
    </row>
    <row r="102" spans="3:11" x14ac:dyDescent="0.2">
      <c r="C102" s="11" t="s">
        <v>20</v>
      </c>
      <c r="D102" s="13">
        <v>79500</v>
      </c>
      <c r="E102" s="13">
        <v>171800</v>
      </c>
      <c r="F102" s="13">
        <v>-16700</v>
      </c>
      <c r="G102" s="13">
        <v>146200</v>
      </c>
      <c r="H102" s="13">
        <v>442800</v>
      </c>
      <c r="I102" s="13">
        <v>-117600</v>
      </c>
      <c r="J102" s="13">
        <v>287400</v>
      </c>
      <c r="K102" s="13">
        <v>-670400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3403000</v>
      </c>
      <c r="E8" s="13">
        <v>3571000</v>
      </c>
      <c r="F8" s="13">
        <v>3566000</v>
      </c>
      <c r="G8" s="13">
        <v>3489000</v>
      </c>
      <c r="H8" s="13">
        <v>3548000</v>
      </c>
      <c r="I8" s="13">
        <v>3951000</v>
      </c>
      <c r="J8" s="13">
        <v>4134000</v>
      </c>
      <c r="K8" s="13">
        <v>3716000</v>
      </c>
    </row>
    <row r="9" spans="1:11" x14ac:dyDescent="0.2">
      <c r="C9" s="11" t="s">
        <v>22</v>
      </c>
      <c r="D9" s="13">
        <v>2704000</v>
      </c>
      <c r="E9" s="13">
        <v>2894000</v>
      </c>
      <c r="F9" s="13">
        <v>2916000</v>
      </c>
      <c r="G9" s="13">
        <v>2845000</v>
      </c>
      <c r="H9" s="13">
        <v>3030000</v>
      </c>
      <c r="I9" s="13">
        <v>3275000</v>
      </c>
      <c r="J9" s="13">
        <v>3445000</v>
      </c>
      <c r="K9" s="13">
        <v>3016000</v>
      </c>
    </row>
    <row r="10" spans="1:11" x14ac:dyDescent="0.2">
      <c r="C10" s="11" t="s">
        <v>23</v>
      </c>
      <c r="D10" s="13">
        <v>699000</v>
      </c>
      <c r="E10" s="13">
        <v>677000</v>
      </c>
      <c r="F10" s="13">
        <v>650000</v>
      </c>
      <c r="G10" s="13">
        <v>644000</v>
      </c>
      <c r="H10" s="13">
        <v>518000</v>
      </c>
      <c r="I10" s="13">
        <v>676000</v>
      </c>
      <c r="J10" s="13">
        <v>689000</v>
      </c>
      <c r="K10" s="13">
        <v>700000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92000</v>
      </c>
      <c r="E14" s="13">
        <v>47000</v>
      </c>
      <c r="F14" s="13">
        <v>-6000</v>
      </c>
      <c r="G14" s="13">
        <v>20000</v>
      </c>
      <c r="H14" s="13">
        <v>64000</v>
      </c>
      <c r="I14" s="13">
        <v>-163000</v>
      </c>
      <c r="J14" s="13">
        <v>469000</v>
      </c>
      <c r="K14" s="13">
        <v>-281000</v>
      </c>
    </row>
    <row r="15" spans="1:11" x14ac:dyDescent="0.2">
      <c r="C15" s="11" t="s">
        <v>28</v>
      </c>
      <c r="D15" s="13">
        <v>177000</v>
      </c>
      <c r="E15" s="13">
        <v>173000</v>
      </c>
      <c r="F15" s="13">
        <v>170000</v>
      </c>
      <c r="G15" s="13">
        <v>166000</v>
      </c>
      <c r="H15" s="13">
        <v>162000</v>
      </c>
      <c r="I15" s="13">
        <v>157000</v>
      </c>
      <c r="J15" s="13">
        <v>168000</v>
      </c>
      <c r="K15" s="13">
        <v>185000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3103000</v>
      </c>
      <c r="E17" s="13">
        <v>3246000</v>
      </c>
      <c r="F17" s="13">
        <v>3245000</v>
      </c>
      <c r="G17" s="13">
        <v>3162000</v>
      </c>
      <c r="H17" s="13">
        <v>3376000</v>
      </c>
      <c r="I17" s="13">
        <v>3428000</v>
      </c>
      <c r="J17" s="13">
        <v>4243000</v>
      </c>
      <c r="K17" s="13">
        <v>3106000</v>
      </c>
    </row>
    <row r="18" spans="3:11" x14ac:dyDescent="0.2">
      <c r="C18" s="11" t="s">
        <v>30</v>
      </c>
      <c r="D18" s="13">
        <v>300000</v>
      </c>
      <c r="E18" s="13">
        <v>325000</v>
      </c>
      <c r="F18" s="13">
        <v>321000</v>
      </c>
      <c r="G18" s="13">
        <v>327000</v>
      </c>
      <c r="H18" s="13">
        <v>172000</v>
      </c>
      <c r="I18" s="13">
        <v>523000</v>
      </c>
      <c r="J18" s="13">
        <v>-109000</v>
      </c>
      <c r="K18" s="13">
        <v>610000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477000</v>
      </c>
      <c r="E21" s="13">
        <v>498000</v>
      </c>
      <c r="F21" s="13">
        <v>491000</v>
      </c>
      <c r="G21" s="13">
        <v>493000</v>
      </c>
      <c r="H21" s="13">
        <v>334000</v>
      </c>
      <c r="I21" s="13">
        <v>680000</v>
      </c>
      <c r="J21" s="13">
        <v>59000</v>
      </c>
      <c r="K21" s="13">
        <v>795000</v>
      </c>
    </row>
    <row r="22" spans="3:11" x14ac:dyDescent="0.2">
      <c r="C22" s="11" t="s">
        <v>34</v>
      </c>
      <c r="D22" s="13">
        <v>109000</v>
      </c>
      <c r="E22" s="13">
        <v>122000</v>
      </c>
      <c r="F22" s="13">
        <v>115000</v>
      </c>
      <c r="G22" s="13">
        <v>113000</v>
      </c>
      <c r="H22" s="13">
        <v>96000</v>
      </c>
      <c r="I22" s="13">
        <v>79000</v>
      </c>
      <c r="J22" s="13">
        <v>68000</v>
      </c>
      <c r="K22" s="13">
        <v>69000</v>
      </c>
    </row>
    <row r="23" spans="3:11" x14ac:dyDescent="0.2">
      <c r="C23" s="11" t="s">
        <v>35</v>
      </c>
      <c r="D23" s="13">
        <v>191000</v>
      </c>
      <c r="E23" s="13">
        <v>203000</v>
      </c>
      <c r="F23" s="13">
        <v>206000</v>
      </c>
      <c r="G23" s="13">
        <v>214000</v>
      </c>
      <c r="H23" s="13">
        <v>76000</v>
      </c>
      <c r="I23" s="13">
        <v>444000</v>
      </c>
      <c r="J23" s="13">
        <v>-177000</v>
      </c>
      <c r="K23" s="13">
        <v>541000</v>
      </c>
    </row>
    <row r="24" spans="3:11" x14ac:dyDescent="0.2">
      <c r="C24" s="11" t="s">
        <v>36</v>
      </c>
      <c r="D24" s="13">
        <v>44000</v>
      </c>
      <c r="E24" s="13">
        <v>2000</v>
      </c>
      <c r="F24" s="13">
        <v>36000</v>
      </c>
      <c r="G24" s="13">
        <v>41000</v>
      </c>
      <c r="H24" s="13">
        <v>20000</v>
      </c>
      <c r="I24" s="13">
        <v>38000</v>
      </c>
      <c r="J24" s="13">
        <v>1000</v>
      </c>
      <c r="K24" s="13">
        <v>100000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147000</v>
      </c>
      <c r="E26" s="13">
        <v>201000</v>
      </c>
      <c r="F26" s="13">
        <v>170000</v>
      </c>
      <c r="G26" s="13">
        <v>173000</v>
      </c>
      <c r="H26" s="13">
        <v>56000</v>
      </c>
      <c r="I26" s="13">
        <v>406000</v>
      </c>
      <c r="J26" s="13">
        <v>-178000</v>
      </c>
      <c r="K26" s="13">
        <v>441000</v>
      </c>
    </row>
    <row r="27" spans="3:11" x14ac:dyDescent="0.2">
      <c r="C27" s="11" t="s">
        <v>38</v>
      </c>
      <c r="D27" s="13">
        <v>154000</v>
      </c>
      <c r="E27" s="13">
        <v>203000</v>
      </c>
      <c r="F27" s="13">
        <v>173000</v>
      </c>
      <c r="G27" s="13">
        <v>177000</v>
      </c>
      <c r="H27" s="13">
        <v>55000</v>
      </c>
      <c r="I27" s="13">
        <v>392000</v>
      </c>
      <c r="J27" s="13">
        <v>-174000</v>
      </c>
      <c r="K27" s="13">
        <v>446000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154000</v>
      </c>
      <c r="E33" s="13">
        <v>203000</v>
      </c>
      <c r="F33" s="13">
        <v>173000</v>
      </c>
      <c r="G33" s="13">
        <v>177000</v>
      </c>
      <c r="H33" s="13">
        <v>55000</v>
      </c>
      <c r="I33" s="13">
        <v>392000</v>
      </c>
      <c r="J33" s="13">
        <v>-174000</v>
      </c>
      <c r="K33" s="13">
        <v>446000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154000</v>
      </c>
      <c r="E35" s="13">
        <v>203000</v>
      </c>
      <c r="F35" s="13">
        <v>173000</v>
      </c>
      <c r="G35" s="13">
        <v>177000</v>
      </c>
      <c r="H35" s="13">
        <v>55000</v>
      </c>
      <c r="I35" s="13">
        <v>392000</v>
      </c>
      <c r="J35" s="13">
        <v>-174000</v>
      </c>
      <c r="K35" s="13">
        <v>446000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695000</v>
      </c>
      <c r="E41" s="13">
        <v>1335000</v>
      </c>
      <c r="F41" s="13">
        <v>955000</v>
      </c>
      <c r="G41" s="13">
        <v>572000</v>
      </c>
      <c r="H41" s="13">
        <v>548000</v>
      </c>
      <c r="I41" s="13">
        <v>473000</v>
      </c>
      <c r="J41" s="13">
        <v>480000</v>
      </c>
      <c r="K41" s="13">
        <v>437000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2334000</v>
      </c>
      <c r="E43" s="13">
        <v>2059000</v>
      </c>
      <c r="F43" s="13">
        <v>2291000</v>
      </c>
      <c r="G43" s="13">
        <v>2561000</v>
      </c>
      <c r="H43" s="13">
        <v>2594000</v>
      </c>
      <c r="I43" s="13">
        <v>2877000</v>
      </c>
      <c r="J43" s="13">
        <v>3139000</v>
      </c>
      <c r="K43" s="13">
        <v>3128000</v>
      </c>
    </row>
    <row r="44" spans="2:11" x14ac:dyDescent="0.2">
      <c r="C44" s="11" t="s">
        <v>52</v>
      </c>
      <c r="D44" s="13">
        <v>1559000</v>
      </c>
      <c r="E44" s="13">
        <v>1688000</v>
      </c>
      <c r="F44" s="13">
        <v>1982000</v>
      </c>
      <c r="G44" s="13">
        <v>2191000</v>
      </c>
      <c r="H44" s="13">
        <v>2179000</v>
      </c>
      <c r="I44" s="13">
        <v>2201000</v>
      </c>
      <c r="J44" s="13">
        <v>2473000</v>
      </c>
      <c r="K44" s="13">
        <v>2323000</v>
      </c>
    </row>
    <row r="45" spans="2:11" x14ac:dyDescent="0.2">
      <c r="C45" s="11" t="s">
        <v>53</v>
      </c>
      <c r="D45" s="13">
        <v>295000</v>
      </c>
      <c r="E45" s="13">
        <v>326000</v>
      </c>
      <c r="F45" s="13">
        <v>207000</v>
      </c>
      <c r="G45" s="13">
        <v>183000</v>
      </c>
      <c r="H45" s="13">
        <v>168000</v>
      </c>
      <c r="I45" s="13">
        <v>261000</v>
      </c>
      <c r="J45" s="13">
        <v>401000</v>
      </c>
      <c r="K45" s="13">
        <v>418000</v>
      </c>
    </row>
    <row r="46" spans="2:11" x14ac:dyDescent="0.2">
      <c r="C46" s="11" t="s">
        <v>54</v>
      </c>
      <c r="D46" s="13">
        <v>4883000</v>
      </c>
      <c r="E46" s="13">
        <v>5408000</v>
      </c>
      <c r="F46" s="13">
        <v>5435000</v>
      </c>
      <c r="G46" s="13">
        <v>5507000</v>
      </c>
      <c r="H46" s="13">
        <v>5489000</v>
      </c>
      <c r="I46" s="13">
        <v>5812000</v>
      </c>
      <c r="J46" s="13">
        <v>6493000</v>
      </c>
      <c r="K46" s="13">
        <v>6306000</v>
      </c>
    </row>
    <row r="47" spans="2:11" x14ac:dyDescent="0.2">
      <c r="C47" s="11" t="s">
        <v>55</v>
      </c>
      <c r="D47" s="13">
        <v>212000</v>
      </c>
      <c r="E47" s="13">
        <v>200000</v>
      </c>
      <c r="F47" s="13">
        <v>201000</v>
      </c>
      <c r="G47" s="13">
        <v>198000</v>
      </c>
      <c r="H47" s="13">
        <v>193000</v>
      </c>
      <c r="I47" s="13">
        <v>193000</v>
      </c>
      <c r="J47" s="13">
        <v>203000</v>
      </c>
      <c r="K47" s="13">
        <v>190000</v>
      </c>
    </row>
    <row r="48" spans="2:11" x14ac:dyDescent="0.2">
      <c r="C48" s="11" t="s">
        <v>56</v>
      </c>
      <c r="D48" s="13">
        <v>7820000</v>
      </c>
      <c r="E48" s="13">
        <v>7714000</v>
      </c>
      <c r="F48" s="13">
        <v>7736000</v>
      </c>
      <c r="G48" s="13">
        <v>7621000</v>
      </c>
      <c r="H48" s="13">
        <v>7487000</v>
      </c>
      <c r="I48" s="13">
        <v>7181000</v>
      </c>
      <c r="J48" s="13">
        <v>7069000</v>
      </c>
      <c r="K48" s="13">
        <v>7126000</v>
      </c>
    </row>
    <row r="49" spans="3:11" x14ac:dyDescent="0.2">
      <c r="C49" s="11" t="s">
        <v>57</v>
      </c>
      <c r="D49" s="13">
        <v>5599000</v>
      </c>
      <c r="E49" s="13">
        <v>5537000</v>
      </c>
      <c r="F49" s="13">
        <v>5635000</v>
      </c>
      <c r="G49" s="13">
        <v>5644000</v>
      </c>
      <c r="H49" s="13">
        <v>5652000</v>
      </c>
      <c r="I49" s="13">
        <v>5529000</v>
      </c>
      <c r="J49" s="13">
        <v>5824000</v>
      </c>
      <c r="K49" s="13">
        <v>5951000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789000</v>
      </c>
      <c r="E52" s="13">
        <v>1073000</v>
      </c>
      <c r="F52" s="13">
        <v>1164000</v>
      </c>
      <c r="G52" s="13">
        <v>1139000</v>
      </c>
      <c r="H52" s="13">
        <v>1088000</v>
      </c>
      <c r="I52" s="13">
        <v>1338000</v>
      </c>
      <c r="J52" s="13">
        <v>1337000</v>
      </c>
      <c r="K52" s="13">
        <v>1353000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19303000</v>
      </c>
      <c r="E54" s="13">
        <v>19932000</v>
      </c>
      <c r="F54" s="13">
        <v>20171000</v>
      </c>
      <c r="G54" s="13">
        <v>20109000</v>
      </c>
      <c r="H54" s="13">
        <v>19909000</v>
      </c>
      <c r="I54" s="13">
        <v>20053000</v>
      </c>
      <c r="J54" s="13">
        <v>20926000</v>
      </c>
      <c r="K54" s="13">
        <v>20926000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3753000</v>
      </c>
      <c r="E57" s="13">
        <v>3294000</v>
      </c>
      <c r="F57" s="13">
        <v>3433000</v>
      </c>
      <c r="G57" s="13">
        <v>3647000</v>
      </c>
      <c r="H57" s="13">
        <v>4383000</v>
      </c>
      <c r="I57" s="13">
        <v>4527000</v>
      </c>
      <c r="J57" s="13">
        <v>4991000</v>
      </c>
      <c r="K57" s="13">
        <v>5026000</v>
      </c>
    </row>
    <row r="58" spans="3:11" x14ac:dyDescent="0.2">
      <c r="C58" s="11" t="s">
        <v>66</v>
      </c>
      <c r="D58" s="13">
        <v>1065000</v>
      </c>
      <c r="E58" s="13">
        <v>2108000</v>
      </c>
      <c r="F58" s="13">
        <v>2245000</v>
      </c>
      <c r="G58" s="13">
        <v>2356000</v>
      </c>
      <c r="H58" s="13">
        <v>1408000</v>
      </c>
      <c r="I58" s="13">
        <v>470000</v>
      </c>
      <c r="J58" s="13">
        <v>251000</v>
      </c>
      <c r="K58" s="13">
        <v>293000</v>
      </c>
    </row>
    <row r="59" spans="3:11" x14ac:dyDescent="0.2">
      <c r="C59" s="11" t="s">
        <v>67</v>
      </c>
      <c r="D59" s="13">
        <v>1367000</v>
      </c>
      <c r="E59" s="13">
        <v>1313000</v>
      </c>
      <c r="F59" s="13">
        <v>1248000</v>
      </c>
      <c r="G59" s="13">
        <v>1217000</v>
      </c>
      <c r="H59" s="13">
        <v>1217000</v>
      </c>
      <c r="I59" s="13">
        <v>1192000</v>
      </c>
      <c r="J59" s="13">
        <v>1241000</v>
      </c>
      <c r="K59" s="13">
        <v>1167000</v>
      </c>
    </row>
    <row r="60" spans="3:11" x14ac:dyDescent="0.2">
      <c r="C60" s="11" t="s">
        <v>68</v>
      </c>
      <c r="D60" s="13">
        <v>6185000</v>
      </c>
      <c r="E60" s="13">
        <v>6715000</v>
      </c>
      <c r="F60" s="13">
        <v>6926000</v>
      </c>
      <c r="G60" s="13">
        <v>7220000</v>
      </c>
      <c r="H60" s="13">
        <v>7008000</v>
      </c>
      <c r="I60" s="13">
        <v>6189000</v>
      </c>
      <c r="J60" s="13">
        <v>6483000</v>
      </c>
      <c r="K60" s="13">
        <v>6486000</v>
      </c>
    </row>
    <row r="61" spans="3:11" x14ac:dyDescent="0.2">
      <c r="C61" s="11" t="s">
        <v>69</v>
      </c>
      <c r="D61" s="13">
        <v>7504000</v>
      </c>
      <c r="E61" s="13">
        <v>7483000</v>
      </c>
      <c r="F61" s="13">
        <v>7507000</v>
      </c>
      <c r="G61" s="13">
        <v>7322000</v>
      </c>
      <c r="H61" s="13">
        <v>7540000</v>
      </c>
      <c r="I61" s="13">
        <v>8363000</v>
      </c>
      <c r="J61" s="13">
        <v>8847000</v>
      </c>
      <c r="K61" s="13">
        <v>8265000</v>
      </c>
    </row>
    <row r="62" spans="3:11" x14ac:dyDescent="0.2">
      <c r="C62" s="11" t="s">
        <v>70</v>
      </c>
      <c r="D62" s="13">
        <v>1777000</v>
      </c>
      <c r="E62" s="13">
        <v>1726000</v>
      </c>
      <c r="F62" s="13">
        <v>1833000</v>
      </c>
      <c r="G62" s="13">
        <v>1859000</v>
      </c>
      <c r="H62" s="13">
        <v>1834000</v>
      </c>
      <c r="I62" s="13">
        <v>1952000</v>
      </c>
      <c r="J62" s="13">
        <v>2063000</v>
      </c>
      <c r="K62" s="13">
        <v>2218000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15534000</v>
      </c>
      <c r="E66" s="13">
        <v>15994000</v>
      </c>
      <c r="F66" s="13">
        <v>16335000</v>
      </c>
      <c r="G66" s="13">
        <v>16470000</v>
      </c>
      <c r="H66" s="13">
        <v>16448000</v>
      </c>
      <c r="I66" s="13">
        <v>16574000</v>
      </c>
      <c r="J66" s="13">
        <v>17461000</v>
      </c>
      <c r="K66" s="13">
        <v>17028000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7763000</v>
      </c>
      <c r="E72" s="13">
        <v>7673000</v>
      </c>
      <c r="F72" s="13">
        <v>7533000</v>
      </c>
      <c r="G72" s="13">
        <v>7422000</v>
      </c>
      <c r="H72" s="13">
        <v>7309000</v>
      </c>
      <c r="I72" s="13">
        <v>7316000</v>
      </c>
      <c r="J72" s="13">
        <v>6987000</v>
      </c>
      <c r="K72" s="13">
        <v>7224000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3769000</v>
      </c>
      <c r="E76" s="13">
        <v>3938000</v>
      </c>
      <c r="F76" s="13">
        <v>3836000</v>
      </c>
      <c r="G76" s="13">
        <v>3639000</v>
      </c>
      <c r="H76" s="13">
        <v>3461000</v>
      </c>
      <c r="I76" s="13">
        <v>3479000</v>
      </c>
      <c r="J76" s="13">
        <v>3465000</v>
      </c>
      <c r="K76" s="13">
        <v>3898000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154000</v>
      </c>
      <c r="E81" s="13">
        <v>203000</v>
      </c>
      <c r="F81" s="13">
        <v>173000</v>
      </c>
      <c r="G81" s="13">
        <v>177000</v>
      </c>
      <c r="H81" s="13">
        <v>55000</v>
      </c>
      <c r="I81" s="13">
        <v>392000</v>
      </c>
      <c r="J81" s="13">
        <v>-174000</v>
      </c>
      <c r="K81" s="13">
        <v>446000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173000</v>
      </c>
      <c r="F83" s="13">
        <v>170000</v>
      </c>
      <c r="G83" s="13">
        <v>166000</v>
      </c>
      <c r="H83" s="13">
        <v>162000</v>
      </c>
      <c r="I83" s="13">
        <v>157000</v>
      </c>
      <c r="J83" s="13">
        <v>168000</v>
      </c>
      <c r="K83" s="13">
        <v>185000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736000</v>
      </c>
      <c r="E89" s="13">
        <v>766000</v>
      </c>
      <c r="F89" s="13">
        <v>636000</v>
      </c>
      <c r="G89" s="13">
        <v>-275000</v>
      </c>
      <c r="H89" s="13">
        <v>525000</v>
      </c>
      <c r="I89" s="13">
        <v>174000</v>
      </c>
      <c r="J89" s="13">
        <v>406000</v>
      </c>
      <c r="K89" s="13">
        <v>-804000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-222000</v>
      </c>
      <c r="F91" s="13">
        <v>-265000</v>
      </c>
      <c r="G91" s="13">
        <v>-343000</v>
      </c>
      <c r="H91" s="13">
        <v>-389000</v>
      </c>
      <c r="I91" s="13">
        <v>-443000</v>
      </c>
      <c r="J91" s="13">
        <v>-457000</v>
      </c>
      <c r="K91" s="13">
        <v>-362000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-227000</v>
      </c>
      <c r="E94" s="13">
        <v>-222000</v>
      </c>
      <c r="F94" s="13">
        <v>-268000</v>
      </c>
      <c r="G94" s="13">
        <v>-336000</v>
      </c>
      <c r="H94" s="13">
        <v>-334000</v>
      </c>
      <c r="I94" s="13">
        <v>44000</v>
      </c>
      <c r="J94" s="13">
        <v>-450000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</v>
      </c>
      <c r="E96" s="13">
        <v>-63000</v>
      </c>
      <c r="F96" s="13">
        <v>-63000</v>
      </c>
      <c r="G96" s="13">
        <v>-63000</v>
      </c>
      <c r="H96" s="13">
        <v>-63000</v>
      </c>
      <c r="I96" s="13">
        <v>-63000</v>
      </c>
      <c r="J96" s="13">
        <v>-63000</v>
      </c>
      <c r="K96" s="13">
        <v>-65000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-1152000</v>
      </c>
      <c r="E100" s="13">
        <v>-154000</v>
      </c>
      <c r="F100" s="13">
        <v>-5000</v>
      </c>
      <c r="G100" s="13">
        <v>649000</v>
      </c>
      <c r="H100" s="13">
        <v>-138000</v>
      </c>
      <c r="I100" s="13">
        <v>-211000</v>
      </c>
      <c r="J100" s="13">
        <v>119000</v>
      </c>
      <c r="K100" s="13">
        <v>715000</v>
      </c>
    </row>
    <row r="101" spans="3:11" x14ac:dyDescent="0.2">
      <c r="C101" s="11" t="s">
        <v>19</v>
      </c>
      <c r="D101" s="13">
        <v>4000</v>
      </c>
      <c r="E101" s="13">
        <v>-9000</v>
      </c>
      <c r="F101" s="13">
        <v>11000</v>
      </c>
      <c r="G101" s="13">
        <v>-2000</v>
      </c>
      <c r="H101" s="13">
        <v>9000</v>
      </c>
      <c r="I101" s="13">
        <v>-17000</v>
      </c>
      <c r="J101" s="13">
        <v>-15000</v>
      </c>
      <c r="K101" s="13">
        <v>2000</v>
      </c>
    </row>
    <row r="102" spans="3:11" x14ac:dyDescent="0.2">
      <c r="C102" s="11" t="s">
        <v>20</v>
      </c>
      <c r="D102" s="13">
        <v>-639000</v>
      </c>
      <c r="E102" s="13">
        <v>381000</v>
      </c>
      <c r="F102" s="13">
        <v>374000</v>
      </c>
      <c r="G102" s="13">
        <v>36000</v>
      </c>
      <c r="H102" s="13">
        <v>62000</v>
      </c>
      <c r="I102" s="13">
        <v>-10000</v>
      </c>
      <c r="J102" s="13">
        <v>60000</v>
      </c>
      <c r="K102" s="13">
        <v>-133000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632500</v>
      </c>
      <c r="E8" s="13">
        <v>606200</v>
      </c>
      <c r="F8" s="13">
        <v>598700</v>
      </c>
      <c r="G8" s="13">
        <v>576700</v>
      </c>
      <c r="H8" s="13">
        <v>578200</v>
      </c>
      <c r="I8" s="13">
        <v>552500</v>
      </c>
      <c r="J8" s="13">
        <v>548300</v>
      </c>
      <c r="K8" s="13">
        <v>547700</v>
      </c>
    </row>
    <row r="9" spans="1:11" x14ac:dyDescent="0.2">
      <c r="C9" s="11" t="s">
        <v>22</v>
      </c>
      <c r="D9" s="13">
        <v>287200</v>
      </c>
      <c r="E9" s="13">
        <v>271200</v>
      </c>
      <c r="F9" s="13">
        <v>270000</v>
      </c>
      <c r="G9" s="13">
        <v>223600</v>
      </c>
      <c r="H9" s="13">
        <v>250700</v>
      </c>
      <c r="I9" s="13">
        <v>250400</v>
      </c>
      <c r="J9" s="13">
        <v>259800</v>
      </c>
      <c r="K9" s="13">
        <v>263200</v>
      </c>
    </row>
    <row r="10" spans="1:11" x14ac:dyDescent="0.2">
      <c r="C10" s="11" t="s">
        <v>23</v>
      </c>
      <c r="D10" s="13">
        <v>345300</v>
      </c>
      <c r="E10" s="13">
        <v>335000</v>
      </c>
      <c r="F10" s="13">
        <v>328700</v>
      </c>
      <c r="G10" s="13">
        <v>353100</v>
      </c>
      <c r="H10" s="13">
        <v>327500</v>
      </c>
      <c r="I10" s="13">
        <v>302100</v>
      </c>
      <c r="J10" s="13">
        <v>288500</v>
      </c>
      <c r="K10" s="13">
        <v>284500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18500</v>
      </c>
      <c r="F14" s="13">
        <v>-347400</v>
      </c>
      <c r="G14" s="13">
        <v>541300</v>
      </c>
      <c r="H14" s="13">
        <v>8100</v>
      </c>
      <c r="I14" s="13">
        <v>-60500</v>
      </c>
      <c r="J14" s="13">
        <v>-7900</v>
      </c>
      <c r="K14" s="13">
        <v>129900</v>
      </c>
    </row>
    <row r="15" spans="1:11" x14ac:dyDescent="0.2">
      <c r="C15" s="11" t="s">
        <v>28</v>
      </c>
      <c r="D15" s="13">
        <v>77500</v>
      </c>
      <c r="E15" s="13">
        <v>79200</v>
      </c>
      <c r="F15" s="13">
        <v>74600</v>
      </c>
      <c r="G15" s="13">
        <v>73100</v>
      </c>
      <c r="H15" s="13">
        <v>73900</v>
      </c>
      <c r="I15" s="13">
        <v>74800</v>
      </c>
      <c r="J15" s="13">
        <v>78900</v>
      </c>
      <c r="K15" s="13">
        <v>77300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590600</v>
      </c>
      <c r="E17" s="13">
        <v>592700</v>
      </c>
      <c r="F17" s="13">
        <v>218200</v>
      </c>
      <c r="G17" s="13">
        <v>1032100</v>
      </c>
      <c r="H17" s="13">
        <v>524600</v>
      </c>
      <c r="I17" s="13">
        <v>447100</v>
      </c>
      <c r="J17" s="13">
        <v>512500</v>
      </c>
      <c r="K17" s="13">
        <v>657400</v>
      </c>
    </row>
    <row r="18" spans="3:11" x14ac:dyDescent="0.2">
      <c r="C18" s="11" t="s">
        <v>30</v>
      </c>
      <c r="D18" s="13">
        <v>41900</v>
      </c>
      <c r="E18" s="13">
        <v>13500</v>
      </c>
      <c r="F18" s="13">
        <v>380500</v>
      </c>
      <c r="G18" s="13">
        <v>-455400</v>
      </c>
      <c r="H18" s="13">
        <v>53700</v>
      </c>
      <c r="I18" s="13">
        <v>105400</v>
      </c>
      <c r="J18" s="13">
        <v>35800</v>
      </c>
      <c r="K18" s="13">
        <v>-109700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-700</v>
      </c>
      <c r="F20" s="13">
        <v>-1100</v>
      </c>
      <c r="G20" s="13">
        <v>500</v>
      </c>
      <c r="H20" s="13">
        <v>1800</v>
      </c>
      <c r="I20" s="13">
        <v>5600</v>
      </c>
      <c r="J20" s="13">
        <v>6300</v>
      </c>
      <c r="K20" s="13">
        <v>19000</v>
      </c>
    </row>
    <row r="21" spans="3:11" x14ac:dyDescent="0.2">
      <c r="C21" s="11" t="s">
        <v>33</v>
      </c>
      <c r="D21" s="13">
        <v>130300</v>
      </c>
      <c r="E21" s="13">
        <v>92000</v>
      </c>
      <c r="F21" s="13">
        <v>453900</v>
      </c>
      <c r="G21" s="13">
        <v>-381800</v>
      </c>
      <c r="H21" s="13">
        <v>129300</v>
      </c>
      <c r="I21" s="13">
        <v>185700</v>
      </c>
      <c r="J21" s="13">
        <v>121000</v>
      </c>
      <c r="K21" s="13">
        <v>-13400</v>
      </c>
    </row>
    <row r="22" spans="3:11" x14ac:dyDescent="0.2">
      <c r="C22" s="11" t="s">
        <v>34</v>
      </c>
      <c r="D22" s="13">
        <v>70600</v>
      </c>
      <c r="E22" s="13">
        <v>67100</v>
      </c>
      <c r="F22" s="13">
        <v>63300</v>
      </c>
      <c r="G22" s="13">
        <v>62600</v>
      </c>
      <c r="H22" s="13">
        <v>53700</v>
      </c>
      <c r="I22" s="13">
        <v>46000</v>
      </c>
      <c r="J22" s="13">
        <v>45800</v>
      </c>
      <c r="K22" s="13">
        <v>45700</v>
      </c>
    </row>
    <row r="23" spans="3:11" x14ac:dyDescent="0.2">
      <c r="C23" s="11" t="s">
        <v>35</v>
      </c>
      <c r="D23" s="13">
        <v>-17900</v>
      </c>
      <c r="E23" s="13">
        <v>-54300</v>
      </c>
      <c r="F23" s="13">
        <v>316100</v>
      </c>
      <c r="G23" s="13">
        <v>-517400</v>
      </c>
      <c r="H23" s="13">
        <v>1700</v>
      </c>
      <c r="I23" s="13">
        <v>64900</v>
      </c>
      <c r="J23" s="13">
        <v>-3700</v>
      </c>
      <c r="K23" s="13">
        <v>-136400</v>
      </c>
    </row>
    <row r="24" spans="3:11" x14ac:dyDescent="0.2">
      <c r="C24" s="11" t="s">
        <v>36</v>
      </c>
      <c r="D24" s="13">
        <v>43900</v>
      </c>
      <c r="E24" s="13">
        <v>-28600</v>
      </c>
      <c r="F24" s="13">
        <v>137700</v>
      </c>
      <c r="G24" s="13">
        <v>-29900</v>
      </c>
      <c r="H24" s="13">
        <v>1100</v>
      </c>
      <c r="I24" s="13">
        <v>5400</v>
      </c>
      <c r="J24" s="13">
        <v>-5600</v>
      </c>
      <c r="K24" s="13">
        <v>-21100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-61800</v>
      </c>
      <c r="E26" s="13">
        <v>-25700</v>
      </c>
      <c r="F26" s="13">
        <v>178300</v>
      </c>
      <c r="G26" s="13">
        <v>-487500</v>
      </c>
      <c r="H26" s="13">
        <v>600</v>
      </c>
      <c r="I26" s="13">
        <v>59500</v>
      </c>
      <c r="J26" s="13">
        <v>1900</v>
      </c>
      <c r="K26" s="13">
        <v>-115300</v>
      </c>
    </row>
    <row r="27" spans="3:11" x14ac:dyDescent="0.2">
      <c r="C27" s="11" t="s">
        <v>38</v>
      </c>
      <c r="D27" s="13">
        <v>-61800</v>
      </c>
      <c r="E27" s="13">
        <v>-25700</v>
      </c>
      <c r="F27" s="13">
        <v>178300</v>
      </c>
      <c r="G27" s="13">
        <v>-487500</v>
      </c>
      <c r="H27" s="13">
        <v>600</v>
      </c>
      <c r="I27" s="13">
        <v>59500</v>
      </c>
      <c r="J27" s="13">
        <v>1900</v>
      </c>
      <c r="K27" s="13">
        <v>-115300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700</v>
      </c>
      <c r="F32" s="13">
        <v>1100</v>
      </c>
      <c r="G32" s="13">
        <v>-500</v>
      </c>
      <c r="H32" s="13">
        <v>-1800</v>
      </c>
      <c r="I32" s="13">
        <v>-5600</v>
      </c>
      <c r="J32" s="13">
        <v>-6300</v>
      </c>
      <c r="K32" s="13">
        <v>-19000</v>
      </c>
    </row>
    <row r="33" spans="2:11" x14ac:dyDescent="0.2">
      <c r="C33" s="11" t="s">
        <v>44</v>
      </c>
      <c r="D33" s="13">
        <v>-61800</v>
      </c>
      <c r="E33" s="13">
        <v>-25700</v>
      </c>
      <c r="F33" s="13">
        <v>178300</v>
      </c>
      <c r="G33" s="13">
        <v>-487500</v>
      </c>
      <c r="H33" s="13">
        <v>600</v>
      </c>
      <c r="I33" s="13">
        <v>59500</v>
      </c>
      <c r="J33" s="13">
        <v>1900</v>
      </c>
      <c r="K33" s="13">
        <v>-115300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-61800</v>
      </c>
      <c r="E35" s="13">
        <v>-25700</v>
      </c>
      <c r="F35" s="13">
        <v>178300</v>
      </c>
      <c r="G35" s="13">
        <v>-487500</v>
      </c>
      <c r="H35" s="13">
        <v>600</v>
      </c>
      <c r="I35" s="13">
        <v>59500</v>
      </c>
      <c r="J35" s="13">
        <v>1900</v>
      </c>
      <c r="K35" s="13">
        <v>-115300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178500</v>
      </c>
      <c r="E41" s="13">
        <v>183600</v>
      </c>
      <c r="F41" s="13">
        <v>344300</v>
      </c>
      <c r="G41" s="13">
        <v>212500</v>
      </c>
      <c r="H41" s="13">
        <v>164500</v>
      </c>
      <c r="I41" s="13">
        <v>176200</v>
      </c>
      <c r="J41" s="13">
        <v>160800</v>
      </c>
      <c r="K41" s="13">
        <v>206200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130800</v>
      </c>
      <c r="E43" s="13">
        <v>123800</v>
      </c>
      <c r="F43" s="13">
        <v>84000</v>
      </c>
      <c r="G43" s="13">
        <v>125400</v>
      </c>
      <c r="H43" s="13">
        <v>112200</v>
      </c>
      <c r="I43" s="13">
        <v>117700</v>
      </c>
      <c r="J43" s="13">
        <v>180600</v>
      </c>
      <c r="K43" s="13">
        <v>176400</v>
      </c>
    </row>
    <row r="44" spans="2:11" x14ac:dyDescent="0.2">
      <c r="C44" s="11" t="s">
        <v>52</v>
      </c>
      <c r="D44" s="13">
        <v>15000</v>
      </c>
      <c r="E44" s="13">
        <v>15400</v>
      </c>
      <c r="F44" s="13">
        <v>14300</v>
      </c>
      <c r="G44" s="13">
        <v>14200</v>
      </c>
      <c r="H44" s="13">
        <v>15600</v>
      </c>
      <c r="I44" s="13">
        <v>14500</v>
      </c>
      <c r="J44" s="13">
        <v>13600</v>
      </c>
      <c r="K44" s="13">
        <v>11500</v>
      </c>
    </row>
    <row r="45" spans="2:11" x14ac:dyDescent="0.2">
      <c r="C45" s="11" t="s">
        <v>53</v>
      </c>
      <c r="D45" s="13">
        <v>226300</v>
      </c>
      <c r="E45" s="13">
        <v>205000</v>
      </c>
      <c r="F45" s="13">
        <v>161600</v>
      </c>
      <c r="G45" s="13">
        <v>170600</v>
      </c>
      <c r="H45" s="13">
        <v>156400</v>
      </c>
      <c r="I45" s="13">
        <v>144600</v>
      </c>
      <c r="J45" s="13">
        <v>156000</v>
      </c>
      <c r="K45" s="13">
        <v>173100</v>
      </c>
    </row>
    <row r="46" spans="2:11" x14ac:dyDescent="0.2">
      <c r="C46" s="11" t="s">
        <v>54</v>
      </c>
      <c r="D46" s="13">
        <v>550600</v>
      </c>
      <c r="E46" s="13">
        <v>527800</v>
      </c>
      <c r="F46" s="13">
        <v>604200</v>
      </c>
      <c r="G46" s="13">
        <v>522700</v>
      </c>
      <c r="H46" s="13">
        <v>448700</v>
      </c>
      <c r="I46" s="13">
        <v>452900</v>
      </c>
      <c r="J46" s="13">
        <v>510900</v>
      </c>
      <c r="K46" s="13">
        <v>567200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2363700</v>
      </c>
      <c r="E48" s="13">
        <v>2342500</v>
      </c>
      <c r="F48" s="13">
        <v>2304300</v>
      </c>
      <c r="G48" s="13">
        <v>2011000</v>
      </c>
      <c r="H48" s="13">
        <v>1768600</v>
      </c>
      <c r="I48" s="13">
        <v>1463300</v>
      </c>
      <c r="J48" s="13">
        <v>1379500</v>
      </c>
      <c r="K48" s="13">
        <v>1346500</v>
      </c>
    </row>
    <row r="49" spans="3:11" x14ac:dyDescent="0.2">
      <c r="C49" s="11" t="s">
        <v>57</v>
      </c>
      <c r="D49" s="13">
        <v>3876400</v>
      </c>
      <c r="E49" s="13">
        <v>3758000</v>
      </c>
      <c r="F49" s="13">
        <v>3762600</v>
      </c>
      <c r="G49" s="13">
        <v>3708100</v>
      </c>
      <c r="H49" s="13">
        <v>4032700</v>
      </c>
      <c r="I49" s="13">
        <v>4280300</v>
      </c>
      <c r="J49" s="13">
        <v>4480500</v>
      </c>
      <c r="K49" s="13">
        <v>4600600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138700</v>
      </c>
      <c r="E52" s="13">
        <v>152900</v>
      </c>
      <c r="F52" s="13">
        <v>89200</v>
      </c>
      <c r="G52" s="13">
        <v>58200</v>
      </c>
      <c r="H52" s="13">
        <v>43200</v>
      </c>
      <c r="I52" s="13">
        <v>39400</v>
      </c>
      <c r="J52" s="13">
        <v>37200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6929400</v>
      </c>
      <c r="E54" s="13">
        <v>6781200</v>
      </c>
      <c r="F54" s="13">
        <v>6760400</v>
      </c>
      <c r="G54" s="13">
        <v>6300100</v>
      </c>
      <c r="H54" s="13">
        <v>6293200</v>
      </c>
      <c r="I54" s="13">
        <v>6236000</v>
      </c>
      <c r="J54" s="13">
        <v>6408000</v>
      </c>
      <c r="K54" s="13">
        <v>6553200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211900</v>
      </c>
      <c r="E57" s="13">
        <v>78100</v>
      </c>
      <c r="F57" s="13">
        <v>58600</v>
      </c>
      <c r="G57" s="13">
        <v>70100</v>
      </c>
      <c r="H57" s="13">
        <v>43000</v>
      </c>
      <c r="I57" s="13">
        <v>71400</v>
      </c>
      <c r="J57" s="13">
        <v>83200</v>
      </c>
      <c r="K57" s="13">
        <v>87500</v>
      </c>
    </row>
    <row r="58" spans="3:11" x14ac:dyDescent="0.2">
      <c r="C58" s="11" t="s">
        <v>66</v>
      </c>
      <c r="D58" s="13">
        <v>19500</v>
      </c>
      <c r="E58" s="13">
        <v>29500</v>
      </c>
      <c r="F58" s="13">
        <v>19500</v>
      </c>
      <c r="G58" s="13">
        <v>19500</v>
      </c>
      <c r="H58" s="13">
        <v>19500</v>
      </c>
      <c r="I58" s="13">
        <v>19500</v>
      </c>
      <c r="J58" s="13">
        <v>19500</v>
      </c>
      <c r="K58" s="13">
        <v>19500</v>
      </c>
    </row>
    <row r="59" spans="3:11" x14ac:dyDescent="0.2">
      <c r="C59" s="11" t="s">
        <v>67</v>
      </c>
      <c r="D59" s="13">
        <v>611300</v>
      </c>
      <c r="E59" s="13">
        <v>571100</v>
      </c>
      <c r="F59" s="13">
        <v>580000</v>
      </c>
      <c r="G59" s="13">
        <v>666300</v>
      </c>
      <c r="H59" s="13">
        <v>628900</v>
      </c>
      <c r="I59" s="13">
        <v>414200</v>
      </c>
      <c r="J59" s="13">
        <v>426200</v>
      </c>
      <c r="K59" s="13">
        <v>463100</v>
      </c>
    </row>
    <row r="60" spans="3:11" x14ac:dyDescent="0.2">
      <c r="C60" s="11" t="s">
        <v>68</v>
      </c>
      <c r="D60" s="13">
        <v>842700</v>
      </c>
      <c r="E60" s="13">
        <v>678600</v>
      </c>
      <c r="F60" s="13">
        <v>658000</v>
      </c>
      <c r="G60" s="13">
        <v>755800</v>
      </c>
      <c r="H60" s="13">
        <v>691300</v>
      </c>
      <c r="I60" s="13">
        <v>505100</v>
      </c>
      <c r="J60" s="13">
        <v>528800</v>
      </c>
      <c r="K60" s="13">
        <v>570100</v>
      </c>
    </row>
    <row r="61" spans="3:11" x14ac:dyDescent="0.2">
      <c r="C61" s="11" t="s">
        <v>69</v>
      </c>
      <c r="D61" s="13">
        <v>3425500</v>
      </c>
      <c r="E61" s="13">
        <v>3317700</v>
      </c>
      <c r="F61" s="13">
        <v>3315100</v>
      </c>
      <c r="G61" s="13">
        <v>3469100</v>
      </c>
      <c r="H61" s="13">
        <v>3409500</v>
      </c>
      <c r="I61" s="13">
        <v>3336600</v>
      </c>
      <c r="J61" s="13">
        <v>3449100</v>
      </c>
      <c r="K61" s="13">
        <v>3426800</v>
      </c>
    </row>
    <row r="62" spans="3:11" x14ac:dyDescent="0.2">
      <c r="C62" s="11" t="s">
        <v>70</v>
      </c>
      <c r="D62" s="13">
        <v>1764100</v>
      </c>
      <c r="E62" s="13">
        <v>1745700</v>
      </c>
      <c r="F62" s="13">
        <v>1765800</v>
      </c>
      <c r="G62" s="13">
        <v>1269000</v>
      </c>
      <c r="H62" s="13">
        <v>1099700</v>
      </c>
      <c r="I62" s="13">
        <v>976400</v>
      </c>
      <c r="J62" s="13">
        <v>879000</v>
      </c>
      <c r="K62" s="13">
        <v>940500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6032700</v>
      </c>
      <c r="E66" s="13">
        <v>5742500</v>
      </c>
      <c r="F66" s="13">
        <v>5739200</v>
      </c>
      <c r="G66" s="13">
        <v>5494300</v>
      </c>
      <c r="H66" s="13">
        <v>5201000</v>
      </c>
      <c r="I66" s="13">
        <v>4821800</v>
      </c>
      <c r="J66" s="13">
        <v>4860600</v>
      </c>
      <c r="K66" s="13">
        <v>4941200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-412600</v>
      </c>
      <c r="E72" s="13">
        <v>-351600</v>
      </c>
      <c r="F72" s="13">
        <v>-340800</v>
      </c>
      <c r="G72" s="13">
        <v>-535400</v>
      </c>
      <c r="H72" s="13">
        <v>-58400</v>
      </c>
      <c r="I72" s="13">
        <v>-84500</v>
      </c>
      <c r="J72" s="13">
        <v>-144000</v>
      </c>
      <c r="K72" s="13">
        <v>-138700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896600</v>
      </c>
      <c r="E76" s="13">
        <v>1038700</v>
      </c>
      <c r="F76" s="13">
        <v>1021200</v>
      </c>
      <c r="G76" s="13">
        <v>805800</v>
      </c>
      <c r="H76" s="13">
        <v>1092200</v>
      </c>
      <c r="I76" s="13">
        <v>1414200</v>
      </c>
      <c r="J76" s="13">
        <v>1547500</v>
      </c>
      <c r="K76" s="13">
        <v>1612000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-61800</v>
      </c>
      <c r="E81" s="13">
        <v>-25700</v>
      </c>
      <c r="F81" s="13">
        <v>178300</v>
      </c>
      <c r="G81" s="13">
        <v>-487500</v>
      </c>
      <c r="H81" s="13">
        <v>600</v>
      </c>
      <c r="I81" s="13">
        <v>59500</v>
      </c>
      <c r="J81" s="13">
        <v>1900</v>
      </c>
      <c r="K81" s="13">
        <v>-115300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79200</v>
      </c>
      <c r="F83" s="13">
        <v>74600</v>
      </c>
      <c r="G83" s="13">
        <v>73100</v>
      </c>
      <c r="H83" s="13">
        <v>73900</v>
      </c>
      <c r="I83" s="13">
        <v>74800</v>
      </c>
      <c r="J83" s="13">
        <v>78900</v>
      </c>
      <c r="K83" s="13">
        <v>77300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</v>
      </c>
      <c r="E89" s="13">
        <v>79600</v>
      </c>
      <c r="F89" s="13">
        <v>-17200</v>
      </c>
      <c r="G89" s="13">
        <v>45700</v>
      </c>
      <c r="H89" s="13">
        <v>60800</v>
      </c>
      <c r="I89" s="13">
        <v>143700</v>
      </c>
      <c r="J89" s="13">
        <v>20800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-168200</v>
      </c>
      <c r="E91" s="13">
        <v>-91300</v>
      </c>
      <c r="F91" s="13">
        <v>-52700</v>
      </c>
      <c r="G91" s="13">
        <v>-237200</v>
      </c>
      <c r="H91" s="13">
        <v>-67100</v>
      </c>
      <c r="I91" s="13">
        <v>-129100</v>
      </c>
      <c r="J91" s="13">
        <v>-71800</v>
      </c>
      <c r="K91" s="13">
        <v>-95600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-226200</v>
      </c>
      <c r="E94" s="13">
        <v>-95700</v>
      </c>
      <c r="F94" s="13">
        <v>319600</v>
      </c>
      <c r="G94" s="13">
        <v>-233500</v>
      </c>
      <c r="H94" s="13">
        <v>-13600</v>
      </c>
      <c r="I94" s="13">
        <v>16100</v>
      </c>
      <c r="J94" s="13">
        <v>-72000</v>
      </c>
      <c r="K94" s="13">
        <v>-1994800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95000</v>
      </c>
      <c r="E100" s="13">
        <v>-1000</v>
      </c>
      <c r="F100" s="13">
        <v>-173600</v>
      </c>
      <c r="G100" s="13">
        <v>233200</v>
      </c>
      <c r="H100" s="13">
        <v>-49200</v>
      </c>
      <c r="I100" s="13">
        <v>-145200</v>
      </c>
      <c r="J100" s="13">
        <v>4400</v>
      </c>
      <c r="K100" s="13">
        <v>249200</v>
      </c>
    </row>
    <row r="101" spans="3:11" x14ac:dyDescent="0.2">
      <c r="C101" s="11" t="s">
        <v>19</v>
      </c>
      <c r="D101" s="13">
        <v>1900</v>
      </c>
      <c r="E101" s="13">
        <v>-7000</v>
      </c>
      <c r="F101" s="13">
        <v>2800</v>
      </c>
      <c r="G101" s="13">
        <v>-300</v>
      </c>
      <c r="H101" s="13">
        <v>-9200</v>
      </c>
      <c r="I101" s="13">
        <v>-7000</v>
      </c>
      <c r="J101" s="13">
        <v>-4400</v>
      </c>
      <c r="K101" s="13">
        <v>-500</v>
      </c>
    </row>
    <row r="102" spans="3:11" x14ac:dyDescent="0.2">
      <c r="C102" s="11" t="s">
        <v>20</v>
      </c>
      <c r="D102" s="13">
        <v>-75000</v>
      </c>
      <c r="E102" s="13">
        <v>-24000</v>
      </c>
      <c r="F102" s="13">
        <v>131700</v>
      </c>
      <c r="G102" s="13">
        <v>45100</v>
      </c>
      <c r="H102" s="13">
        <v>-11200</v>
      </c>
      <c r="I102" s="13">
        <v>7700</v>
      </c>
      <c r="J102" s="13">
        <v>-51200</v>
      </c>
      <c r="K102" s="13">
        <v>-1734200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893000</v>
      </c>
      <c r="E8" s="13">
        <v>985000</v>
      </c>
      <c r="F8" s="13">
        <v>1054000</v>
      </c>
      <c r="G8" s="13">
        <v>1117000</v>
      </c>
      <c r="H8" s="13">
        <v>831000</v>
      </c>
      <c r="I8" s="13">
        <v>924000</v>
      </c>
      <c r="J8" s="13">
        <v>755000</v>
      </c>
      <c r="K8" s="13">
        <v>3087000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313000</v>
      </c>
      <c r="E17" s="13">
        <v>350000</v>
      </c>
      <c r="F17" s="13">
        <v>466000</v>
      </c>
      <c r="G17" s="13">
        <v>292000</v>
      </c>
      <c r="H17" s="13">
        <v>380000</v>
      </c>
      <c r="I17" s="13">
        <v>284000</v>
      </c>
      <c r="J17" s="13">
        <v>415000</v>
      </c>
      <c r="K17" s="13">
        <v>1402000</v>
      </c>
    </row>
    <row r="18" spans="3:11" x14ac:dyDescent="0.2">
      <c r="C18" s="11" t="s">
        <v>30</v>
      </c>
      <c r="D18" s="13">
        <v>580000</v>
      </c>
      <c r="E18" s="13">
        <v>635000</v>
      </c>
      <c r="F18" s="13">
        <v>588000</v>
      </c>
      <c r="G18" s="13">
        <v>825000</v>
      </c>
      <c r="H18" s="13">
        <v>451000</v>
      </c>
      <c r="I18" s="13">
        <v>640000</v>
      </c>
      <c r="J18" s="13">
        <v>340000</v>
      </c>
      <c r="K18" s="13">
        <v>1685000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101000</v>
      </c>
      <c r="F20" s="13">
        <v>21000</v>
      </c>
      <c r="G20" s="13">
        <v>-29000</v>
      </c>
      <c r="H20" s="13">
        <v>384000</v>
      </c>
      <c r="I20" s="13">
        <v>356000</v>
      </c>
      <c r="J20" s="13">
        <v>525000</v>
      </c>
      <c r="K20" s="13">
        <v>1665000</v>
      </c>
    </row>
    <row r="21" spans="3:11" x14ac:dyDescent="0.2">
      <c r="C21" s="11" t="s">
        <v>33</v>
      </c>
      <c r="D21" s="13">
        <v>565000</v>
      </c>
      <c r="E21" s="13">
        <v>739000</v>
      </c>
      <c r="F21" s="13">
        <v>613000</v>
      </c>
      <c r="G21" s="13">
        <v>800000</v>
      </c>
      <c r="H21" s="13">
        <v>839000</v>
      </c>
      <c r="I21" s="13">
        <v>998000</v>
      </c>
      <c r="J21" s="13">
        <v>868000</v>
      </c>
      <c r="K21" s="13">
        <v>3361000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562000</v>
      </c>
      <c r="E23" s="13">
        <v>736000</v>
      </c>
      <c r="F23" s="13">
        <v>609000</v>
      </c>
      <c r="G23" s="13">
        <v>796000</v>
      </c>
      <c r="H23" s="13">
        <v>835000</v>
      </c>
      <c r="I23" s="13">
        <v>996000</v>
      </c>
      <c r="J23" s="13">
        <v>865000</v>
      </c>
      <c r="K23" s="13">
        <v>3350000</v>
      </c>
    </row>
    <row r="24" spans="3:11" x14ac:dyDescent="0.2">
      <c r="C24" s="11" t="s">
        <v>36</v>
      </c>
      <c r="D24" s="13">
        <v>52000</v>
      </c>
      <c r="E24" s="13">
        <v>156000</v>
      </c>
      <c r="F24" s="13">
        <v>93000</v>
      </c>
      <c r="G24" s="13">
        <v>183000</v>
      </c>
      <c r="H24" s="13">
        <v>140000</v>
      </c>
      <c r="I24" s="13">
        <v>162000</v>
      </c>
      <c r="J24" s="13">
        <v>142000</v>
      </c>
      <c r="K24" s="13">
        <v>504000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510000</v>
      </c>
      <c r="E26" s="13">
        <v>580000</v>
      </c>
      <c r="F26" s="13">
        <v>516000</v>
      </c>
      <c r="G26" s="13">
        <v>613000</v>
      </c>
      <c r="H26" s="13">
        <v>695000</v>
      </c>
      <c r="I26" s="13">
        <v>834000</v>
      </c>
      <c r="J26" s="13">
        <v>723000</v>
      </c>
      <c r="K26" s="13">
        <v>2846000</v>
      </c>
    </row>
    <row r="27" spans="3:11" x14ac:dyDescent="0.2">
      <c r="C27" s="11" t="s">
        <v>38</v>
      </c>
      <c r="D27" s="13">
        <v>494000</v>
      </c>
      <c r="E27" s="13">
        <v>455000</v>
      </c>
      <c r="F27" s="13">
        <v>516000</v>
      </c>
      <c r="G27" s="13">
        <v>504000</v>
      </c>
      <c r="H27" s="13">
        <v>395000</v>
      </c>
      <c r="I27" s="13">
        <v>668000</v>
      </c>
      <c r="J27" s="13">
        <v>348000</v>
      </c>
      <c r="K27" s="13">
        <v>1869000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-101000</v>
      </c>
      <c r="F32" s="13">
        <v>-21000</v>
      </c>
      <c r="G32" s="13">
        <v>29000</v>
      </c>
      <c r="H32" s="13">
        <v>-384000</v>
      </c>
      <c r="I32" s="13">
        <v>-356000</v>
      </c>
      <c r="J32" s="13">
        <v>-525000</v>
      </c>
      <c r="K32" s="13">
        <v>-1665000</v>
      </c>
    </row>
    <row r="33" spans="2:11" x14ac:dyDescent="0.2">
      <c r="C33" s="11" t="s">
        <v>44</v>
      </c>
      <c r="D33" s="13">
        <v>494000</v>
      </c>
      <c r="E33" s="13">
        <v>455000</v>
      </c>
      <c r="F33" s="13">
        <v>516000</v>
      </c>
      <c r="G33" s="13">
        <v>504000</v>
      </c>
      <c r="H33" s="13">
        <v>395000</v>
      </c>
      <c r="I33" s="13">
        <v>668000</v>
      </c>
      <c r="J33" s="13">
        <v>348000</v>
      </c>
      <c r="K33" s="13">
        <v>1869000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494000</v>
      </c>
      <c r="E35" s="13">
        <v>455000</v>
      </c>
      <c r="F35" s="13">
        <v>516000</v>
      </c>
      <c r="G35" s="13">
        <v>504000</v>
      </c>
      <c r="H35" s="13">
        <v>395000</v>
      </c>
      <c r="I35" s="13">
        <v>668000</v>
      </c>
      <c r="J35" s="13">
        <v>348000</v>
      </c>
      <c r="K35" s="13">
        <v>1869000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2945000</v>
      </c>
      <c r="E41" s="13">
        <v>2918000</v>
      </c>
      <c r="F41" s="13">
        <v>3152000</v>
      </c>
      <c r="G41" s="13">
        <v>3545000</v>
      </c>
      <c r="H41" s="13">
        <v>2601000</v>
      </c>
      <c r="I41" s="13">
        <v>2640000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1516000</v>
      </c>
      <c r="E43" s="13">
        <v>1434000</v>
      </c>
      <c r="F43" s="13">
        <v>1319000</v>
      </c>
      <c r="G43" s="13">
        <v>1639000</v>
      </c>
      <c r="H43" s="13">
        <v>1276000</v>
      </c>
      <c r="I43" s="13">
        <v>1063000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61000</v>
      </c>
      <c r="H45" s="13">
        <v>52000</v>
      </c>
      <c r="I45" s="13">
        <v>76000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7909000</v>
      </c>
      <c r="E47" s="13">
        <v>8059000</v>
      </c>
      <c r="F47" s="13">
        <v>7814000</v>
      </c>
      <c r="G47" s="13">
        <v>7727000</v>
      </c>
      <c r="H47" s="13">
        <v>21690000</v>
      </c>
      <c r="I47" s="13">
        <v>21188000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69000</v>
      </c>
      <c r="E48" s="13">
        <v>65000</v>
      </c>
      <c r="F48" s="13">
        <v>67000</v>
      </c>
      <c r="G48" s="13">
        <v>68000</v>
      </c>
      <c r="H48" s="13">
        <v>61000</v>
      </c>
      <c r="I48" s="13">
        <v>62000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319000</v>
      </c>
      <c r="E49" s="13">
        <v>324000</v>
      </c>
      <c r="F49" s="13">
        <v>320000</v>
      </c>
      <c r="G49" s="13">
        <v>308000</v>
      </c>
      <c r="H49" s="13">
        <v>307000</v>
      </c>
      <c r="I49" s="13">
        <v>308000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853000</v>
      </c>
      <c r="E52" s="13">
        <v>750000</v>
      </c>
      <c r="F52" s="13">
        <v>737000</v>
      </c>
      <c r="G52" s="13">
        <v>739000</v>
      </c>
      <c r="H52" s="13">
        <v>2192000</v>
      </c>
      <c r="I52" s="13">
        <v>2182000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14122000</v>
      </c>
      <c r="E54" s="13">
        <v>14060000</v>
      </c>
      <c r="F54" s="13">
        <v>13973000</v>
      </c>
      <c r="G54" s="13">
        <v>14087000</v>
      </c>
      <c r="H54" s="13">
        <v>28179000</v>
      </c>
      <c r="I54" s="13">
        <v>27519000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1768000</v>
      </c>
      <c r="E57" s="13">
        <v>1685000</v>
      </c>
      <c r="F57" s="13">
        <v>1815000</v>
      </c>
      <c r="G57" s="13">
        <v>376000</v>
      </c>
      <c r="H57" s="13">
        <v>544000</v>
      </c>
      <c r="I57" s="13">
        <v>570000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683000</v>
      </c>
      <c r="I58" s="13">
        <v>1315000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665000</v>
      </c>
      <c r="E59" s="13">
        <v>695000</v>
      </c>
      <c r="F59" s="13">
        <v>522000</v>
      </c>
      <c r="G59" s="13">
        <v>1802000</v>
      </c>
      <c r="H59" s="13">
        <v>9483000</v>
      </c>
      <c r="I59" s="13">
        <v>7263000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194000</v>
      </c>
      <c r="E61" s="13">
        <v>195000</v>
      </c>
      <c r="F61" s="13">
        <v>93000</v>
      </c>
      <c r="G61" s="13">
        <v>0</v>
      </c>
      <c r="H61" s="13">
        <v>4094000</v>
      </c>
      <c r="I61" s="13">
        <v>4084000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68000</v>
      </c>
      <c r="E62" s="13">
        <v>15000</v>
      </c>
      <c r="F62" s="13">
        <v>18000</v>
      </c>
      <c r="G62" s="13">
        <v>17000</v>
      </c>
      <c r="H62" s="13">
        <v>891000</v>
      </c>
      <c r="I62" s="13">
        <v>831000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2891000</v>
      </c>
      <c r="E66" s="13">
        <v>2781000</v>
      </c>
      <c r="F66" s="13">
        <v>2604000</v>
      </c>
      <c r="G66" s="13">
        <v>2768000</v>
      </c>
      <c r="H66" s="13">
        <v>21520000</v>
      </c>
      <c r="I66" s="13">
        <v>19657000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2018000</v>
      </c>
      <c r="E70" s="13">
        <v>2032000</v>
      </c>
      <c r="F70" s="13">
        <v>1864000</v>
      </c>
      <c r="G70" s="13">
        <v>1811000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3000</v>
      </c>
      <c r="F72" s="13">
        <v>72000</v>
      </c>
      <c r="G72" s="13">
        <v>84000</v>
      </c>
      <c r="H72" s="13">
        <v>6531000</v>
      </c>
      <c r="I72" s="13">
        <v>7716000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9213000</v>
      </c>
      <c r="E76" s="13">
        <v>9247000</v>
      </c>
      <c r="F76" s="13">
        <v>9505000</v>
      </c>
      <c r="G76" s="13">
        <v>9508000</v>
      </c>
      <c r="H76" s="13">
        <v>6659000</v>
      </c>
      <c r="I76" s="13">
        <v>7862000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494000</v>
      </c>
      <c r="E81" s="13">
        <v>455000</v>
      </c>
      <c r="F81" s="13">
        <v>516000</v>
      </c>
      <c r="G81" s="13">
        <v>504000</v>
      </c>
      <c r="H81" s="13">
        <v>395000</v>
      </c>
      <c r="I81" s="13">
        <v>668000</v>
      </c>
      <c r="J81" s="13">
        <v>348000</v>
      </c>
      <c r="K81" s="13">
        <v>1869000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4000</v>
      </c>
      <c r="G83" s="13">
        <v>4000</v>
      </c>
      <c r="H83" s="13">
        <v>4000</v>
      </c>
      <c r="I83" s="13">
        <v>2000</v>
      </c>
      <c r="J83" s="13">
        <v>3000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607000</v>
      </c>
      <c r="E89" s="13">
        <v>528000</v>
      </c>
      <c r="F89" s="13">
        <v>-41000</v>
      </c>
      <c r="G89" s="13">
        <v>-4719000</v>
      </c>
      <c r="H89" s="13">
        <v>2077000</v>
      </c>
      <c r="I89" s="13">
        <v>2667000</v>
      </c>
      <c r="J89" s="13">
        <v>-399000</v>
      </c>
      <c r="K89" s="13">
        <v>1443000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-3000</v>
      </c>
      <c r="F91" s="13">
        <v>-1000</v>
      </c>
      <c r="G91" s="13">
        <v>-7000</v>
      </c>
      <c r="H91" s="13">
        <v>-1000</v>
      </c>
      <c r="I91" s="13">
        <v>-2000</v>
      </c>
      <c r="J91" s="13">
        <v>-17000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28000</v>
      </c>
      <c r="E94" s="13">
        <v>-232000</v>
      </c>
      <c r="F94" s="13">
        <v>-5000</v>
      </c>
      <c r="G94" s="13">
        <v>1653000</v>
      </c>
      <c r="H94" s="13">
        <v>130000</v>
      </c>
      <c r="I94" s="13">
        <v>-339000</v>
      </c>
      <c r="J94" s="13">
        <v>262000</v>
      </c>
      <c r="K94" s="13">
        <v>-861000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-608000</v>
      </c>
      <c r="E100" s="13">
        <v>-530000</v>
      </c>
      <c r="F100" s="13">
        <v>-347000</v>
      </c>
      <c r="G100" s="13">
        <v>4008000</v>
      </c>
      <c r="H100" s="13">
        <v>-2245000</v>
      </c>
      <c r="I100" s="13">
        <v>-2265000</v>
      </c>
      <c r="J100" s="13">
        <v>222000</v>
      </c>
      <c r="K100" s="13">
        <v>-187000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2000</v>
      </c>
      <c r="H101" s="13">
        <v>-1000</v>
      </c>
      <c r="I101" s="13">
        <v>0</v>
      </c>
      <c r="J101" s="13">
        <v>-2000</v>
      </c>
      <c r="K101" s="13">
        <v>-2000</v>
      </c>
    </row>
    <row r="102" spans="3:11" x14ac:dyDescent="0.2">
      <c r="C102" s="11" t="s">
        <v>20</v>
      </c>
      <c r="D102" s="13">
        <v>27000</v>
      </c>
      <c r="E102" s="13">
        <v>-234000</v>
      </c>
      <c r="F102" s="13">
        <v>-393000</v>
      </c>
      <c r="G102" s="13">
        <v>944000</v>
      </c>
      <c r="H102" s="13">
        <v>-39000</v>
      </c>
      <c r="I102" s="13">
        <v>63000</v>
      </c>
      <c r="J102" s="13">
        <v>83000</v>
      </c>
      <c r="K102" s="13">
        <v>393000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1503800</v>
      </c>
      <c r="E8" s="13">
        <v>116200</v>
      </c>
      <c r="F8" s="13">
        <v>106900</v>
      </c>
      <c r="G8" s="13">
        <v>104100</v>
      </c>
      <c r="H8" s="13">
        <v>96000</v>
      </c>
      <c r="I8" s="13">
        <v>88400</v>
      </c>
      <c r="J8" s="13">
        <v>84300</v>
      </c>
      <c r="K8" s="13">
        <v>81600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-34400</v>
      </c>
      <c r="E15" s="13">
        <v>-500</v>
      </c>
      <c r="F15" s="13">
        <v>-500</v>
      </c>
      <c r="G15" s="13">
        <v>-600</v>
      </c>
      <c r="H15" s="13">
        <v>-400</v>
      </c>
      <c r="I15" s="13">
        <v>-300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912700</v>
      </c>
      <c r="E17" s="13">
        <v>48400</v>
      </c>
      <c r="F17" s="13">
        <v>35900</v>
      </c>
      <c r="G17" s="13">
        <v>23900</v>
      </c>
      <c r="H17" s="13">
        <v>16600</v>
      </c>
      <c r="I17" s="13">
        <v>10100</v>
      </c>
      <c r="J17" s="13">
        <v>-23700</v>
      </c>
      <c r="K17" s="13">
        <v>19800</v>
      </c>
    </row>
    <row r="18" spans="3:11" x14ac:dyDescent="0.2">
      <c r="C18" s="11" t="s">
        <v>30</v>
      </c>
      <c r="D18" s="13">
        <v>591100</v>
      </c>
      <c r="E18" s="13">
        <v>67800</v>
      </c>
      <c r="F18" s="13">
        <v>71000</v>
      </c>
      <c r="G18" s="13">
        <v>80200</v>
      </c>
      <c r="H18" s="13">
        <v>79400</v>
      </c>
      <c r="I18" s="13">
        <v>78300</v>
      </c>
      <c r="J18" s="13">
        <v>108000</v>
      </c>
      <c r="K18" s="13">
        <v>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-2142500</v>
      </c>
      <c r="E20" s="13">
        <v>-43200</v>
      </c>
      <c r="F20" s="13">
        <v>-43400</v>
      </c>
      <c r="G20" s="13">
        <v>-49600</v>
      </c>
      <c r="H20" s="13">
        <v>-45300</v>
      </c>
      <c r="I20" s="13">
        <v>-41400</v>
      </c>
      <c r="J20" s="13">
        <v>-40700</v>
      </c>
      <c r="K20" s="13">
        <v>-53300</v>
      </c>
    </row>
    <row r="21" spans="3:11" x14ac:dyDescent="0.2">
      <c r="C21" s="11" t="s">
        <v>33</v>
      </c>
      <c r="D21" s="13">
        <v>-1538600</v>
      </c>
      <c r="E21" s="13">
        <v>28800</v>
      </c>
      <c r="F21" s="13">
        <v>31700</v>
      </c>
      <c r="G21" s="13">
        <v>34600</v>
      </c>
      <c r="H21" s="13">
        <v>38500</v>
      </c>
      <c r="I21" s="13">
        <v>41100</v>
      </c>
      <c r="J21" s="13">
        <v>71700</v>
      </c>
      <c r="K21" s="13">
        <v>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-1551300</v>
      </c>
      <c r="E23" s="13">
        <v>24600</v>
      </c>
      <c r="F23" s="13">
        <v>27700</v>
      </c>
      <c r="G23" s="13">
        <v>30600</v>
      </c>
      <c r="H23" s="13">
        <v>34100</v>
      </c>
      <c r="I23" s="13">
        <v>36900</v>
      </c>
      <c r="J23" s="13">
        <v>67300</v>
      </c>
      <c r="K23" s="13">
        <v>8500</v>
      </c>
    </row>
    <row r="24" spans="3:11" x14ac:dyDescent="0.2">
      <c r="C24" s="11" t="s">
        <v>36</v>
      </c>
      <c r="D24" s="13">
        <v>-135200</v>
      </c>
      <c r="E24" s="13">
        <v>6700</v>
      </c>
      <c r="F24" s="13">
        <v>7400</v>
      </c>
      <c r="G24" s="13">
        <v>9100</v>
      </c>
      <c r="H24" s="13">
        <v>9900</v>
      </c>
      <c r="I24" s="13">
        <v>10200</v>
      </c>
      <c r="J24" s="13">
        <v>18800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-1416200</v>
      </c>
      <c r="E26" s="13">
        <v>17900</v>
      </c>
      <c r="F26" s="13">
        <v>20300</v>
      </c>
      <c r="G26" s="13">
        <v>21500</v>
      </c>
      <c r="H26" s="13">
        <v>24200</v>
      </c>
      <c r="I26" s="13">
        <v>26700</v>
      </c>
      <c r="J26" s="13">
        <v>48500</v>
      </c>
      <c r="K26" s="13">
        <v>5800</v>
      </c>
    </row>
    <row r="27" spans="3:11" x14ac:dyDescent="0.2">
      <c r="C27" s="11" t="s">
        <v>38</v>
      </c>
      <c r="D27" s="13">
        <v>-1446000</v>
      </c>
      <c r="E27" s="13">
        <v>17900</v>
      </c>
      <c r="F27" s="13">
        <v>20300</v>
      </c>
      <c r="G27" s="13">
        <v>21500</v>
      </c>
      <c r="H27" s="13">
        <v>24200</v>
      </c>
      <c r="I27" s="13">
        <v>26700</v>
      </c>
      <c r="J27" s="13">
        <v>43300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2142500</v>
      </c>
      <c r="E32" s="13">
        <v>43200</v>
      </c>
      <c r="F32" s="13">
        <v>43400</v>
      </c>
      <c r="G32" s="13">
        <v>49600</v>
      </c>
      <c r="H32" s="13">
        <v>45300</v>
      </c>
      <c r="I32" s="13">
        <v>41400</v>
      </c>
      <c r="J32" s="13">
        <v>40700</v>
      </c>
      <c r="K32" s="13">
        <v>53300</v>
      </c>
    </row>
    <row r="33" spans="2:11" x14ac:dyDescent="0.2">
      <c r="C33" s="11" t="s">
        <v>44</v>
      </c>
      <c r="D33" s="13">
        <v>-1446000</v>
      </c>
      <c r="E33" s="13">
        <v>17900</v>
      </c>
      <c r="F33" s="13">
        <v>20300</v>
      </c>
      <c r="G33" s="13">
        <v>21500</v>
      </c>
      <c r="H33" s="13">
        <v>24200</v>
      </c>
      <c r="I33" s="13">
        <v>26700</v>
      </c>
      <c r="J33" s="13">
        <v>43300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-1446000</v>
      </c>
      <c r="E35" s="13">
        <v>17900</v>
      </c>
      <c r="F35" s="13">
        <v>20300</v>
      </c>
      <c r="G35" s="13">
        <v>21500</v>
      </c>
      <c r="H35" s="13">
        <v>24200</v>
      </c>
      <c r="I35" s="13">
        <v>26700</v>
      </c>
      <c r="J35" s="13">
        <v>43300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42500</v>
      </c>
      <c r="F41" s="13">
        <v>37000</v>
      </c>
      <c r="G41" s="13">
        <v>47400</v>
      </c>
      <c r="H41" s="13">
        <v>69400</v>
      </c>
      <c r="I41" s="13">
        <v>43700</v>
      </c>
      <c r="J41" s="13">
        <v>35000</v>
      </c>
      <c r="K41" s="13">
        <v>41700</v>
      </c>
    </row>
    <row r="42" spans="2:11" x14ac:dyDescent="0.2">
      <c r="C42" s="11" t="s">
        <v>50</v>
      </c>
      <c r="D42" s="13">
        <v>396000</v>
      </c>
      <c r="E42" s="13">
        <v>301500</v>
      </c>
      <c r="F42" s="13">
        <v>1044300</v>
      </c>
      <c r="G42" s="13">
        <v>238600</v>
      </c>
      <c r="H42" s="13">
        <v>241100</v>
      </c>
      <c r="I42" s="13">
        <v>250800</v>
      </c>
      <c r="J42" s="13">
        <v>270700</v>
      </c>
      <c r="K42" s="13">
        <v>231000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109100</v>
      </c>
      <c r="E48" s="13">
        <v>108200</v>
      </c>
      <c r="F48" s="13">
        <v>108100</v>
      </c>
      <c r="G48" s="13">
        <v>107300</v>
      </c>
      <c r="H48" s="13">
        <v>138000</v>
      </c>
      <c r="I48" s="13">
        <v>141200</v>
      </c>
      <c r="J48" s="13">
        <v>143800</v>
      </c>
      <c r="K48" s="13">
        <v>148300</v>
      </c>
    </row>
    <row r="49" spans="3:11" x14ac:dyDescent="0.2">
      <c r="C49" s="11" t="s">
        <v>57</v>
      </c>
      <c r="D49" s="13">
        <v>120500</v>
      </c>
      <c r="E49" s="13">
        <v>120900</v>
      </c>
      <c r="F49" s="13">
        <v>121400</v>
      </c>
      <c r="G49" s="13">
        <v>121800</v>
      </c>
      <c r="H49" s="13">
        <v>122400</v>
      </c>
      <c r="I49" s="13">
        <v>99800</v>
      </c>
      <c r="J49" s="13">
        <v>100100</v>
      </c>
      <c r="K49" s="13">
        <v>100700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64000</v>
      </c>
      <c r="F52" s="13">
        <v>54500</v>
      </c>
      <c r="G52" s="13">
        <v>50500</v>
      </c>
      <c r="H52" s="13">
        <v>56400</v>
      </c>
      <c r="I52" s="13">
        <v>54500</v>
      </c>
      <c r="J52" s="13">
        <v>51500</v>
      </c>
      <c r="K52" s="13">
        <v>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9247100</v>
      </c>
      <c r="E54" s="13">
        <v>9370300</v>
      </c>
      <c r="F54" s="13">
        <v>10038900</v>
      </c>
      <c r="G54" s="13">
        <v>9197000</v>
      </c>
      <c r="H54" s="13">
        <v>9368600</v>
      </c>
      <c r="I54" s="13">
        <v>9502100</v>
      </c>
      <c r="J54" s="13">
        <v>9583500</v>
      </c>
      <c r="K54" s="13">
        <v>9393700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 t="s">
        <v>92</v>
      </c>
      <c r="F57" s="13">
        <v>47400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68800</v>
      </c>
      <c r="E59" s="13">
        <v>120000</v>
      </c>
      <c r="F59" s="13">
        <v>66600</v>
      </c>
      <c r="G59" s="13">
        <v>114200</v>
      </c>
      <c r="H59" s="13">
        <v>121400</v>
      </c>
      <c r="I59" s="13">
        <v>106800</v>
      </c>
      <c r="J59" s="13">
        <v>100100</v>
      </c>
      <c r="K59" s="13">
        <v>109200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274300</v>
      </c>
      <c r="E61" s="13">
        <v>274100</v>
      </c>
      <c r="F61" s="13">
        <v>275000</v>
      </c>
      <c r="G61" s="13">
        <v>274900</v>
      </c>
      <c r="H61" s="13">
        <v>274700</v>
      </c>
      <c r="I61" s="13">
        <v>274600</v>
      </c>
      <c r="J61" s="13">
        <v>274500</v>
      </c>
      <c r="K61" s="13">
        <v>274400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8245400</v>
      </c>
      <c r="E66" s="13">
        <v>8413200</v>
      </c>
      <c r="F66" s="13">
        <v>9080000</v>
      </c>
      <c r="G66" s="13">
        <v>8237400</v>
      </c>
      <c r="H66" s="13">
        <v>8416600</v>
      </c>
      <c r="I66" s="13">
        <v>8553000</v>
      </c>
      <c r="J66" s="13">
        <v>8604500</v>
      </c>
      <c r="K66" s="13">
        <v>8328500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312200</v>
      </c>
      <c r="E72" s="13">
        <v>275400</v>
      </c>
      <c r="F72" s="13">
        <v>263500</v>
      </c>
      <c r="G72" s="13">
        <v>249000</v>
      </c>
      <c r="H72" s="13">
        <v>231100</v>
      </c>
      <c r="I72" s="13">
        <v>210500</v>
      </c>
      <c r="J72" s="13">
        <v>187500</v>
      </c>
      <c r="K72" s="13">
        <v>147900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1001700</v>
      </c>
      <c r="E76" s="13">
        <v>957100</v>
      </c>
      <c r="F76" s="13">
        <v>958900</v>
      </c>
      <c r="G76" s="13">
        <v>959600</v>
      </c>
      <c r="H76" s="13">
        <v>952000</v>
      </c>
      <c r="I76" s="13">
        <v>949100</v>
      </c>
      <c r="J76" s="13">
        <v>979000</v>
      </c>
      <c r="K76" s="13">
        <v>970300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-1446000</v>
      </c>
      <c r="E81" s="13">
        <v>17900</v>
      </c>
      <c r="F81" s="13">
        <v>20300</v>
      </c>
      <c r="G81" s="13">
        <v>21500</v>
      </c>
      <c r="H81" s="13">
        <v>24200</v>
      </c>
      <c r="I81" s="13">
        <v>26700</v>
      </c>
      <c r="J81" s="13">
        <v>43300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4200</v>
      </c>
      <c r="F83" s="13">
        <v>4100</v>
      </c>
      <c r="G83" s="13">
        <v>4000</v>
      </c>
      <c r="H83" s="13">
        <v>4400</v>
      </c>
      <c r="I83" s="13">
        <v>4300</v>
      </c>
      <c r="J83" s="13">
        <v>4400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</v>
      </c>
      <c r="E89" s="13">
        <v>39400</v>
      </c>
      <c r="F89" s="13">
        <v>11100</v>
      </c>
      <c r="G89" s="13">
        <v>25600</v>
      </c>
      <c r="H89" s="13">
        <v>35400</v>
      </c>
      <c r="I89" s="13">
        <v>69900</v>
      </c>
      <c r="J89" s="13">
        <v>5300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-2400</v>
      </c>
      <c r="F91" s="13">
        <v>-2600</v>
      </c>
      <c r="G91" s="13">
        <v>-1600</v>
      </c>
      <c r="H91" s="13">
        <v>-1200</v>
      </c>
      <c r="I91" s="13">
        <v>-900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43700</v>
      </c>
      <c r="E94" s="13">
        <v>-75900</v>
      </c>
      <c r="F94" s="13">
        <v>-54400</v>
      </c>
      <c r="G94" s="13">
        <v>138700</v>
      </c>
      <c r="H94" s="13">
        <v>145600</v>
      </c>
      <c r="I94" s="13">
        <v>20100</v>
      </c>
      <c r="J94" s="13">
        <v>-155000</v>
      </c>
      <c r="K94" s="13">
        <v>411300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-5900</v>
      </c>
      <c r="F96" s="13">
        <v>-5600</v>
      </c>
      <c r="G96" s="13">
        <v>-3500</v>
      </c>
      <c r="H96" s="13">
        <v>-3600</v>
      </c>
      <c r="I96" s="13">
        <v>-3700</v>
      </c>
      <c r="J96" s="13">
        <v>-3800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-55600</v>
      </c>
      <c r="E100" s="13">
        <v>-690700</v>
      </c>
      <c r="F100" s="13">
        <v>825400</v>
      </c>
      <c r="G100" s="13">
        <v>-191500</v>
      </c>
      <c r="H100" s="13">
        <v>-168000</v>
      </c>
      <c r="I100" s="13">
        <v>-101200</v>
      </c>
      <c r="J100" s="13">
        <v>175800</v>
      </c>
      <c r="K100" s="13">
        <v>-399100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82100</v>
      </c>
      <c r="E102" s="13">
        <v>-727200</v>
      </c>
      <c r="F102" s="13">
        <v>782100</v>
      </c>
      <c r="G102" s="13">
        <v>-27200</v>
      </c>
      <c r="H102" s="13">
        <v>13000</v>
      </c>
      <c r="I102" s="13">
        <v>-11200</v>
      </c>
      <c r="J102" s="13">
        <v>26100</v>
      </c>
      <c r="K102" s="13">
        <v>42300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165400</v>
      </c>
      <c r="E8" s="13">
        <v>152000</v>
      </c>
      <c r="F8" s="13">
        <v>145900</v>
      </c>
      <c r="G8" s="13">
        <v>137800</v>
      </c>
      <c r="H8" s="13">
        <v>157000</v>
      </c>
      <c r="I8" s="13">
        <v>148300</v>
      </c>
      <c r="J8" s="13">
        <v>136500</v>
      </c>
      <c r="K8" s="13">
        <v>131400</v>
      </c>
    </row>
    <row r="9" spans="1:11" x14ac:dyDescent="0.2">
      <c r="C9" s="11" t="s">
        <v>22</v>
      </c>
      <c r="D9" s="13">
        <v>103300</v>
      </c>
      <c r="E9" s="13">
        <v>92500</v>
      </c>
      <c r="F9" s="13">
        <v>86900</v>
      </c>
      <c r="G9" s="13">
        <v>82200</v>
      </c>
      <c r="H9" s="13">
        <v>92900</v>
      </c>
      <c r="I9" s="13">
        <v>84900</v>
      </c>
      <c r="J9" s="13">
        <v>81100</v>
      </c>
      <c r="K9" s="13">
        <v>76000</v>
      </c>
    </row>
    <row r="10" spans="1:11" x14ac:dyDescent="0.2">
      <c r="C10" s="11" t="s">
        <v>23</v>
      </c>
      <c r="D10" s="13">
        <v>62100</v>
      </c>
      <c r="E10" s="13">
        <v>59500</v>
      </c>
      <c r="F10" s="13">
        <v>59000</v>
      </c>
      <c r="G10" s="13">
        <v>55600</v>
      </c>
      <c r="H10" s="13">
        <v>64100</v>
      </c>
      <c r="I10" s="13">
        <v>63400</v>
      </c>
      <c r="J10" s="13">
        <v>55400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23600</v>
      </c>
      <c r="F12" s="13">
        <v>24100</v>
      </c>
      <c r="G12" s="13">
        <v>25100</v>
      </c>
      <c r="H12" s="13">
        <v>25700</v>
      </c>
      <c r="I12" s="13">
        <v>24400</v>
      </c>
      <c r="J12" s="13">
        <v>23700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-4000</v>
      </c>
      <c r="G14" s="13">
        <v>-12800</v>
      </c>
      <c r="H14" s="13">
        <v>-40200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5000</v>
      </c>
      <c r="F15" s="13">
        <v>3600</v>
      </c>
      <c r="G15" s="13">
        <v>3400</v>
      </c>
      <c r="H15" s="13">
        <v>3400</v>
      </c>
      <c r="I15" s="13">
        <v>3500</v>
      </c>
      <c r="J15" s="13">
        <v>3600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175400</v>
      </c>
      <c r="E17" s="13">
        <v>158200</v>
      </c>
      <c r="F17" s="13">
        <v>149400</v>
      </c>
      <c r="G17" s="13">
        <v>136800</v>
      </c>
      <c r="H17" s="13">
        <v>123800</v>
      </c>
      <c r="I17" s="13">
        <v>149700</v>
      </c>
      <c r="J17" s="13">
        <v>145500</v>
      </c>
      <c r="K17" s="13">
        <v>138200</v>
      </c>
    </row>
    <row r="18" spans="3:11" x14ac:dyDescent="0.2">
      <c r="C18" s="11" t="s">
        <v>30</v>
      </c>
      <c r="D18" s="13">
        <v>-10000</v>
      </c>
      <c r="E18" s="13">
        <v>-6200</v>
      </c>
      <c r="F18" s="13">
        <v>-3500</v>
      </c>
      <c r="G18" s="13">
        <v>1000</v>
      </c>
      <c r="H18" s="13">
        <v>33200</v>
      </c>
      <c r="I18" s="13">
        <v>-1400</v>
      </c>
      <c r="J18" s="13">
        <v>-9000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800</v>
      </c>
      <c r="F20" s="13">
        <v>-200</v>
      </c>
      <c r="G20" s="13">
        <v>-500</v>
      </c>
      <c r="H20" s="13">
        <v>-900</v>
      </c>
      <c r="I20" s="13">
        <v>-300</v>
      </c>
      <c r="J20" s="13">
        <v>2400</v>
      </c>
      <c r="K20" s="13">
        <v>200</v>
      </c>
    </row>
    <row r="21" spans="3:11" x14ac:dyDescent="0.2">
      <c r="C21" s="11" t="s">
        <v>33</v>
      </c>
      <c r="D21" s="13">
        <v>1300</v>
      </c>
      <c r="E21" s="13">
        <v>5600</v>
      </c>
      <c r="F21" s="13">
        <v>6100</v>
      </c>
      <c r="G21" s="13">
        <v>9400</v>
      </c>
      <c r="H21" s="13">
        <v>41100</v>
      </c>
      <c r="I21" s="13">
        <v>7100</v>
      </c>
      <c r="J21" s="13">
        <v>2300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-5300</v>
      </c>
      <c r="F23" s="13">
        <v>-3700</v>
      </c>
      <c r="G23" s="13">
        <v>500</v>
      </c>
      <c r="H23" s="13">
        <v>32300</v>
      </c>
      <c r="I23" s="13">
        <v>-1700</v>
      </c>
      <c r="J23" s="13">
        <v>-6700</v>
      </c>
      <c r="K23" s="13">
        <v>-6600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200</v>
      </c>
      <c r="G24" s="13">
        <v>-3100</v>
      </c>
      <c r="H24" s="13">
        <v>-1100</v>
      </c>
      <c r="I24" s="13">
        <v>-900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-5100</v>
      </c>
      <c r="F26" s="13">
        <v>-3900</v>
      </c>
      <c r="G26" s="13">
        <v>3600</v>
      </c>
      <c r="H26" s="13">
        <v>33400</v>
      </c>
      <c r="I26" s="13">
        <v>-800</v>
      </c>
      <c r="J26" s="13">
        <v>-6200</v>
      </c>
      <c r="K26" s="13">
        <v>-6800</v>
      </c>
    </row>
    <row r="27" spans="3:11" x14ac:dyDescent="0.2">
      <c r="C27" s="11" t="s">
        <v>38</v>
      </c>
      <c r="D27" s="13">
        <v>-10900</v>
      </c>
      <c r="E27" s="13">
        <v>-5100</v>
      </c>
      <c r="F27" s="13">
        <v>-3900</v>
      </c>
      <c r="G27" s="13">
        <v>3600</v>
      </c>
      <c r="H27" s="13">
        <v>33400</v>
      </c>
      <c r="I27" s="13">
        <v>-800</v>
      </c>
      <c r="J27" s="13">
        <v>-6200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-800</v>
      </c>
      <c r="F32" s="13">
        <v>200</v>
      </c>
      <c r="G32" s="13">
        <v>500</v>
      </c>
      <c r="H32" s="13">
        <v>900</v>
      </c>
      <c r="I32" s="13">
        <v>300</v>
      </c>
      <c r="J32" s="13">
        <v>-2400</v>
      </c>
      <c r="K32" s="13">
        <v>-200</v>
      </c>
    </row>
    <row r="33" spans="2:11" x14ac:dyDescent="0.2">
      <c r="C33" s="11" t="s">
        <v>44</v>
      </c>
      <c r="D33" s="13">
        <v>-10900</v>
      </c>
      <c r="E33" s="13">
        <v>-5100</v>
      </c>
      <c r="F33" s="13">
        <v>-3900</v>
      </c>
      <c r="G33" s="13">
        <v>3600</v>
      </c>
      <c r="H33" s="13">
        <v>33400</v>
      </c>
      <c r="I33" s="13">
        <v>-800</v>
      </c>
      <c r="J33" s="13">
        <v>-6200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-5100</v>
      </c>
      <c r="F35" s="13">
        <v>-3900</v>
      </c>
      <c r="G35" s="13">
        <v>3600</v>
      </c>
      <c r="H35" s="13">
        <v>33400</v>
      </c>
      <c r="I35" s="13">
        <v>-800</v>
      </c>
      <c r="J35" s="13">
        <v>-6200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107400</v>
      </c>
      <c r="F41" s="13">
        <v>91800</v>
      </c>
      <c r="G41" s="13">
        <v>85300</v>
      </c>
      <c r="H41" s="13">
        <v>113600</v>
      </c>
      <c r="I41" s="13">
        <v>166400</v>
      </c>
      <c r="J41" s="13">
        <v>165300</v>
      </c>
      <c r="K41" s="13">
        <v>316000</v>
      </c>
    </row>
    <row r="42" spans="2:11" x14ac:dyDescent="0.2">
      <c r="C42" s="11" t="s">
        <v>50</v>
      </c>
      <c r="D42" s="13">
        <v>21500</v>
      </c>
      <c r="E42" s="13">
        <v>31700</v>
      </c>
      <c r="F42" s="13">
        <v>30800</v>
      </c>
      <c r="G42" s="13">
        <v>38200</v>
      </c>
      <c r="H42" s="13">
        <v>71200</v>
      </c>
      <c r="I42" s="13">
        <v>145200</v>
      </c>
      <c r="J42" s="13">
        <v>137600</v>
      </c>
      <c r="K42" s="13" t="s">
        <v>92</v>
      </c>
    </row>
    <row r="43" spans="2:11" x14ac:dyDescent="0.2">
      <c r="C43" s="11" t="s">
        <v>51</v>
      </c>
      <c r="D43" s="13">
        <v>78200</v>
      </c>
      <c r="E43" s="13">
        <v>75000</v>
      </c>
      <c r="F43" s="13">
        <v>74900</v>
      </c>
      <c r="G43" s="13">
        <v>63200</v>
      </c>
      <c r="H43" s="13">
        <v>74500</v>
      </c>
      <c r="I43" s="13">
        <v>76600</v>
      </c>
      <c r="J43" s="13">
        <v>76600</v>
      </c>
      <c r="K43" s="13">
        <v>68800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21100</v>
      </c>
      <c r="E45" s="13">
        <v>20200</v>
      </c>
      <c r="F45" s="13">
        <v>22900</v>
      </c>
      <c r="G45" s="13">
        <v>23200</v>
      </c>
      <c r="H45" s="13">
        <v>20300</v>
      </c>
      <c r="I45" s="13">
        <v>29000</v>
      </c>
      <c r="J45" s="13">
        <v>25100</v>
      </c>
      <c r="K45" s="13">
        <v>28500</v>
      </c>
    </row>
    <row r="46" spans="2:11" x14ac:dyDescent="0.2">
      <c r="C46" s="11" t="s">
        <v>54</v>
      </c>
      <c r="D46" s="13">
        <v>252800</v>
      </c>
      <c r="E46" s="13">
        <v>234400</v>
      </c>
      <c r="F46" s="13">
        <v>220300</v>
      </c>
      <c r="G46" s="13">
        <v>210000</v>
      </c>
      <c r="H46" s="13">
        <v>279600</v>
      </c>
      <c r="I46" s="13">
        <v>417100</v>
      </c>
      <c r="J46" s="13">
        <v>404600</v>
      </c>
      <c r="K46" s="13">
        <v>413300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335400</v>
      </c>
      <c r="E48" s="13">
        <v>337900</v>
      </c>
      <c r="F48" s="13">
        <v>180400</v>
      </c>
      <c r="G48" s="13">
        <v>110500</v>
      </c>
      <c r="H48" s="13">
        <v>109700</v>
      </c>
      <c r="I48" s="13">
        <v>84500</v>
      </c>
      <c r="J48" s="13">
        <v>82700</v>
      </c>
      <c r="K48" s="13">
        <v>84000</v>
      </c>
    </row>
    <row r="49" spans="3:11" x14ac:dyDescent="0.2">
      <c r="C49" s="11" t="s">
        <v>57</v>
      </c>
      <c r="D49" s="13">
        <v>502800</v>
      </c>
      <c r="E49" s="13">
        <v>486700</v>
      </c>
      <c r="F49" s="13">
        <v>504100</v>
      </c>
      <c r="G49" s="13">
        <v>507500</v>
      </c>
      <c r="H49" s="13">
        <v>503800</v>
      </c>
      <c r="I49" s="13">
        <v>469400</v>
      </c>
      <c r="J49" s="13">
        <v>503600</v>
      </c>
      <c r="K49" s="13">
        <v>540600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11100</v>
      </c>
      <c r="F52" s="13">
        <v>12500</v>
      </c>
      <c r="G52" s="13">
        <v>33100</v>
      </c>
      <c r="H52" s="13">
        <v>36200</v>
      </c>
      <c r="I52" s="13">
        <v>37400</v>
      </c>
      <c r="J52" s="13">
        <v>33400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1101000</v>
      </c>
      <c r="E54" s="13">
        <v>1070100</v>
      </c>
      <c r="F54" s="13">
        <v>917300</v>
      </c>
      <c r="G54" s="13">
        <v>861100</v>
      </c>
      <c r="H54" s="13">
        <v>929300</v>
      </c>
      <c r="I54" s="13">
        <v>1008400</v>
      </c>
      <c r="J54" s="13">
        <v>1024300</v>
      </c>
      <c r="K54" s="13">
        <v>1054200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31200</v>
      </c>
      <c r="F57" s="13">
        <v>20600</v>
      </c>
      <c r="G57" s="13">
        <v>16400</v>
      </c>
      <c r="H57" s="13">
        <v>26800</v>
      </c>
      <c r="I57" s="13">
        <v>21000</v>
      </c>
      <c r="J57" s="13">
        <v>19500</v>
      </c>
      <c r="K57" s="13">
        <v>8900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88600</v>
      </c>
      <c r="E59" s="13">
        <v>77400</v>
      </c>
      <c r="F59" s="13">
        <v>77100</v>
      </c>
      <c r="G59" s="13">
        <v>78500</v>
      </c>
      <c r="H59" s="13">
        <v>87100</v>
      </c>
      <c r="I59" s="13">
        <v>96000</v>
      </c>
      <c r="J59" s="13">
        <v>82000</v>
      </c>
      <c r="K59" s="13">
        <v>85600</v>
      </c>
    </row>
    <row r="60" spans="3:11" x14ac:dyDescent="0.2">
      <c r="C60" s="11" t="s">
        <v>68</v>
      </c>
      <c r="D60" s="13">
        <v>122800</v>
      </c>
      <c r="E60" s="13">
        <v>108600</v>
      </c>
      <c r="F60" s="13">
        <v>97800</v>
      </c>
      <c r="G60" s="13">
        <v>95000</v>
      </c>
      <c r="H60" s="13">
        <v>114000</v>
      </c>
      <c r="I60" s="13">
        <v>117200</v>
      </c>
      <c r="J60" s="13">
        <v>101700</v>
      </c>
      <c r="K60" s="13">
        <v>94700</v>
      </c>
    </row>
    <row r="61" spans="3:11" x14ac:dyDescent="0.2">
      <c r="C61" s="11" t="s">
        <v>69</v>
      </c>
      <c r="D61" s="13">
        <v>418500</v>
      </c>
      <c r="E61" s="13">
        <v>418000</v>
      </c>
      <c r="F61" s="13">
        <v>417600</v>
      </c>
      <c r="G61" s="13">
        <v>417200</v>
      </c>
      <c r="H61" s="13">
        <v>480700</v>
      </c>
      <c r="I61" s="13">
        <v>637400</v>
      </c>
      <c r="J61" s="13">
        <v>636700</v>
      </c>
      <c r="K61" s="13">
        <v>635900</v>
      </c>
    </row>
    <row r="62" spans="3:11" x14ac:dyDescent="0.2">
      <c r="C62" s="11" t="s">
        <v>70</v>
      </c>
      <c r="D62" s="13">
        <v>262400</v>
      </c>
      <c r="E62" s="13">
        <v>263500</v>
      </c>
      <c r="F62" s="13">
        <v>110000</v>
      </c>
      <c r="G62" s="13">
        <v>59500</v>
      </c>
      <c r="H62" s="13">
        <v>62400</v>
      </c>
      <c r="I62" s="13">
        <v>59200</v>
      </c>
      <c r="J62" s="13">
        <v>66100</v>
      </c>
      <c r="K62" s="13">
        <v>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803700</v>
      </c>
      <c r="E66" s="13">
        <v>790100</v>
      </c>
      <c r="F66" s="13">
        <v>625400</v>
      </c>
      <c r="G66" s="13">
        <v>571700</v>
      </c>
      <c r="H66" s="13">
        <v>657100</v>
      </c>
      <c r="I66" s="13">
        <v>813800</v>
      </c>
      <c r="J66" s="13">
        <v>804500</v>
      </c>
      <c r="K66" s="13">
        <v>802700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-64900</v>
      </c>
      <c r="E72" s="13">
        <v>-54000</v>
      </c>
      <c r="F72" s="13">
        <v>-48800</v>
      </c>
      <c r="G72" s="13">
        <v>-44900</v>
      </c>
      <c r="H72" s="13">
        <v>-48500</v>
      </c>
      <c r="I72" s="13">
        <v>-82000</v>
      </c>
      <c r="J72" s="13">
        <v>-81200</v>
      </c>
      <c r="K72" s="13">
        <v>-74900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297400</v>
      </c>
      <c r="E76" s="13">
        <v>280000</v>
      </c>
      <c r="F76" s="13">
        <v>291900</v>
      </c>
      <c r="G76" s="13">
        <v>289400</v>
      </c>
      <c r="H76" s="13">
        <v>272200</v>
      </c>
      <c r="I76" s="13">
        <v>194600</v>
      </c>
      <c r="J76" s="13">
        <v>219800</v>
      </c>
      <c r="K76" s="13">
        <v>251500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-10900</v>
      </c>
      <c r="E81" s="13">
        <v>-5100</v>
      </c>
      <c r="F81" s="13">
        <v>-3900</v>
      </c>
      <c r="G81" s="13">
        <v>3600</v>
      </c>
      <c r="H81" s="13">
        <v>33400</v>
      </c>
      <c r="I81" s="13">
        <v>-800</v>
      </c>
      <c r="J81" s="13">
        <v>-6200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11000</v>
      </c>
      <c r="F83" s="13">
        <v>9800</v>
      </c>
      <c r="G83" s="13">
        <v>8900</v>
      </c>
      <c r="H83" s="13">
        <v>8700</v>
      </c>
      <c r="I83" s="13">
        <v>8800</v>
      </c>
      <c r="J83" s="13">
        <v>8900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23000</v>
      </c>
      <c r="F89" s="13">
        <v>3100</v>
      </c>
      <c r="G89" s="13">
        <v>-6400</v>
      </c>
      <c r="H89" s="13">
        <v>10600</v>
      </c>
      <c r="I89" s="13">
        <v>24000</v>
      </c>
      <c r="J89" s="13">
        <v>7000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-4800</v>
      </c>
      <c r="F91" s="13">
        <v>-4300</v>
      </c>
      <c r="G91" s="13">
        <v>-4500</v>
      </c>
      <c r="H91" s="13">
        <v>-24600</v>
      </c>
      <c r="I91" s="13">
        <v>-10500</v>
      </c>
      <c r="J91" s="13">
        <v>-4300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-5700</v>
      </c>
      <c r="F94" s="13">
        <v>3600</v>
      </c>
      <c r="G94" s="13">
        <v>29000</v>
      </c>
      <c r="H94" s="13">
        <v>46900</v>
      </c>
      <c r="I94" s="13">
        <v>-17800</v>
      </c>
      <c r="J94" s="13">
        <v>-156700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-800</v>
      </c>
      <c r="F100" s="13">
        <v>100</v>
      </c>
      <c r="G100" s="13">
        <v>-52100</v>
      </c>
      <c r="H100" s="13">
        <v>-117400</v>
      </c>
      <c r="I100" s="13">
        <v>-200</v>
      </c>
      <c r="J100" s="13">
        <v>-800</v>
      </c>
      <c r="K100" s="13">
        <v>-1600</v>
      </c>
    </row>
    <row r="101" spans="3:11" x14ac:dyDescent="0.2">
      <c r="C101" s="11" t="s">
        <v>19</v>
      </c>
      <c r="D101" s="13">
        <v>1500</v>
      </c>
      <c r="E101" s="13">
        <v>-900</v>
      </c>
      <c r="F101" s="13">
        <v>-300</v>
      </c>
      <c r="G101" s="13">
        <v>300</v>
      </c>
      <c r="H101" s="13">
        <v>7200</v>
      </c>
      <c r="I101" s="13">
        <v>-4900</v>
      </c>
      <c r="J101" s="13">
        <v>-400</v>
      </c>
      <c r="K101" s="13">
        <v>-1100</v>
      </c>
    </row>
    <row r="102" spans="3:11" x14ac:dyDescent="0.2">
      <c r="C102" s="11" t="s">
        <v>20</v>
      </c>
      <c r="D102" s="13">
        <v>24700</v>
      </c>
      <c r="E102" s="13">
        <v>15600</v>
      </c>
      <c r="F102" s="13">
        <v>6600</v>
      </c>
      <c r="G102" s="13">
        <v>-29100</v>
      </c>
      <c r="H102" s="13">
        <v>-52700</v>
      </c>
      <c r="I102" s="13">
        <v>1100</v>
      </c>
      <c r="J102" s="13">
        <v>-150800</v>
      </c>
      <c r="K102" s="13">
        <v>-15300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167400</v>
      </c>
      <c r="E8" s="13">
        <v>160200</v>
      </c>
      <c r="F8" s="13">
        <v>150800</v>
      </c>
      <c r="G8" s="13">
        <v>145400</v>
      </c>
      <c r="H8" s="13">
        <v>135800</v>
      </c>
      <c r="I8" s="13">
        <v>114000</v>
      </c>
      <c r="J8" s="13">
        <v>91500</v>
      </c>
      <c r="K8" s="13">
        <v>78500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-5400</v>
      </c>
      <c r="E15" s="13">
        <v>-5600</v>
      </c>
      <c r="F15" s="13">
        <v>-5600</v>
      </c>
      <c r="G15" s="13">
        <v>-5500</v>
      </c>
      <c r="H15" s="13">
        <v>-5400</v>
      </c>
      <c r="I15" s="13">
        <v>-5500</v>
      </c>
      <c r="J15" s="13">
        <v>-5500</v>
      </c>
      <c r="K15" s="13">
        <v>-5600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58200</v>
      </c>
      <c r="F17" s="13">
        <v>47700</v>
      </c>
      <c r="G17" s="13">
        <v>38600</v>
      </c>
      <c r="H17" s="13">
        <v>29200</v>
      </c>
      <c r="I17" s="13">
        <v>15900</v>
      </c>
      <c r="J17" s="13">
        <v>5100</v>
      </c>
      <c r="K17" s="13">
        <v>5900</v>
      </c>
    </row>
    <row r="18" spans="3:11" x14ac:dyDescent="0.2">
      <c r="C18" s="11" t="s">
        <v>30</v>
      </c>
      <c r="D18" s="13">
        <v>105000</v>
      </c>
      <c r="E18" s="13">
        <v>102000</v>
      </c>
      <c r="F18" s="13">
        <v>103100</v>
      </c>
      <c r="G18" s="13">
        <v>106800</v>
      </c>
      <c r="H18" s="13">
        <v>106600</v>
      </c>
      <c r="I18" s="13">
        <v>98100</v>
      </c>
      <c r="J18" s="13">
        <v>86400</v>
      </c>
      <c r="K18" s="13">
        <v>72600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-44600</v>
      </c>
      <c r="E20" s="13">
        <v>-36700</v>
      </c>
      <c r="F20" s="13">
        <v>-33100</v>
      </c>
      <c r="G20" s="13">
        <v>-32400</v>
      </c>
      <c r="H20" s="13">
        <v>-36400</v>
      </c>
      <c r="I20" s="13">
        <v>-29700</v>
      </c>
      <c r="J20" s="13">
        <v>-31100</v>
      </c>
      <c r="K20" s="13">
        <v>-28800</v>
      </c>
    </row>
    <row r="21" spans="3:11" x14ac:dyDescent="0.2">
      <c r="C21" s="11" t="s">
        <v>33</v>
      </c>
      <c r="D21" s="13">
        <v>65900</v>
      </c>
      <c r="E21" s="13">
        <v>70800</v>
      </c>
      <c r="F21" s="13">
        <v>75600</v>
      </c>
      <c r="G21" s="13">
        <v>79900</v>
      </c>
      <c r="H21" s="13">
        <v>75600</v>
      </c>
      <c r="I21" s="13">
        <v>73800</v>
      </c>
      <c r="J21" s="13">
        <v>60800</v>
      </c>
      <c r="K21" s="13">
        <v>49300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60400</v>
      </c>
      <c r="E23" s="13">
        <v>65200</v>
      </c>
      <c r="F23" s="13">
        <v>70000</v>
      </c>
      <c r="G23" s="13">
        <v>74300</v>
      </c>
      <c r="H23" s="13">
        <v>70100</v>
      </c>
      <c r="I23" s="13">
        <v>68300</v>
      </c>
      <c r="J23" s="13">
        <v>55200</v>
      </c>
      <c r="K23" s="13">
        <v>43700</v>
      </c>
    </row>
    <row r="24" spans="3:11" x14ac:dyDescent="0.2">
      <c r="C24" s="11" t="s">
        <v>36</v>
      </c>
      <c r="D24" s="13">
        <v>11500</v>
      </c>
      <c r="E24" s="13">
        <v>14200</v>
      </c>
      <c r="F24" s="13">
        <v>15000</v>
      </c>
      <c r="G24" s="13">
        <v>16800</v>
      </c>
      <c r="H24" s="13">
        <v>13000</v>
      </c>
      <c r="I24" s="13">
        <v>13000</v>
      </c>
      <c r="J24" s="13">
        <v>10500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48900</v>
      </c>
      <c r="E26" s="13">
        <v>51000</v>
      </c>
      <c r="F26" s="13">
        <v>55000</v>
      </c>
      <c r="G26" s="13">
        <v>57500</v>
      </c>
      <c r="H26" s="13">
        <v>57100</v>
      </c>
      <c r="I26" s="13">
        <v>55400</v>
      </c>
      <c r="J26" s="13">
        <v>44700</v>
      </c>
      <c r="K26" s="13">
        <v>35900</v>
      </c>
    </row>
    <row r="27" spans="3:11" x14ac:dyDescent="0.2">
      <c r="C27" s="11" t="s">
        <v>38</v>
      </c>
      <c r="D27" s="13">
        <v>48900</v>
      </c>
      <c r="E27" s="13">
        <v>51000</v>
      </c>
      <c r="F27" s="13">
        <v>55000</v>
      </c>
      <c r="G27" s="13">
        <v>57500</v>
      </c>
      <c r="H27" s="13">
        <v>57100</v>
      </c>
      <c r="I27" s="13">
        <v>55400</v>
      </c>
      <c r="J27" s="13">
        <v>44700</v>
      </c>
      <c r="K27" s="13">
        <v>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44600</v>
      </c>
      <c r="E32" s="13">
        <v>36700</v>
      </c>
      <c r="F32" s="13">
        <v>33100</v>
      </c>
      <c r="G32" s="13">
        <v>32400</v>
      </c>
      <c r="H32" s="13">
        <v>36400</v>
      </c>
      <c r="I32" s="13">
        <v>29700</v>
      </c>
      <c r="J32" s="13">
        <v>31100</v>
      </c>
      <c r="K32" s="13">
        <v>28800</v>
      </c>
    </row>
    <row r="33" spans="2:11" x14ac:dyDescent="0.2">
      <c r="C33" s="11" t="s">
        <v>44</v>
      </c>
      <c r="D33" s="13">
        <v>48900</v>
      </c>
      <c r="E33" s="13">
        <v>51000</v>
      </c>
      <c r="F33" s="13">
        <v>55000</v>
      </c>
      <c r="G33" s="13">
        <v>57500</v>
      </c>
      <c r="H33" s="13">
        <v>57100</v>
      </c>
      <c r="I33" s="13">
        <v>55400</v>
      </c>
      <c r="J33" s="13">
        <v>44700</v>
      </c>
      <c r="K33" s="13">
        <v>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51000</v>
      </c>
      <c r="F35" s="13">
        <v>55000</v>
      </c>
      <c r="G35" s="13">
        <v>57500</v>
      </c>
      <c r="H35" s="13">
        <v>57100</v>
      </c>
      <c r="I35" s="13">
        <v>55400</v>
      </c>
      <c r="J35" s="13">
        <v>44700</v>
      </c>
      <c r="K35" s="13">
        <v>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202700</v>
      </c>
      <c r="F41" s="13">
        <v>221100</v>
      </c>
      <c r="G41" s="13">
        <v>212800</v>
      </c>
      <c r="H41" s="13">
        <v>259000</v>
      </c>
      <c r="I41" s="13">
        <v>227000</v>
      </c>
      <c r="J41" s="13">
        <v>289000</v>
      </c>
      <c r="K41" s="13">
        <v>274900</v>
      </c>
    </row>
    <row r="42" spans="2:11" x14ac:dyDescent="0.2">
      <c r="C42" s="11" t="s">
        <v>50</v>
      </c>
      <c r="D42" s="13">
        <v>2173300</v>
      </c>
      <c r="E42" s="13">
        <v>2141000</v>
      </c>
      <c r="F42" s="13">
        <v>2192500</v>
      </c>
      <c r="G42" s="13">
        <v>2624600</v>
      </c>
      <c r="H42" s="13">
        <v>2912700</v>
      </c>
      <c r="I42" s="13">
        <v>3110200</v>
      </c>
      <c r="J42" s="13">
        <v>3591800</v>
      </c>
      <c r="K42" s="13">
        <v>3820000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284500</v>
      </c>
      <c r="E48" s="13">
        <v>279600</v>
      </c>
      <c r="F48" s="13">
        <v>279800</v>
      </c>
      <c r="G48" s="13">
        <v>279500</v>
      </c>
      <c r="H48" s="13">
        <v>283700</v>
      </c>
      <c r="I48" s="13">
        <v>284200</v>
      </c>
      <c r="J48" s="13">
        <v>284900</v>
      </c>
      <c r="K48" s="13">
        <v>288800</v>
      </c>
    </row>
    <row r="49" spans="3:11" x14ac:dyDescent="0.2">
      <c r="C49" s="11" t="s">
        <v>57</v>
      </c>
      <c r="D49" s="13">
        <v>199000</v>
      </c>
      <c r="E49" s="13">
        <v>199900</v>
      </c>
      <c r="F49" s="13">
        <v>200300</v>
      </c>
      <c r="G49" s="13">
        <v>201200</v>
      </c>
      <c r="H49" s="13">
        <v>202000</v>
      </c>
      <c r="I49" s="13">
        <v>202900</v>
      </c>
      <c r="J49" s="13">
        <v>205400</v>
      </c>
      <c r="K49" s="13">
        <v>202000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12372000</v>
      </c>
      <c r="E54" s="13">
        <v>12114600</v>
      </c>
      <c r="F54" s="13">
        <v>12020300</v>
      </c>
      <c r="G54" s="13">
        <v>12332100</v>
      </c>
      <c r="H54" s="13">
        <v>12387900</v>
      </c>
      <c r="I54" s="13">
        <v>12452400</v>
      </c>
      <c r="J54" s="13">
        <v>12530100</v>
      </c>
      <c r="K54" s="13">
        <v>12624400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142800</v>
      </c>
      <c r="E57" s="13">
        <v>119800</v>
      </c>
      <c r="F57" s="13">
        <v>114300</v>
      </c>
      <c r="G57" s="13">
        <v>121600</v>
      </c>
      <c r="H57" s="13">
        <v>71100</v>
      </c>
      <c r="I57" s="13">
        <v>101900</v>
      </c>
      <c r="J57" s="13">
        <v>104400</v>
      </c>
      <c r="K57" s="13">
        <v>111500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 t="s">
        <v>92</v>
      </c>
      <c r="F59" s="13" t="s">
        <v>92</v>
      </c>
      <c r="G59" s="13" t="s">
        <v>92</v>
      </c>
      <c r="H59" s="13">
        <v>5400</v>
      </c>
      <c r="I59" s="13">
        <v>5800</v>
      </c>
      <c r="J59" s="13">
        <v>5200</v>
      </c>
      <c r="K59" s="13">
        <v>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86100</v>
      </c>
      <c r="E61" s="13">
        <v>86100</v>
      </c>
      <c r="F61" s="13">
        <v>86100</v>
      </c>
      <c r="G61" s="13">
        <v>86100</v>
      </c>
      <c r="H61" s="13">
        <v>86000</v>
      </c>
      <c r="I61" s="13">
        <v>86000</v>
      </c>
      <c r="J61" s="13">
        <v>86000</v>
      </c>
      <c r="K61" s="13">
        <v>86000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10938200</v>
      </c>
      <c r="E66" s="13">
        <v>10744000</v>
      </c>
      <c r="F66" s="13">
        <v>10679500</v>
      </c>
      <c r="G66" s="13">
        <v>11021200</v>
      </c>
      <c r="H66" s="13">
        <v>11137000</v>
      </c>
      <c r="I66" s="13">
        <v>11257200</v>
      </c>
      <c r="J66" s="13">
        <v>11344400</v>
      </c>
      <c r="K66" s="13">
        <v>11456600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1276300</v>
      </c>
      <c r="E72" s="13">
        <v>1241500</v>
      </c>
      <c r="F72" s="13">
        <v>1206500</v>
      </c>
      <c r="G72" s="13">
        <v>1164700</v>
      </c>
      <c r="H72" s="13">
        <v>1120300</v>
      </c>
      <c r="I72" s="13">
        <v>1076300</v>
      </c>
      <c r="J72" s="13">
        <v>1034100</v>
      </c>
      <c r="K72" s="13">
        <v>1001200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1433900</v>
      </c>
      <c r="E76" s="13">
        <v>1370600</v>
      </c>
      <c r="F76" s="13">
        <v>1340800</v>
      </c>
      <c r="G76" s="13">
        <v>1310900</v>
      </c>
      <c r="H76" s="13">
        <v>1250800</v>
      </c>
      <c r="I76" s="13">
        <v>1195100</v>
      </c>
      <c r="J76" s="13">
        <v>1185700</v>
      </c>
      <c r="K76" s="13">
        <v>1167800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48900</v>
      </c>
      <c r="E81" s="13">
        <v>51000</v>
      </c>
      <c r="F81" s="13">
        <v>55000</v>
      </c>
      <c r="G81" s="13">
        <v>57500</v>
      </c>
      <c r="H81" s="13">
        <v>57100</v>
      </c>
      <c r="I81" s="13">
        <v>55400</v>
      </c>
      <c r="J81" s="13">
        <v>44700</v>
      </c>
      <c r="K81" s="13">
        <v>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5600</v>
      </c>
      <c r="F83" s="13">
        <v>5600</v>
      </c>
      <c r="G83" s="13">
        <v>5500</v>
      </c>
      <c r="H83" s="13">
        <v>5400</v>
      </c>
      <c r="I83" s="13">
        <v>5500</v>
      </c>
      <c r="J83" s="13">
        <v>5500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61100</v>
      </c>
      <c r="F89" s="13">
        <v>59700</v>
      </c>
      <c r="G89" s="13">
        <v>69500</v>
      </c>
      <c r="H89" s="13">
        <v>47000</v>
      </c>
      <c r="I89" s="13">
        <v>59500</v>
      </c>
      <c r="J89" s="13">
        <v>56200</v>
      </c>
      <c r="K89" s="13">
        <v>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-4700</v>
      </c>
      <c r="F91" s="13">
        <v>-5100</v>
      </c>
      <c r="G91" s="13">
        <v>-8000</v>
      </c>
      <c r="H91" s="13">
        <v>-4700</v>
      </c>
      <c r="I91" s="13">
        <v>-3200</v>
      </c>
      <c r="J91" s="13">
        <v>-5000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-133700</v>
      </c>
      <c r="E94" s="13">
        <v>-166800</v>
      </c>
      <c r="F94" s="13">
        <v>-140600</v>
      </c>
      <c r="G94" s="13">
        <v>-228600</v>
      </c>
      <c r="H94" s="13">
        <v>-109900</v>
      </c>
      <c r="I94" s="13">
        <v>-510800</v>
      </c>
      <c r="J94" s="13">
        <v>-152500</v>
      </c>
      <c r="K94" s="13">
        <v>-746000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-13200</v>
      </c>
      <c r="F96" s="13">
        <v>-13200</v>
      </c>
      <c r="G96" s="13">
        <v>-13200</v>
      </c>
      <c r="H96" s="13">
        <v>-13100</v>
      </c>
      <c r="I96" s="13">
        <v>-11800</v>
      </c>
      <c r="J96" s="13">
        <v>-11800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151600</v>
      </c>
      <c r="E100" s="13">
        <v>33400</v>
      </c>
      <c r="F100" s="13">
        <v>-346300</v>
      </c>
      <c r="G100" s="13">
        <v>-173400</v>
      </c>
      <c r="H100" s="13">
        <v>-101500</v>
      </c>
      <c r="I100" s="13">
        <v>-94700</v>
      </c>
      <c r="J100" s="13">
        <v>-115800</v>
      </c>
      <c r="K100" s="13">
        <v>2723700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60700</v>
      </c>
      <c r="E102" s="13">
        <v>-72400</v>
      </c>
      <c r="F102" s="13">
        <v>-427200</v>
      </c>
      <c r="G102" s="13">
        <v>-332500</v>
      </c>
      <c r="H102" s="13">
        <v>-164400</v>
      </c>
      <c r="I102" s="13">
        <v>-546000</v>
      </c>
      <c r="J102" s="13">
        <v>-212100</v>
      </c>
      <c r="K102" s="13">
        <v>2041400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192000</v>
      </c>
      <c r="E8" s="13">
        <v>462900</v>
      </c>
      <c r="F8" s="13">
        <v>235700</v>
      </c>
      <c r="G8" s="13">
        <v>326500</v>
      </c>
      <c r="H8" s="13">
        <v>159400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187900</v>
      </c>
      <c r="E9" s="13">
        <v>453800</v>
      </c>
      <c r="F9" s="13">
        <v>231700</v>
      </c>
      <c r="G9" s="13">
        <v>319000</v>
      </c>
      <c r="H9" s="13">
        <v>156300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4100</v>
      </c>
      <c r="E10" s="13">
        <v>9100</v>
      </c>
      <c r="F10" s="13">
        <v>4000</v>
      </c>
      <c r="G10" s="13">
        <v>7500</v>
      </c>
      <c r="H10" s="13">
        <v>3100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458200</v>
      </c>
      <c r="F17" s="13">
        <v>234100</v>
      </c>
      <c r="G17" s="13">
        <v>322300</v>
      </c>
      <c r="H17" s="13">
        <v>157700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1500</v>
      </c>
      <c r="E18" s="13">
        <v>4700</v>
      </c>
      <c r="F18" s="13">
        <v>1600</v>
      </c>
      <c r="G18" s="13">
        <v>4200</v>
      </c>
      <c r="H18" s="13">
        <v>1700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1600</v>
      </c>
      <c r="E21" s="13">
        <v>4800</v>
      </c>
      <c r="F21" s="13">
        <v>1600</v>
      </c>
      <c r="G21" s="13">
        <v>4300</v>
      </c>
      <c r="H21" s="13">
        <v>1800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4500</v>
      </c>
      <c r="F23" s="13">
        <v>1400</v>
      </c>
      <c r="G23" s="13">
        <v>4200</v>
      </c>
      <c r="H23" s="13">
        <v>1700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400</v>
      </c>
      <c r="G24" s="13">
        <v>700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3700</v>
      </c>
      <c r="F26" s="13">
        <v>1100</v>
      </c>
      <c r="G26" s="13">
        <v>3600</v>
      </c>
      <c r="H26" s="13">
        <v>1400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3700</v>
      </c>
      <c r="F27" s="13">
        <v>1100</v>
      </c>
      <c r="G27" s="13">
        <v>3600</v>
      </c>
      <c r="H27" s="13">
        <v>1400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3700</v>
      </c>
      <c r="F33" s="13">
        <v>1100</v>
      </c>
      <c r="G33" s="13">
        <v>3600</v>
      </c>
      <c r="H33" s="13">
        <v>1400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3700</v>
      </c>
      <c r="F35" s="13">
        <v>1100</v>
      </c>
      <c r="G35" s="13">
        <v>3600</v>
      </c>
      <c r="H35" s="13">
        <v>1400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5000</v>
      </c>
      <c r="F41" s="13">
        <v>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</v>
      </c>
      <c r="E43" s="13">
        <v>18400</v>
      </c>
      <c r="F43" s="13">
        <v>25000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300</v>
      </c>
      <c r="F45" s="13">
        <v>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52600</v>
      </c>
      <c r="E46" s="13">
        <v>23700</v>
      </c>
      <c r="F46" s="13">
        <v>33300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700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53800</v>
      </c>
      <c r="E54" s="13">
        <v>25600</v>
      </c>
      <c r="F54" s="13">
        <v>33500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12700</v>
      </c>
      <c r="F57" s="13">
        <v>22600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28300</v>
      </c>
      <c r="E60" s="13">
        <v>13300</v>
      </c>
      <c r="F60" s="13">
        <v>23900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13500</v>
      </c>
      <c r="F66" s="13">
        <v>23900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</v>
      </c>
      <c r="E72" s="13">
        <v>11600</v>
      </c>
      <c r="F72" s="13">
        <v>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12100</v>
      </c>
      <c r="F76" s="13">
        <v>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3700</v>
      </c>
      <c r="F81" s="13">
        <v>1100</v>
      </c>
      <c r="G81" s="13">
        <v>3600</v>
      </c>
      <c r="H81" s="13">
        <v>1400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3500</v>
      </c>
      <c r="F89" s="13">
        <v>800</v>
      </c>
      <c r="G89" s="13">
        <v>-2500</v>
      </c>
      <c r="H89" s="13">
        <v>-1800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-1100</v>
      </c>
      <c r="F100" s="13">
        <v>700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2000</v>
      </c>
      <c r="F102" s="13">
        <v>1500</v>
      </c>
      <c r="G102" s="13">
        <v>-2500</v>
      </c>
      <c r="H102" s="13">
        <v>-1800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183700</v>
      </c>
      <c r="E8" s="13">
        <v>179100</v>
      </c>
      <c r="F8" s="13">
        <v>171800</v>
      </c>
      <c r="G8" s="13">
        <v>167000</v>
      </c>
      <c r="H8" s="13">
        <v>165600</v>
      </c>
      <c r="I8" s="13">
        <v>151100</v>
      </c>
      <c r="J8" s="13">
        <v>133000</v>
      </c>
      <c r="K8" s="13">
        <v>122900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-1000</v>
      </c>
      <c r="G15" s="13">
        <v>-1100</v>
      </c>
      <c r="H15" s="13">
        <v>-1200</v>
      </c>
      <c r="I15" s="13">
        <v>-1200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39300</v>
      </c>
      <c r="F17" s="13">
        <v>36100</v>
      </c>
      <c r="G17" s="13">
        <v>13100</v>
      </c>
      <c r="H17" s="13">
        <v>13200</v>
      </c>
      <c r="I17" s="13">
        <v>10800</v>
      </c>
      <c r="J17" s="13">
        <v>8500</v>
      </c>
      <c r="K17" s="13">
        <v>-2700</v>
      </c>
    </row>
    <row r="18" spans="3:11" x14ac:dyDescent="0.2">
      <c r="C18" s="11" t="s">
        <v>30</v>
      </c>
      <c r="D18" s="13">
        <v>135800</v>
      </c>
      <c r="E18" s="13">
        <v>139800</v>
      </c>
      <c r="F18" s="13">
        <v>135700</v>
      </c>
      <c r="G18" s="13">
        <v>153900</v>
      </c>
      <c r="H18" s="13">
        <v>152400</v>
      </c>
      <c r="I18" s="13">
        <v>140300</v>
      </c>
      <c r="J18" s="13">
        <v>124500</v>
      </c>
      <c r="K18" s="13">
        <v>125600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-82500</v>
      </c>
      <c r="E20" s="13">
        <v>-83300</v>
      </c>
      <c r="F20" s="13">
        <v>-87000</v>
      </c>
      <c r="G20" s="13">
        <v>-85400</v>
      </c>
      <c r="H20" s="13">
        <v>-86000</v>
      </c>
      <c r="I20" s="13">
        <v>-79400</v>
      </c>
      <c r="J20" s="13">
        <v>-64900</v>
      </c>
      <c r="K20" s="13">
        <v>-71800</v>
      </c>
    </row>
    <row r="21" spans="3:11" x14ac:dyDescent="0.2">
      <c r="C21" s="11" t="s">
        <v>33</v>
      </c>
      <c r="D21" s="13">
        <v>58700</v>
      </c>
      <c r="E21" s="13">
        <v>61900</v>
      </c>
      <c r="F21" s="13">
        <v>54200</v>
      </c>
      <c r="G21" s="13">
        <v>73900</v>
      </c>
      <c r="H21" s="13">
        <v>72000</v>
      </c>
      <c r="I21" s="13">
        <v>66400</v>
      </c>
      <c r="J21" s="13">
        <v>65200</v>
      </c>
      <c r="K21" s="13">
        <v>59400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53300</v>
      </c>
      <c r="E23" s="13">
        <v>56500</v>
      </c>
      <c r="F23" s="13">
        <v>48800</v>
      </c>
      <c r="G23" s="13">
        <v>68500</v>
      </c>
      <c r="H23" s="13">
        <v>66400</v>
      </c>
      <c r="I23" s="13">
        <v>60900</v>
      </c>
      <c r="J23" s="13">
        <v>59600</v>
      </c>
      <c r="K23" s="13">
        <v>53800</v>
      </c>
    </row>
    <row r="24" spans="3:11" x14ac:dyDescent="0.2">
      <c r="C24" s="11" t="s">
        <v>36</v>
      </c>
      <c r="D24" s="13">
        <v>10700</v>
      </c>
      <c r="E24" s="13">
        <v>10700</v>
      </c>
      <c r="F24" s="13">
        <v>9200</v>
      </c>
      <c r="G24" s="13">
        <v>12900</v>
      </c>
      <c r="H24" s="13">
        <v>12000</v>
      </c>
      <c r="I24" s="13">
        <v>11800</v>
      </c>
      <c r="J24" s="13">
        <v>11600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</v>
      </c>
      <c r="E26" s="13">
        <v>45900</v>
      </c>
      <c r="F26" s="13">
        <v>39600</v>
      </c>
      <c r="G26" s="13">
        <v>55600</v>
      </c>
      <c r="H26" s="13">
        <v>54400</v>
      </c>
      <c r="I26" s="13">
        <v>49100</v>
      </c>
      <c r="J26" s="13">
        <v>48000</v>
      </c>
      <c r="K26" s="13">
        <v>44000</v>
      </c>
    </row>
    <row r="27" spans="3:11" x14ac:dyDescent="0.2">
      <c r="C27" s="11" t="s">
        <v>38</v>
      </c>
      <c r="D27" s="13">
        <v>42600</v>
      </c>
      <c r="E27" s="13">
        <v>45900</v>
      </c>
      <c r="F27" s="13">
        <v>39600</v>
      </c>
      <c r="G27" s="13">
        <v>55600</v>
      </c>
      <c r="H27" s="13">
        <v>54400</v>
      </c>
      <c r="I27" s="13">
        <v>49100</v>
      </c>
      <c r="J27" s="13">
        <v>48000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82500</v>
      </c>
      <c r="E32" s="13">
        <v>83300</v>
      </c>
      <c r="F32" s="13">
        <v>87000</v>
      </c>
      <c r="G32" s="13">
        <v>85400</v>
      </c>
      <c r="H32" s="13">
        <v>86000</v>
      </c>
      <c r="I32" s="13">
        <v>79400</v>
      </c>
      <c r="J32" s="13">
        <v>64900</v>
      </c>
      <c r="K32" s="13">
        <v>71800</v>
      </c>
    </row>
    <row r="33" spans="2:11" x14ac:dyDescent="0.2">
      <c r="C33" s="11" t="s">
        <v>44</v>
      </c>
      <c r="D33" s="13">
        <v>42600</v>
      </c>
      <c r="E33" s="13">
        <v>45900</v>
      </c>
      <c r="F33" s="13">
        <v>39600</v>
      </c>
      <c r="G33" s="13">
        <v>55600</v>
      </c>
      <c r="H33" s="13">
        <v>54400</v>
      </c>
      <c r="I33" s="13">
        <v>49100</v>
      </c>
      <c r="J33" s="13">
        <v>48000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42600</v>
      </c>
      <c r="E35" s="13">
        <v>45900</v>
      </c>
      <c r="F35" s="13">
        <v>39600</v>
      </c>
      <c r="G35" s="13">
        <v>55600</v>
      </c>
      <c r="H35" s="13">
        <v>54400</v>
      </c>
      <c r="I35" s="13">
        <v>49100</v>
      </c>
      <c r="J35" s="13">
        <v>48000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207200</v>
      </c>
      <c r="F41" s="13">
        <v>229900</v>
      </c>
      <c r="G41" s="13">
        <v>194600</v>
      </c>
      <c r="H41" s="13">
        <v>198200</v>
      </c>
      <c r="I41" s="13">
        <v>273100</v>
      </c>
      <c r="J41" s="13">
        <v>294700</v>
      </c>
      <c r="K41" s="13">
        <v>414800</v>
      </c>
    </row>
    <row r="42" spans="2:11" x14ac:dyDescent="0.2">
      <c r="C42" s="11" t="s">
        <v>50</v>
      </c>
      <c r="D42" s="13">
        <v>68900</v>
      </c>
      <c r="E42" s="13">
        <v>85400</v>
      </c>
      <c r="F42" s="13">
        <v>97900</v>
      </c>
      <c r="G42" s="13">
        <v>243800</v>
      </c>
      <c r="H42" s="13">
        <v>385600</v>
      </c>
      <c r="I42" s="13">
        <v>887300</v>
      </c>
      <c r="J42" s="13">
        <v>1214000</v>
      </c>
      <c r="K42" s="13">
        <v>1911000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176000</v>
      </c>
      <c r="E48" s="13">
        <v>180000</v>
      </c>
      <c r="F48" s="13">
        <v>181200</v>
      </c>
      <c r="G48" s="13">
        <v>183500</v>
      </c>
      <c r="H48" s="13">
        <v>188000</v>
      </c>
      <c r="I48" s="13">
        <v>193200</v>
      </c>
      <c r="J48" s="13">
        <v>190900</v>
      </c>
      <c r="K48" s="13">
        <v>195400</v>
      </c>
    </row>
    <row r="49" spans="3:11" x14ac:dyDescent="0.2">
      <c r="C49" s="11" t="s">
        <v>57</v>
      </c>
      <c r="D49" s="13">
        <v>378800</v>
      </c>
      <c r="E49" s="13">
        <v>379700</v>
      </c>
      <c r="F49" s="13">
        <v>380500</v>
      </c>
      <c r="G49" s="13">
        <v>381500</v>
      </c>
      <c r="H49" s="13">
        <v>382600</v>
      </c>
      <c r="I49" s="13">
        <v>383800</v>
      </c>
      <c r="J49" s="13">
        <v>385000</v>
      </c>
      <c r="K49" s="13">
        <v>386600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153400</v>
      </c>
      <c r="E52" s="13">
        <v>186800</v>
      </c>
      <c r="F52" s="13">
        <v>168000</v>
      </c>
      <c r="G52" s="13">
        <v>165200</v>
      </c>
      <c r="H52" s="13">
        <v>178100</v>
      </c>
      <c r="I52" s="13">
        <v>178600</v>
      </c>
      <c r="J52" s="13">
        <v>146500</v>
      </c>
      <c r="K52" s="13">
        <v>119000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15670400</v>
      </c>
      <c r="E54" s="13">
        <v>15507900</v>
      </c>
      <c r="F54" s="13">
        <v>15584700</v>
      </c>
      <c r="G54" s="13">
        <v>15533600</v>
      </c>
      <c r="H54" s="13">
        <v>15833400</v>
      </c>
      <c r="I54" s="13">
        <v>16360800</v>
      </c>
      <c r="J54" s="13">
        <v>16385200</v>
      </c>
      <c r="K54" s="13">
        <v>16776200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277100</v>
      </c>
      <c r="E59" s="13">
        <v>280100</v>
      </c>
      <c r="F59" s="13">
        <v>274800</v>
      </c>
      <c r="G59" s="13">
        <v>244100</v>
      </c>
      <c r="H59" s="13">
        <v>256000</v>
      </c>
      <c r="I59" s="13">
        <v>267300</v>
      </c>
      <c r="J59" s="13">
        <v>236700</v>
      </c>
      <c r="K59" s="13">
        <v>206000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159300</v>
      </c>
      <c r="E61" s="13">
        <v>159000</v>
      </c>
      <c r="F61" s="13">
        <v>159900</v>
      </c>
      <c r="G61" s="13">
        <v>173700</v>
      </c>
      <c r="H61" s="13">
        <v>173800</v>
      </c>
      <c r="I61" s="13">
        <v>172700</v>
      </c>
      <c r="J61" s="13">
        <v>171000</v>
      </c>
      <c r="K61" s="13">
        <v>169200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14017700</v>
      </c>
      <c r="E66" s="13">
        <v>13987300</v>
      </c>
      <c r="F66" s="13">
        <v>14042200</v>
      </c>
      <c r="G66" s="13">
        <v>14001900</v>
      </c>
      <c r="H66" s="13">
        <v>14377000</v>
      </c>
      <c r="I66" s="13">
        <v>14952200</v>
      </c>
      <c r="J66" s="13">
        <v>14899400</v>
      </c>
      <c r="K66" s="13">
        <v>15212400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642200</v>
      </c>
      <c r="E72" s="13">
        <v>616200</v>
      </c>
      <c r="F72" s="13">
        <v>587000</v>
      </c>
      <c r="G72" s="13">
        <v>564100</v>
      </c>
      <c r="H72" s="13">
        <v>525200</v>
      </c>
      <c r="I72" s="13">
        <v>486100</v>
      </c>
      <c r="J72" s="13">
        <v>452200</v>
      </c>
      <c r="K72" s="13">
        <v>419700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1652700</v>
      </c>
      <c r="E76" s="13">
        <v>1520600</v>
      </c>
      <c r="F76" s="13">
        <v>1542500</v>
      </c>
      <c r="G76" s="13">
        <v>1531700</v>
      </c>
      <c r="H76" s="13">
        <v>1456400</v>
      </c>
      <c r="I76" s="13">
        <v>1408700</v>
      </c>
      <c r="J76" s="13">
        <v>1485800</v>
      </c>
      <c r="K76" s="13">
        <v>1563800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42600</v>
      </c>
      <c r="E81" s="13">
        <v>45900</v>
      </c>
      <c r="F81" s="13">
        <v>39600</v>
      </c>
      <c r="G81" s="13">
        <v>55600</v>
      </c>
      <c r="H81" s="13">
        <v>54400</v>
      </c>
      <c r="I81" s="13">
        <v>49100</v>
      </c>
      <c r="J81" s="13">
        <v>48000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5400</v>
      </c>
      <c r="G83" s="13">
        <v>5400</v>
      </c>
      <c r="H83" s="13">
        <v>5600</v>
      </c>
      <c r="I83" s="13">
        <v>5500</v>
      </c>
      <c r="J83" s="13">
        <v>5600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67600</v>
      </c>
      <c r="E89" s="13">
        <v>71600</v>
      </c>
      <c r="F89" s="13">
        <v>43200</v>
      </c>
      <c r="G89" s="13">
        <v>74700</v>
      </c>
      <c r="H89" s="13">
        <v>80700</v>
      </c>
      <c r="I89" s="13">
        <v>42000</v>
      </c>
      <c r="J89" s="13">
        <v>64700</v>
      </c>
      <c r="K89" s="13">
        <v>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-6100</v>
      </c>
      <c r="F91" s="13">
        <v>-3500</v>
      </c>
      <c r="G91" s="13">
        <v>-2000</v>
      </c>
      <c r="H91" s="13">
        <v>-2500</v>
      </c>
      <c r="I91" s="13">
        <v>-4800</v>
      </c>
      <c r="J91" s="13">
        <v>-4100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-80700</v>
      </c>
      <c r="E94" s="13">
        <v>-25600</v>
      </c>
      <c r="F94" s="13">
        <v>-10500</v>
      </c>
      <c r="G94" s="13">
        <v>308800</v>
      </c>
      <c r="H94" s="13">
        <v>-79000</v>
      </c>
      <c r="I94" s="13">
        <v>-396900</v>
      </c>
      <c r="J94" s="13">
        <v>-690400</v>
      </c>
      <c r="K94" s="13">
        <v>-278200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-16500</v>
      </c>
      <c r="F96" s="13">
        <v>-17000</v>
      </c>
      <c r="G96" s="13">
        <v>-16700</v>
      </c>
      <c r="H96" s="13">
        <v>-15100</v>
      </c>
      <c r="I96" s="13">
        <v>-15100</v>
      </c>
      <c r="J96" s="13">
        <v>-15800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</v>
      </c>
      <c r="E100" s="13">
        <v>-75600</v>
      </c>
      <c r="F100" s="13">
        <v>5600</v>
      </c>
      <c r="G100" s="13">
        <v>-383600</v>
      </c>
      <c r="H100" s="13">
        <v>-580500</v>
      </c>
      <c r="I100" s="13">
        <v>6000</v>
      </c>
      <c r="J100" s="13">
        <v>-191900</v>
      </c>
      <c r="K100" s="13">
        <v>81700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-29600</v>
      </c>
      <c r="F102" s="13">
        <v>38300</v>
      </c>
      <c r="G102" s="13">
        <v>-100</v>
      </c>
      <c r="H102" s="13">
        <v>-578900</v>
      </c>
      <c r="I102" s="13">
        <v>-348900</v>
      </c>
      <c r="J102" s="13">
        <v>-817500</v>
      </c>
      <c r="K102" s="13">
        <v>-145900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600</v>
      </c>
      <c r="H8" s="13">
        <v>900</v>
      </c>
      <c r="I8" s="13">
        <v>800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500</v>
      </c>
      <c r="H9" s="13">
        <v>800</v>
      </c>
      <c r="I9" s="13">
        <v>600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0</v>
      </c>
      <c r="G14" s="13" t="s">
        <v>92</v>
      </c>
      <c r="H14" s="13">
        <v>-100</v>
      </c>
      <c r="I14" s="13">
        <v>-200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900</v>
      </c>
      <c r="F17" s="13">
        <v>1000</v>
      </c>
      <c r="G17" s="13">
        <v>1000</v>
      </c>
      <c r="H17" s="13">
        <v>1200</v>
      </c>
      <c r="I17" s="13">
        <v>900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300</v>
      </c>
      <c r="E18" s="13">
        <v>-300</v>
      </c>
      <c r="F18" s="13">
        <v>-400</v>
      </c>
      <c r="G18" s="13">
        <v>-400</v>
      </c>
      <c r="H18" s="13">
        <v>-300</v>
      </c>
      <c r="I18" s="13">
        <v>-100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-300</v>
      </c>
      <c r="F21" s="13">
        <v>-400</v>
      </c>
      <c r="G21" s="13">
        <v>-400</v>
      </c>
      <c r="H21" s="13">
        <v>-300</v>
      </c>
      <c r="I21" s="13">
        <v>-200</v>
      </c>
      <c r="J21" s="13">
        <v>-400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400</v>
      </c>
      <c r="H22" s="13">
        <v>400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0</v>
      </c>
      <c r="E23" s="13">
        <v>-600</v>
      </c>
      <c r="F23" s="13">
        <v>-800</v>
      </c>
      <c r="G23" s="13">
        <v>-800</v>
      </c>
      <c r="H23" s="13">
        <v>-600</v>
      </c>
      <c r="I23" s="13">
        <v>-500</v>
      </c>
      <c r="J23" s="13">
        <v>-700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-800</v>
      </c>
      <c r="G26" s="13">
        <v>-800</v>
      </c>
      <c r="H26" s="13">
        <v>-600</v>
      </c>
      <c r="I26" s="13">
        <v>-500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0</v>
      </c>
      <c r="E27" s="13">
        <v>-700</v>
      </c>
      <c r="F27" s="13">
        <v>-900</v>
      </c>
      <c r="G27" s="13">
        <v>-800</v>
      </c>
      <c r="H27" s="13">
        <v>-1200</v>
      </c>
      <c r="I27" s="13">
        <v>-500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-700</v>
      </c>
      <c r="F33" s="13">
        <v>-900</v>
      </c>
      <c r="G33" s="13">
        <v>-800</v>
      </c>
      <c r="H33" s="13">
        <v>-1200</v>
      </c>
      <c r="I33" s="13">
        <v>-500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-700</v>
      </c>
      <c r="F35" s="13">
        <v>-900</v>
      </c>
      <c r="G35" s="13">
        <v>-800</v>
      </c>
      <c r="H35" s="13">
        <v>-1200</v>
      </c>
      <c r="I35" s="13">
        <v>-500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200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100</v>
      </c>
      <c r="H43" s="13">
        <v>400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300</v>
      </c>
      <c r="H46" s="13">
        <v>700</v>
      </c>
      <c r="I46" s="13">
        <v>600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400</v>
      </c>
      <c r="G54" s="13">
        <v>300</v>
      </c>
      <c r="H54" s="13">
        <v>700</v>
      </c>
      <c r="I54" s="13">
        <v>800</v>
      </c>
      <c r="J54" s="13">
        <v>900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2700</v>
      </c>
      <c r="F57" s="13">
        <v>2700</v>
      </c>
      <c r="G57" s="13">
        <v>2600</v>
      </c>
      <c r="H57" s="13">
        <v>2700</v>
      </c>
      <c r="I57" s="13">
        <v>2700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2200</v>
      </c>
      <c r="E58" s="13">
        <v>9100</v>
      </c>
      <c r="F58" s="13">
        <v>8700</v>
      </c>
      <c r="G58" s="13">
        <v>8500</v>
      </c>
      <c r="H58" s="13">
        <v>8500</v>
      </c>
      <c r="I58" s="13">
        <v>8400</v>
      </c>
      <c r="J58" s="13">
        <v>8400</v>
      </c>
      <c r="K58" s="13">
        <v>8600</v>
      </c>
    </row>
    <row r="59" spans="3:11" x14ac:dyDescent="0.2">
      <c r="C59" s="11" t="s">
        <v>67</v>
      </c>
      <c r="D59" s="13">
        <v>3900</v>
      </c>
      <c r="E59" s="13">
        <v>6700</v>
      </c>
      <c r="F59" s="13">
        <v>6000</v>
      </c>
      <c r="G59" s="13">
        <v>5500</v>
      </c>
      <c r="H59" s="13">
        <v>5300</v>
      </c>
      <c r="I59" s="13">
        <v>5200</v>
      </c>
      <c r="J59" s="13">
        <v>4900</v>
      </c>
      <c r="K59" s="13">
        <v>4800</v>
      </c>
    </row>
    <row r="60" spans="3:11" x14ac:dyDescent="0.2">
      <c r="C60" s="11" t="s">
        <v>68</v>
      </c>
      <c r="D60" s="13">
        <v>8400</v>
      </c>
      <c r="E60" s="13">
        <v>18500</v>
      </c>
      <c r="F60" s="13">
        <v>17500</v>
      </c>
      <c r="G60" s="13">
        <v>16700</v>
      </c>
      <c r="H60" s="13">
        <v>16500</v>
      </c>
      <c r="I60" s="13">
        <v>16300</v>
      </c>
      <c r="J60" s="13">
        <v>16000</v>
      </c>
      <c r="K60" s="13">
        <v>16100</v>
      </c>
    </row>
    <row r="61" spans="3:11" x14ac:dyDescent="0.2">
      <c r="C61" s="11" t="s">
        <v>69</v>
      </c>
      <c r="D61" s="13">
        <v>8900</v>
      </c>
      <c r="E61" s="13">
        <v>200</v>
      </c>
      <c r="F61" s="13">
        <v>200</v>
      </c>
      <c r="G61" s="13">
        <v>100</v>
      </c>
      <c r="H61" s="13">
        <v>100</v>
      </c>
      <c r="I61" s="13">
        <v>100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18700</v>
      </c>
      <c r="F66" s="13">
        <v>17600</v>
      </c>
      <c r="G66" s="13">
        <v>16800</v>
      </c>
      <c r="H66" s="13">
        <v>16600</v>
      </c>
      <c r="I66" s="13">
        <v>16400</v>
      </c>
      <c r="J66" s="13">
        <v>16300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800</v>
      </c>
      <c r="G70" s="13">
        <v>700</v>
      </c>
      <c r="H70" s="13">
        <v>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</v>
      </c>
      <c r="E72" s="13">
        <v>-37900</v>
      </c>
      <c r="F72" s="13">
        <v>-37200</v>
      </c>
      <c r="G72" s="13">
        <v>-36400</v>
      </c>
      <c r="H72" s="13">
        <v>-35600</v>
      </c>
      <c r="I72" s="13">
        <v>-35000</v>
      </c>
      <c r="J72" s="13">
        <v>-34500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-17300</v>
      </c>
      <c r="E76" s="13">
        <v>-18600</v>
      </c>
      <c r="F76" s="13">
        <v>-18000</v>
      </c>
      <c r="G76" s="13">
        <v>-17200</v>
      </c>
      <c r="H76" s="13">
        <v>-16600</v>
      </c>
      <c r="I76" s="13">
        <v>-15600</v>
      </c>
      <c r="J76" s="13">
        <v>-15400</v>
      </c>
      <c r="K76" s="13">
        <v>-15200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-700</v>
      </c>
      <c r="F81" s="13">
        <v>-900</v>
      </c>
      <c r="G81" s="13">
        <v>-800</v>
      </c>
      <c r="H81" s="13">
        <v>-1200</v>
      </c>
      <c r="I81" s="13">
        <v>-500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-400</v>
      </c>
      <c r="I89" s="13">
        <v>-300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300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1500</v>
      </c>
      <c r="E8" s="13">
        <v>2000</v>
      </c>
      <c r="F8" s="13">
        <v>400</v>
      </c>
      <c r="G8" s="13">
        <v>1500</v>
      </c>
      <c r="H8" s="13">
        <v>2400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1000</v>
      </c>
      <c r="F9" s="13">
        <v>1500</v>
      </c>
      <c r="G9" s="13">
        <v>1100</v>
      </c>
      <c r="H9" s="13">
        <v>1000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-1100</v>
      </c>
      <c r="G10" s="13">
        <v>400</v>
      </c>
      <c r="H10" s="13">
        <v>1400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19500</v>
      </c>
      <c r="F17" s="13">
        <v>7000</v>
      </c>
      <c r="G17" s="13">
        <v>8700</v>
      </c>
      <c r="H17" s="13">
        <v>4700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-600</v>
      </c>
      <c r="E18" s="13">
        <v>-17500</v>
      </c>
      <c r="F18" s="13">
        <v>-6600</v>
      </c>
      <c r="G18" s="13">
        <v>-7200</v>
      </c>
      <c r="H18" s="13">
        <v>-2300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300</v>
      </c>
      <c r="G20" s="13">
        <v>700</v>
      </c>
      <c r="H20" s="13">
        <v>2000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-17400</v>
      </c>
      <c r="F21" s="13">
        <v>-5900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-17400</v>
      </c>
      <c r="F23" s="13">
        <v>-6300</v>
      </c>
      <c r="G23" s="13">
        <v>-6500</v>
      </c>
      <c r="H23" s="13">
        <v>-300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-17400</v>
      </c>
      <c r="F26" s="13">
        <v>-6300</v>
      </c>
      <c r="G26" s="13">
        <v>-6500</v>
      </c>
      <c r="H26" s="13">
        <v>-300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-17400</v>
      </c>
      <c r="F27" s="13">
        <v>-6300</v>
      </c>
      <c r="G27" s="13">
        <v>-6500</v>
      </c>
      <c r="H27" s="13">
        <v>-300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-300</v>
      </c>
      <c r="G32" s="13">
        <v>-700</v>
      </c>
      <c r="H32" s="13">
        <v>-2000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-17400</v>
      </c>
      <c r="F33" s="13">
        <v>-6300</v>
      </c>
      <c r="G33" s="13">
        <v>-6500</v>
      </c>
      <c r="H33" s="13">
        <v>-300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-17400</v>
      </c>
      <c r="F35" s="13">
        <v>-6300</v>
      </c>
      <c r="G35" s="13">
        <v>-6500</v>
      </c>
      <c r="H35" s="13">
        <v>-300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6700</v>
      </c>
      <c r="F41" s="13">
        <v>5000</v>
      </c>
      <c r="G41" s="13">
        <v>4800</v>
      </c>
      <c r="H41" s="13">
        <v>12100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5100</v>
      </c>
      <c r="E42" s="13">
        <v>4500</v>
      </c>
      <c r="F42" s="13">
        <v>2800</v>
      </c>
      <c r="G42" s="13">
        <v>2700</v>
      </c>
      <c r="H42" s="13">
        <v>3000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30900</v>
      </c>
      <c r="E43" s="13">
        <v>32100</v>
      </c>
      <c r="F43" s="13">
        <v>51100</v>
      </c>
      <c r="G43" s="13">
        <v>58100</v>
      </c>
      <c r="H43" s="13">
        <v>56600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6900</v>
      </c>
      <c r="F45" s="13">
        <v>12300</v>
      </c>
      <c r="G45" s="13">
        <v>20700</v>
      </c>
      <c r="H45" s="13">
        <v>26200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41500</v>
      </c>
      <c r="E46" s="13">
        <v>50100</v>
      </c>
      <c r="F46" s="13">
        <v>71100</v>
      </c>
      <c r="G46" s="13">
        <v>86200</v>
      </c>
      <c r="H46" s="13">
        <v>98000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6800</v>
      </c>
      <c r="E47" s="13">
        <v>2300</v>
      </c>
      <c r="F47" s="13">
        <v>1300</v>
      </c>
      <c r="G47" s="13">
        <v>1600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2400</v>
      </c>
      <c r="F48" s="13">
        <v>1900</v>
      </c>
      <c r="G48" s="13">
        <v>2600</v>
      </c>
      <c r="H48" s="13">
        <v>2600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>
        <v>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2800</v>
      </c>
      <c r="G52" s="13">
        <v>3000</v>
      </c>
      <c r="H52" s="13">
        <v>2900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58000</v>
      </c>
      <c r="F54" s="13">
        <v>77800</v>
      </c>
      <c r="G54" s="13">
        <v>94100</v>
      </c>
      <c r="H54" s="13">
        <v>105900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8900</v>
      </c>
      <c r="F57" s="13">
        <v>10400</v>
      </c>
      <c r="G57" s="13">
        <v>12200</v>
      </c>
      <c r="H57" s="13">
        <v>16700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2300</v>
      </c>
      <c r="F59" s="13">
        <v>2900</v>
      </c>
      <c r="G59" s="13">
        <v>7300</v>
      </c>
      <c r="H59" s="13">
        <v>8600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10300</v>
      </c>
      <c r="E60" s="13">
        <v>12600</v>
      </c>
      <c r="F60" s="13">
        <v>13300</v>
      </c>
      <c r="G60" s="13">
        <v>19500</v>
      </c>
      <c r="H60" s="13">
        <v>25300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500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12600</v>
      </c>
      <c r="F66" s="13">
        <v>13600</v>
      </c>
      <c r="G66" s="13">
        <v>20000</v>
      </c>
      <c r="H66" s="13">
        <v>26100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6200</v>
      </c>
      <c r="F72" s="13">
        <v>23600</v>
      </c>
      <c r="G72" s="13">
        <v>29900</v>
      </c>
      <c r="H72" s="13">
        <v>36400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45400</v>
      </c>
      <c r="F76" s="13">
        <v>64200</v>
      </c>
      <c r="G76" s="13">
        <v>74100</v>
      </c>
      <c r="H76" s="13">
        <v>79800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-17400</v>
      </c>
      <c r="F81" s="13">
        <v>-6300</v>
      </c>
      <c r="G81" s="13">
        <v>-6500</v>
      </c>
      <c r="H81" s="13">
        <v>-300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5600</v>
      </c>
      <c r="F89" s="13">
        <v>-4000</v>
      </c>
      <c r="G89" s="13">
        <v>-3500</v>
      </c>
      <c r="H89" s="13">
        <v>-27800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0</v>
      </c>
      <c r="G91" s="13">
        <v>-700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-5500</v>
      </c>
      <c r="F94" s="13">
        <v>1700</v>
      </c>
      <c r="G94" s="13">
        <v>-700</v>
      </c>
      <c r="H94" s="13">
        <v>-5700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1600</v>
      </c>
      <c r="F100" s="13">
        <v>-1300</v>
      </c>
      <c r="G100" s="13">
        <v>-2400</v>
      </c>
      <c r="H100" s="13">
        <v>38500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-200</v>
      </c>
      <c r="G101" s="13">
        <v>-600</v>
      </c>
      <c r="H101" s="13">
        <v>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1600</v>
      </c>
      <c r="F102" s="13">
        <v>-3800</v>
      </c>
      <c r="G102" s="13">
        <v>-7100</v>
      </c>
      <c r="H102" s="13">
        <v>5700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1313200</v>
      </c>
      <c r="E8" s="13">
        <v>1268000</v>
      </c>
      <c r="F8" s="13">
        <v>1214200</v>
      </c>
      <c r="G8" s="13">
        <v>1256700</v>
      </c>
      <c r="H8" s="13">
        <v>3188600</v>
      </c>
      <c r="I8" s="13">
        <v>950500</v>
      </c>
      <c r="J8" s="13">
        <v>864400</v>
      </c>
      <c r="K8" s="13">
        <v>842500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-43500</v>
      </c>
      <c r="E15" s="13">
        <v>-43700</v>
      </c>
      <c r="F15" s="13">
        <v>-43900</v>
      </c>
      <c r="G15" s="13">
        <v>-45100</v>
      </c>
      <c r="H15" s="13">
        <v>-128300</v>
      </c>
      <c r="I15" s="13">
        <v>-46000</v>
      </c>
      <c r="J15" s="13">
        <v>-44800</v>
      </c>
      <c r="K15" s="13">
        <v>-49500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676500</v>
      </c>
      <c r="E17" s="13">
        <v>614000</v>
      </c>
      <c r="F17" s="13">
        <v>558900</v>
      </c>
      <c r="G17" s="13">
        <v>562800</v>
      </c>
      <c r="H17" s="13">
        <v>1124500</v>
      </c>
      <c r="I17" s="13">
        <v>302700</v>
      </c>
      <c r="J17" s="13">
        <v>244100</v>
      </c>
      <c r="K17" s="13">
        <v>201800</v>
      </c>
    </row>
    <row r="18" spans="3:11" x14ac:dyDescent="0.2">
      <c r="C18" s="11" t="s">
        <v>30</v>
      </c>
      <c r="D18" s="13">
        <v>636600</v>
      </c>
      <c r="E18" s="13">
        <v>653900</v>
      </c>
      <c r="F18" s="13">
        <v>655400</v>
      </c>
      <c r="G18" s="13">
        <v>693900</v>
      </c>
      <c r="H18" s="13">
        <v>2064100</v>
      </c>
      <c r="I18" s="13">
        <v>647700</v>
      </c>
      <c r="J18" s="13">
        <v>620300</v>
      </c>
      <c r="K18" s="13">
        <v>640700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-168100</v>
      </c>
      <c r="E20" s="13">
        <v>-126900</v>
      </c>
      <c r="F20" s="13">
        <v>-135500</v>
      </c>
      <c r="G20" s="13">
        <v>-282300</v>
      </c>
      <c r="H20" s="13">
        <v>-603600</v>
      </c>
      <c r="I20" s="13">
        <v>-194500</v>
      </c>
      <c r="J20" s="13">
        <v>-154200</v>
      </c>
      <c r="K20" s="13">
        <v>-215800</v>
      </c>
    </row>
    <row r="21" spans="3:11" x14ac:dyDescent="0.2">
      <c r="C21" s="11" t="s">
        <v>33</v>
      </c>
      <c r="D21" s="13">
        <v>512100</v>
      </c>
      <c r="E21" s="13">
        <v>570800</v>
      </c>
      <c r="F21" s="13">
        <v>563700</v>
      </c>
      <c r="G21" s="13">
        <v>461700</v>
      </c>
      <c r="H21" s="13">
        <v>1598700</v>
      </c>
      <c r="I21" s="13">
        <v>499300</v>
      </c>
      <c r="J21" s="13">
        <v>511000</v>
      </c>
      <c r="K21" s="13">
        <v>476200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468500</v>
      </c>
      <c r="E23" s="13">
        <v>527100</v>
      </c>
      <c r="F23" s="13">
        <v>519900</v>
      </c>
      <c r="G23" s="13">
        <v>411600</v>
      </c>
      <c r="H23" s="13">
        <v>1460500</v>
      </c>
      <c r="I23" s="13">
        <v>453200</v>
      </c>
      <c r="J23" s="13">
        <v>466100</v>
      </c>
      <c r="K23" s="13">
        <v>424800</v>
      </c>
    </row>
    <row r="24" spans="3:11" x14ac:dyDescent="0.2">
      <c r="C24" s="11" t="s">
        <v>36</v>
      </c>
      <c r="D24" s="13">
        <v>124200</v>
      </c>
      <c r="E24" s="13">
        <v>137500</v>
      </c>
      <c r="F24" s="13">
        <v>134500</v>
      </c>
      <c r="G24" s="13">
        <v>129800</v>
      </c>
      <c r="H24" s="13">
        <v>445300</v>
      </c>
      <c r="I24" s="13">
        <v>139800</v>
      </c>
      <c r="J24" s="13">
        <v>148800</v>
      </c>
      <c r="K24" s="13">
        <v>128600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344300</v>
      </c>
      <c r="E26" s="13">
        <v>389600</v>
      </c>
      <c r="F26" s="13">
        <v>385400</v>
      </c>
      <c r="G26" s="13">
        <v>281900</v>
      </c>
      <c r="H26" s="13">
        <v>1015200</v>
      </c>
      <c r="I26" s="13">
        <v>313400</v>
      </c>
      <c r="J26" s="13">
        <v>317300</v>
      </c>
      <c r="K26" s="13">
        <v>296300</v>
      </c>
    </row>
    <row r="27" spans="3:11" x14ac:dyDescent="0.2">
      <c r="C27" s="11" t="s">
        <v>38</v>
      </c>
      <c r="D27" s="13">
        <v>337400</v>
      </c>
      <c r="E27" s="13">
        <v>381800</v>
      </c>
      <c r="F27" s="13">
        <v>377200</v>
      </c>
      <c r="G27" s="13">
        <v>275300</v>
      </c>
      <c r="H27" s="13">
        <v>991200</v>
      </c>
      <c r="I27" s="13">
        <v>305700</v>
      </c>
      <c r="J27" s="13">
        <v>309800</v>
      </c>
      <c r="K27" s="13">
        <v>289000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168100</v>
      </c>
      <c r="E32" s="13">
        <v>126900</v>
      </c>
      <c r="F32" s="13">
        <v>135500</v>
      </c>
      <c r="G32" s="13">
        <v>282300</v>
      </c>
      <c r="H32" s="13">
        <v>603600</v>
      </c>
      <c r="I32" s="13">
        <v>194500</v>
      </c>
      <c r="J32" s="13">
        <v>154200</v>
      </c>
      <c r="K32" s="13">
        <v>215800</v>
      </c>
    </row>
    <row r="33" spans="2:11" x14ac:dyDescent="0.2">
      <c r="C33" s="11" t="s">
        <v>44</v>
      </c>
      <c r="D33" s="13">
        <v>337400</v>
      </c>
      <c r="E33" s="13">
        <v>381800</v>
      </c>
      <c r="F33" s="13">
        <v>377200</v>
      </c>
      <c r="G33" s="13">
        <v>275300</v>
      </c>
      <c r="H33" s="13">
        <v>991200</v>
      </c>
      <c r="I33" s="13">
        <v>305700</v>
      </c>
      <c r="J33" s="13">
        <v>309800</v>
      </c>
      <c r="K33" s="13">
        <v>289000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337400</v>
      </c>
      <c r="E35" s="13">
        <v>381800</v>
      </c>
      <c r="F35" s="13">
        <v>377200</v>
      </c>
      <c r="G35" s="13">
        <v>275300</v>
      </c>
      <c r="H35" s="13">
        <v>991200</v>
      </c>
      <c r="I35" s="13">
        <v>305700</v>
      </c>
      <c r="J35" s="13">
        <v>309800</v>
      </c>
      <c r="K35" s="13">
        <v>289000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8980000</v>
      </c>
      <c r="E41" s="13">
        <v>9044300</v>
      </c>
      <c r="F41" s="13">
        <v>9565800</v>
      </c>
      <c r="G41" s="13">
        <v>18629500</v>
      </c>
      <c r="H41" s="13">
        <v>9877600</v>
      </c>
      <c r="I41" s="13">
        <v>8405900</v>
      </c>
      <c r="J41" s="13">
        <v>9894700</v>
      </c>
      <c r="K41" s="13">
        <v>10714500</v>
      </c>
    </row>
    <row r="42" spans="2:11" x14ac:dyDescent="0.2">
      <c r="C42" s="11" t="s">
        <v>50</v>
      </c>
      <c r="D42" s="13">
        <v>1857100</v>
      </c>
      <c r="E42" s="13">
        <v>1567600</v>
      </c>
      <c r="F42" s="13">
        <v>1524200</v>
      </c>
      <c r="G42" s="13">
        <v>1847500</v>
      </c>
      <c r="H42" s="13">
        <v>1734100</v>
      </c>
      <c r="I42" s="13">
        <v>1581100</v>
      </c>
      <c r="J42" s="13">
        <v>1722000</v>
      </c>
      <c r="K42" s="13">
        <v>2549700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192800</v>
      </c>
      <c r="E47" s="13">
        <v>184100</v>
      </c>
      <c r="F47" s="13">
        <v>180000</v>
      </c>
      <c r="G47" s="13">
        <v>198100</v>
      </c>
      <c r="H47" s="13">
        <v>180100</v>
      </c>
      <c r="I47" s="13">
        <v>173400</v>
      </c>
      <c r="J47" s="13">
        <v>171400</v>
      </c>
      <c r="K47" s="13">
        <v>179500</v>
      </c>
    </row>
    <row r="48" spans="2:11" x14ac:dyDescent="0.2">
      <c r="C48" s="11" t="s">
        <v>56</v>
      </c>
      <c r="D48" s="13">
        <v>631200</v>
      </c>
      <c r="E48" s="13">
        <v>629700</v>
      </c>
      <c r="F48" s="13">
        <v>638800</v>
      </c>
      <c r="G48" s="13">
        <v>1144000</v>
      </c>
      <c r="H48" s="13">
        <v>630600</v>
      </c>
      <c r="I48" s="13">
        <v>631900</v>
      </c>
      <c r="J48" s="13">
        <v>636400</v>
      </c>
      <c r="K48" s="13">
        <v>908400</v>
      </c>
    </row>
    <row r="49" spans="3:11" x14ac:dyDescent="0.2">
      <c r="C49" s="11" t="s">
        <v>57</v>
      </c>
      <c r="D49" s="13">
        <v>849800</v>
      </c>
      <c r="E49" s="13">
        <v>830200</v>
      </c>
      <c r="F49" s="13">
        <v>801800</v>
      </c>
      <c r="G49" s="13">
        <v>790100</v>
      </c>
      <c r="H49" s="13">
        <v>754100</v>
      </c>
      <c r="I49" s="13">
        <v>743800</v>
      </c>
      <c r="J49" s="13">
        <v>736600</v>
      </c>
      <c r="K49" s="13">
        <v>738500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310000</v>
      </c>
      <c r="E52" s="13">
        <v>293100</v>
      </c>
      <c r="F52" s="13">
        <v>303100</v>
      </c>
      <c r="G52" s="13">
        <v>309200</v>
      </c>
      <c r="H52" s="13">
        <v>300500</v>
      </c>
      <c r="I52" s="13">
        <v>296200</v>
      </c>
      <c r="J52" s="13">
        <v>321000</v>
      </c>
      <c r="K52" s="13">
        <v>320800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64977600</v>
      </c>
      <c r="E54" s="13">
        <v>63933000</v>
      </c>
      <c r="F54" s="13">
        <v>64941000</v>
      </c>
      <c r="G54" s="13">
        <v>64148000</v>
      </c>
      <c r="H54" s="13">
        <v>66464700</v>
      </c>
      <c r="I54" s="13">
        <v>64465800</v>
      </c>
      <c r="J54" s="13">
        <v>64825500</v>
      </c>
      <c r="K54" s="13">
        <v>66718300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4300700</v>
      </c>
      <c r="E57" s="13">
        <v>5029300</v>
      </c>
      <c r="F57" s="13">
        <v>4213400</v>
      </c>
      <c r="G57" s="13">
        <v>4178200</v>
      </c>
      <c r="H57" s="13">
        <v>5253100</v>
      </c>
      <c r="I57" s="13">
        <v>5934000</v>
      </c>
      <c r="J57" s="13">
        <v>6024900</v>
      </c>
      <c r="K57" s="13">
        <v>626500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60400</v>
      </c>
      <c r="E59" s="13">
        <v>70300</v>
      </c>
      <c r="F59" s="13">
        <v>229600</v>
      </c>
      <c r="G59" s="13">
        <v>576100</v>
      </c>
      <c r="H59" s="13">
        <v>107500</v>
      </c>
      <c r="I59" s="13">
        <v>42000</v>
      </c>
      <c r="J59" s="13">
        <v>50200</v>
      </c>
      <c r="K59" s="13">
        <v>337500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6899100</v>
      </c>
      <c r="E61" s="13">
        <v>6598800</v>
      </c>
      <c r="F61" s="13">
        <v>6599000</v>
      </c>
      <c r="G61" s="13">
        <v>7069600</v>
      </c>
      <c r="H61" s="13">
        <v>6972000</v>
      </c>
      <c r="I61" s="13">
        <v>6251800</v>
      </c>
      <c r="J61" s="13">
        <v>6082700</v>
      </c>
      <c r="K61" s="13">
        <v>7000600</v>
      </c>
    </row>
    <row r="62" spans="3:11" x14ac:dyDescent="0.2">
      <c r="C62" s="11" t="s">
        <v>70</v>
      </c>
      <c r="D62" s="13">
        <v>308700</v>
      </c>
      <c r="E62" s="13">
        <v>319600</v>
      </c>
      <c r="F62" s="13">
        <v>326300</v>
      </c>
      <c r="G62" s="13">
        <v>719500</v>
      </c>
      <c r="H62" s="13">
        <v>345600</v>
      </c>
      <c r="I62" s="13">
        <v>343700</v>
      </c>
      <c r="J62" s="13">
        <v>365700</v>
      </c>
      <c r="K62" s="13">
        <v>357700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56457500</v>
      </c>
      <c r="E66" s="13">
        <v>55751000</v>
      </c>
      <c r="F66" s="13">
        <v>56668200</v>
      </c>
      <c r="G66" s="13">
        <v>56244800</v>
      </c>
      <c r="H66" s="13">
        <v>59077800</v>
      </c>
      <c r="I66" s="13">
        <v>57333300</v>
      </c>
      <c r="J66" s="13">
        <v>57503000</v>
      </c>
      <c r="K66" s="13">
        <v>59498200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8164000</v>
      </c>
      <c r="E72" s="13">
        <v>7819900</v>
      </c>
      <c r="F72" s="13">
        <v>8018300</v>
      </c>
      <c r="G72" s="13">
        <v>7612500</v>
      </c>
      <c r="H72" s="13">
        <v>7426400</v>
      </c>
      <c r="I72" s="13">
        <v>7065900</v>
      </c>
      <c r="J72" s="13">
        <v>7080200</v>
      </c>
      <c r="K72" s="13">
        <v>6790600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8520100</v>
      </c>
      <c r="E76" s="13">
        <v>8182100</v>
      </c>
      <c r="F76" s="13">
        <v>8272800</v>
      </c>
      <c r="G76" s="13">
        <v>7903200</v>
      </c>
      <c r="H76" s="13">
        <v>7386900</v>
      </c>
      <c r="I76" s="13">
        <v>7132500</v>
      </c>
      <c r="J76" s="13">
        <v>7322500</v>
      </c>
      <c r="K76" s="13">
        <v>7220100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337400</v>
      </c>
      <c r="E81" s="13">
        <v>381800</v>
      </c>
      <c r="F81" s="13">
        <v>377200</v>
      </c>
      <c r="G81" s="13">
        <v>275300</v>
      </c>
      <c r="H81" s="13">
        <v>991200</v>
      </c>
      <c r="I81" s="13">
        <v>305700</v>
      </c>
      <c r="J81" s="13">
        <v>309800</v>
      </c>
      <c r="K81" s="13">
        <v>289000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43700</v>
      </c>
      <c r="F83" s="13">
        <v>43900</v>
      </c>
      <c r="G83" s="13">
        <v>50100</v>
      </c>
      <c r="H83" s="13">
        <v>138100</v>
      </c>
      <c r="I83" s="13">
        <v>46000</v>
      </c>
      <c r="J83" s="13">
        <v>44800</v>
      </c>
      <c r="K83" s="13">
        <v>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1198800</v>
      </c>
      <c r="F89" s="13">
        <v>161800</v>
      </c>
      <c r="G89" s="13">
        <v>-214700</v>
      </c>
      <c r="H89" s="13">
        <v>-94500</v>
      </c>
      <c r="I89" s="13">
        <v>-136300</v>
      </c>
      <c r="J89" s="13">
        <v>-283300</v>
      </c>
      <c r="K89" s="13">
        <v>830400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-104100</v>
      </c>
      <c r="E91" s="13">
        <v>-33900</v>
      </c>
      <c r="F91" s="13">
        <v>-33700</v>
      </c>
      <c r="G91" s="13">
        <v>-806400</v>
      </c>
      <c r="H91" s="13">
        <v>-72800</v>
      </c>
      <c r="I91" s="13">
        <v>0</v>
      </c>
      <c r="J91" s="13">
        <v>-17200</v>
      </c>
      <c r="K91" s="13">
        <v>-599900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-887900</v>
      </c>
      <c r="E94" s="13">
        <v>-93700</v>
      </c>
      <c r="F94" s="13">
        <v>-649900</v>
      </c>
      <c r="G94" s="13">
        <v>-277100</v>
      </c>
      <c r="H94" s="13">
        <v>-21300</v>
      </c>
      <c r="I94" s="13">
        <v>595500</v>
      </c>
      <c r="J94" s="13">
        <v>5600</v>
      </c>
      <c r="K94" s="13">
        <v>-2371400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-326000</v>
      </c>
      <c r="I96" s="13">
        <v>0</v>
      </c>
      <c r="J96" s="13">
        <v>0</v>
      </c>
      <c r="K96" s="13">
        <v>-108700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817900</v>
      </c>
      <c r="E100" s="13">
        <v>-1626600</v>
      </c>
      <c r="F100" s="13">
        <v>739200</v>
      </c>
      <c r="G100" s="13">
        <v>294600</v>
      </c>
      <c r="H100" s="13">
        <v>-730800</v>
      </c>
      <c r="I100" s="13">
        <v>-1960600</v>
      </c>
      <c r="J100" s="13">
        <v>-539600</v>
      </c>
      <c r="K100" s="13">
        <v>-625400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-50000</v>
      </c>
      <c r="E102" s="13">
        <v>-521500</v>
      </c>
      <c r="F102" s="13">
        <v>251000</v>
      </c>
      <c r="G102" s="13">
        <v>-562800</v>
      </c>
      <c r="H102" s="13">
        <v>-846600</v>
      </c>
      <c r="I102" s="13">
        <v>-1501400</v>
      </c>
      <c r="J102" s="13">
        <v>-817300</v>
      </c>
      <c r="K102" s="13">
        <v>-1409000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125100</v>
      </c>
      <c r="E8" s="13">
        <v>123000</v>
      </c>
      <c r="F8" s="13">
        <v>120600</v>
      </c>
      <c r="G8" s="13">
        <v>126000</v>
      </c>
      <c r="H8" s="13">
        <v>134300</v>
      </c>
      <c r="I8" s="13">
        <v>143800</v>
      </c>
      <c r="J8" s="13">
        <v>131200</v>
      </c>
      <c r="K8" s="13">
        <v>128800</v>
      </c>
    </row>
    <row r="9" spans="1:11" x14ac:dyDescent="0.2">
      <c r="C9" s="11" t="s">
        <v>22</v>
      </c>
      <c r="D9" s="13">
        <v>47800</v>
      </c>
      <c r="E9" s="13">
        <v>47400</v>
      </c>
      <c r="F9" s="13">
        <v>47600</v>
      </c>
      <c r="G9" s="13">
        <v>54200</v>
      </c>
      <c r="H9" s="13">
        <v>54100</v>
      </c>
      <c r="I9" s="13">
        <v>63500</v>
      </c>
      <c r="J9" s="13">
        <v>55300</v>
      </c>
      <c r="K9" s="13">
        <v>64800</v>
      </c>
    </row>
    <row r="10" spans="1:11" x14ac:dyDescent="0.2">
      <c r="C10" s="11" t="s">
        <v>23</v>
      </c>
      <c r="D10" s="13">
        <v>77300</v>
      </c>
      <c r="E10" s="13">
        <v>75600</v>
      </c>
      <c r="F10" s="13">
        <v>73000</v>
      </c>
      <c r="G10" s="13">
        <v>71800</v>
      </c>
      <c r="H10" s="13">
        <v>80200</v>
      </c>
      <c r="I10" s="13">
        <v>80300</v>
      </c>
      <c r="J10" s="13">
        <v>75900</v>
      </c>
      <c r="K10" s="13">
        <v>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134100</v>
      </c>
      <c r="F17" s="13">
        <v>134600</v>
      </c>
      <c r="G17" s="13">
        <v>138800</v>
      </c>
      <c r="H17" s="13">
        <v>156100</v>
      </c>
      <c r="I17" s="13">
        <v>153000</v>
      </c>
      <c r="J17" s="13">
        <v>151300</v>
      </c>
      <c r="K17" s="13">
        <v>163700</v>
      </c>
    </row>
    <row r="18" spans="3:11" x14ac:dyDescent="0.2">
      <c r="C18" s="11" t="s">
        <v>30</v>
      </c>
      <c r="D18" s="13">
        <v>-12100</v>
      </c>
      <c r="E18" s="13">
        <v>-11100</v>
      </c>
      <c r="F18" s="13">
        <v>-14000</v>
      </c>
      <c r="G18" s="13">
        <v>-12800</v>
      </c>
      <c r="H18" s="13">
        <v>-21800</v>
      </c>
      <c r="I18" s="13">
        <v>-9200</v>
      </c>
      <c r="J18" s="13">
        <v>-20100</v>
      </c>
      <c r="K18" s="13">
        <v>-34900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2200</v>
      </c>
      <c r="F20" s="13">
        <v>2300</v>
      </c>
      <c r="G20" s="13">
        <v>-1000</v>
      </c>
      <c r="H20" s="13">
        <v>1800</v>
      </c>
      <c r="I20" s="13">
        <v>-100</v>
      </c>
      <c r="J20" s="13">
        <v>6100</v>
      </c>
      <c r="K20" s="13">
        <v>-500</v>
      </c>
    </row>
    <row r="21" spans="3:11" x14ac:dyDescent="0.2">
      <c r="C21" s="11" t="s">
        <v>33</v>
      </c>
      <c r="D21" s="13">
        <v>-6200</v>
      </c>
      <c r="E21" s="13">
        <v>-5900</v>
      </c>
      <c r="F21" s="13">
        <v>-8800</v>
      </c>
      <c r="G21" s="13">
        <v>-10900</v>
      </c>
      <c r="H21" s="13">
        <v>-17500</v>
      </c>
      <c r="I21" s="13">
        <v>-8500</v>
      </c>
      <c r="J21" s="13">
        <v>-10800</v>
      </c>
      <c r="K21" s="13">
        <v>-33900</v>
      </c>
    </row>
    <row r="22" spans="3:11" x14ac:dyDescent="0.2">
      <c r="C22" s="11" t="s">
        <v>34</v>
      </c>
      <c r="D22" s="13">
        <v>900</v>
      </c>
      <c r="E22" s="13">
        <v>1400</v>
      </c>
      <c r="F22" s="13" t="s">
        <v>92</v>
      </c>
      <c r="G22" s="13">
        <v>400</v>
      </c>
      <c r="H22" s="13">
        <v>1300</v>
      </c>
      <c r="I22" s="13">
        <v>1300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-10100</v>
      </c>
      <c r="E23" s="13">
        <v>-10300</v>
      </c>
      <c r="F23" s="13">
        <v>-11700</v>
      </c>
      <c r="G23" s="13">
        <v>-14200</v>
      </c>
      <c r="H23" s="13">
        <v>-21300</v>
      </c>
      <c r="I23" s="13">
        <v>-10600</v>
      </c>
      <c r="J23" s="13">
        <v>-15400</v>
      </c>
      <c r="K23" s="13">
        <v>-36700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-10300</v>
      </c>
      <c r="F26" s="13">
        <v>-11700</v>
      </c>
      <c r="G26" s="13">
        <v>-14200</v>
      </c>
      <c r="H26" s="13">
        <v>-21300</v>
      </c>
      <c r="I26" s="13">
        <v>-10600</v>
      </c>
      <c r="J26" s="13">
        <v>-15400</v>
      </c>
      <c r="K26" s="13">
        <v>-36700</v>
      </c>
    </row>
    <row r="27" spans="3:11" x14ac:dyDescent="0.2">
      <c r="C27" s="11" t="s">
        <v>38</v>
      </c>
      <c r="D27" s="13">
        <v>-10100</v>
      </c>
      <c r="E27" s="13">
        <v>-10300</v>
      </c>
      <c r="F27" s="13">
        <v>-11700</v>
      </c>
      <c r="G27" s="13">
        <v>-14200</v>
      </c>
      <c r="H27" s="13">
        <v>-21300</v>
      </c>
      <c r="I27" s="13">
        <v>-10600</v>
      </c>
      <c r="J27" s="13">
        <v>-15400</v>
      </c>
      <c r="K27" s="13">
        <v>-36700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-2200</v>
      </c>
      <c r="F32" s="13">
        <v>-2300</v>
      </c>
      <c r="G32" s="13">
        <v>1000</v>
      </c>
      <c r="H32" s="13">
        <v>-1800</v>
      </c>
      <c r="I32" s="13">
        <v>100</v>
      </c>
      <c r="J32" s="13">
        <v>-6100</v>
      </c>
      <c r="K32" s="13">
        <v>500</v>
      </c>
    </row>
    <row r="33" spans="2:11" x14ac:dyDescent="0.2">
      <c r="C33" s="11" t="s">
        <v>44</v>
      </c>
      <c r="D33" s="13">
        <v>-10100</v>
      </c>
      <c r="E33" s="13">
        <v>-10300</v>
      </c>
      <c r="F33" s="13">
        <v>-11700</v>
      </c>
      <c r="G33" s="13">
        <v>-14200</v>
      </c>
      <c r="H33" s="13">
        <v>-21300</v>
      </c>
      <c r="I33" s="13">
        <v>-10600</v>
      </c>
      <c r="J33" s="13">
        <v>-15400</v>
      </c>
      <c r="K33" s="13">
        <v>-36700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-10300</v>
      </c>
      <c r="F35" s="13">
        <v>-11700</v>
      </c>
      <c r="G35" s="13">
        <v>-14200</v>
      </c>
      <c r="H35" s="13">
        <v>-21300</v>
      </c>
      <c r="I35" s="13">
        <v>-10600</v>
      </c>
      <c r="J35" s="13">
        <v>-15400</v>
      </c>
      <c r="K35" s="13">
        <v>-36700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160500</v>
      </c>
      <c r="F41" s="13">
        <v>163900</v>
      </c>
      <c r="G41" s="13">
        <v>177900</v>
      </c>
      <c r="H41" s="13">
        <v>164200</v>
      </c>
      <c r="I41" s="13">
        <v>166300</v>
      </c>
      <c r="J41" s="13">
        <v>177200</v>
      </c>
      <c r="K41" s="13">
        <v>199400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12400</v>
      </c>
      <c r="F43" s="13">
        <v>5100</v>
      </c>
      <c r="G43" s="13">
        <v>6600</v>
      </c>
      <c r="H43" s="13">
        <v>4600</v>
      </c>
      <c r="I43" s="13">
        <v>17300</v>
      </c>
      <c r="J43" s="13">
        <v>8100</v>
      </c>
      <c r="K43" s="13">
        <v>9800</v>
      </c>
    </row>
    <row r="44" spans="2:11" x14ac:dyDescent="0.2">
      <c r="C44" s="11" t="s">
        <v>52</v>
      </c>
      <c r="D44" s="13">
        <v>98500</v>
      </c>
      <c r="E44" s="13">
        <v>109400</v>
      </c>
      <c r="F44" s="13">
        <v>112500</v>
      </c>
      <c r="G44" s="13">
        <v>124300</v>
      </c>
      <c r="H44" s="13">
        <v>145300</v>
      </c>
      <c r="I44" s="13">
        <v>160600</v>
      </c>
      <c r="J44" s="13">
        <v>158000</v>
      </c>
      <c r="K44" s="13">
        <v>153100</v>
      </c>
    </row>
    <row r="45" spans="2:11" x14ac:dyDescent="0.2">
      <c r="C45" s="11" t="s">
        <v>53</v>
      </c>
      <c r="D45" s="13">
        <v>4400</v>
      </c>
      <c r="E45" s="13">
        <v>4300</v>
      </c>
      <c r="F45" s="13">
        <v>5200</v>
      </c>
      <c r="G45" s="13">
        <v>3600</v>
      </c>
      <c r="H45" s="13">
        <v>7500</v>
      </c>
      <c r="I45" s="13">
        <v>12300</v>
      </c>
      <c r="J45" s="13">
        <v>13500</v>
      </c>
      <c r="K45" s="13">
        <v>5900</v>
      </c>
    </row>
    <row r="46" spans="2:11" x14ac:dyDescent="0.2">
      <c r="C46" s="11" t="s">
        <v>54</v>
      </c>
      <c r="D46" s="13">
        <v>240600</v>
      </c>
      <c r="E46" s="13">
        <v>286600</v>
      </c>
      <c r="F46" s="13">
        <v>286700</v>
      </c>
      <c r="G46" s="13">
        <v>312400</v>
      </c>
      <c r="H46" s="13">
        <v>321500</v>
      </c>
      <c r="I46" s="13">
        <v>356600</v>
      </c>
      <c r="J46" s="13">
        <v>356900</v>
      </c>
      <c r="K46" s="13">
        <v>368100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61000</v>
      </c>
      <c r="E48" s="13">
        <v>63500</v>
      </c>
      <c r="F48" s="13">
        <v>74200</v>
      </c>
      <c r="G48" s="13">
        <v>76700</v>
      </c>
      <c r="H48" s="13">
        <v>77700</v>
      </c>
      <c r="I48" s="13">
        <v>80300</v>
      </c>
      <c r="J48" s="13">
        <v>74600</v>
      </c>
      <c r="K48" s="13">
        <v>57700</v>
      </c>
    </row>
    <row r="49" spans="3:11" x14ac:dyDescent="0.2">
      <c r="C49" s="11" t="s">
        <v>57</v>
      </c>
      <c r="D49" s="13">
        <v>11800</v>
      </c>
      <c r="E49" s="13">
        <v>11600</v>
      </c>
      <c r="F49" s="13">
        <v>5600</v>
      </c>
      <c r="G49" s="13">
        <v>4100</v>
      </c>
      <c r="H49" s="13">
        <v>3900</v>
      </c>
      <c r="I49" s="13">
        <v>3500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7300</v>
      </c>
      <c r="F52" s="13">
        <v>7400</v>
      </c>
      <c r="G52" s="13">
        <v>7200</v>
      </c>
      <c r="H52" s="13">
        <v>4300</v>
      </c>
      <c r="I52" s="13">
        <v>4400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320600</v>
      </c>
      <c r="E54" s="13">
        <v>369000</v>
      </c>
      <c r="F54" s="13">
        <v>373900</v>
      </c>
      <c r="G54" s="13">
        <v>400400</v>
      </c>
      <c r="H54" s="13">
        <v>407400</v>
      </c>
      <c r="I54" s="13">
        <v>444900</v>
      </c>
      <c r="J54" s="13">
        <v>439600</v>
      </c>
      <c r="K54" s="13">
        <v>434100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26100</v>
      </c>
      <c r="F57" s="13">
        <v>19500</v>
      </c>
      <c r="G57" s="13">
        <v>34400</v>
      </c>
      <c r="H57" s="13">
        <v>27300</v>
      </c>
      <c r="I57" s="13">
        <v>45300</v>
      </c>
      <c r="J57" s="13">
        <v>34300</v>
      </c>
      <c r="K57" s="13">
        <v>36800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65400</v>
      </c>
      <c r="E59" s="13">
        <v>59900</v>
      </c>
      <c r="F59" s="13">
        <v>61000</v>
      </c>
      <c r="G59" s="13">
        <v>65200</v>
      </c>
      <c r="H59" s="13">
        <v>69500</v>
      </c>
      <c r="I59" s="13">
        <v>66100</v>
      </c>
      <c r="J59" s="13">
        <v>65900</v>
      </c>
      <c r="K59" s="13">
        <v>71800</v>
      </c>
    </row>
    <row r="60" spans="3:11" x14ac:dyDescent="0.2">
      <c r="C60" s="11" t="s">
        <v>68</v>
      </c>
      <c r="D60" s="13">
        <v>91000</v>
      </c>
      <c r="E60" s="13">
        <v>86000</v>
      </c>
      <c r="F60" s="13">
        <v>80600</v>
      </c>
      <c r="G60" s="13">
        <v>99600</v>
      </c>
      <c r="H60" s="13">
        <v>96700</v>
      </c>
      <c r="I60" s="13">
        <v>111300</v>
      </c>
      <c r="J60" s="13">
        <v>100300</v>
      </c>
      <c r="K60" s="13">
        <v>108600</v>
      </c>
    </row>
    <row r="61" spans="3:11" x14ac:dyDescent="0.2">
      <c r="C61" s="11" t="s">
        <v>69</v>
      </c>
      <c r="D61" s="13">
        <v>39800</v>
      </c>
      <c r="E61" s="13">
        <v>81600</v>
      </c>
      <c r="F61" s="13">
        <v>81400</v>
      </c>
      <c r="G61" s="13">
        <v>81200</v>
      </c>
      <c r="H61" s="13">
        <v>81000</v>
      </c>
      <c r="I61" s="13">
        <v>76500</v>
      </c>
      <c r="J61" s="13">
        <v>76300</v>
      </c>
      <c r="K61" s="13">
        <v>76200</v>
      </c>
    </row>
    <row r="62" spans="3:11" x14ac:dyDescent="0.2">
      <c r="C62" s="11" t="s">
        <v>70</v>
      </c>
      <c r="D62" s="13">
        <v>45500</v>
      </c>
      <c r="E62" s="13">
        <v>50500</v>
      </c>
      <c r="F62" s="13">
        <v>49900</v>
      </c>
      <c r="G62" s="13">
        <v>49100</v>
      </c>
      <c r="H62" s="13">
        <v>47500</v>
      </c>
      <c r="I62" s="13">
        <v>56900</v>
      </c>
      <c r="J62" s="13">
        <v>56800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176300</v>
      </c>
      <c r="E66" s="13">
        <v>218000</v>
      </c>
      <c r="F66" s="13">
        <v>211900</v>
      </c>
      <c r="G66" s="13">
        <v>229900</v>
      </c>
      <c r="H66" s="13">
        <v>225300</v>
      </c>
      <c r="I66" s="13">
        <v>244700</v>
      </c>
      <c r="J66" s="13">
        <v>233400</v>
      </c>
      <c r="K66" s="13">
        <v>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-342000</v>
      </c>
      <c r="E72" s="13">
        <v>-331800</v>
      </c>
      <c r="F72" s="13">
        <v>-321500</v>
      </c>
      <c r="G72" s="13">
        <v>-309800</v>
      </c>
      <c r="H72" s="13">
        <v>-295600</v>
      </c>
      <c r="I72" s="13">
        <v>-274300</v>
      </c>
      <c r="J72" s="13">
        <v>-263700</v>
      </c>
      <c r="K72" s="13">
        <v>-248300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144300</v>
      </c>
      <c r="E76" s="13">
        <v>150900</v>
      </c>
      <c r="F76" s="13">
        <v>161900</v>
      </c>
      <c r="G76" s="13">
        <v>170500</v>
      </c>
      <c r="H76" s="13">
        <v>182100</v>
      </c>
      <c r="I76" s="13">
        <v>200100</v>
      </c>
      <c r="J76" s="13">
        <v>206200</v>
      </c>
      <c r="K76" s="13">
        <v>217100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-10100</v>
      </c>
      <c r="E81" s="13">
        <v>-10300</v>
      </c>
      <c r="F81" s="13">
        <v>-11700</v>
      </c>
      <c r="G81" s="13">
        <v>-14200</v>
      </c>
      <c r="H81" s="13">
        <v>-21300</v>
      </c>
      <c r="I81" s="13">
        <v>-10600</v>
      </c>
      <c r="J81" s="13">
        <v>-15400</v>
      </c>
      <c r="K81" s="13">
        <v>-36700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2900</v>
      </c>
      <c r="G83" s="13">
        <v>2900</v>
      </c>
      <c r="H83" s="13">
        <v>2500</v>
      </c>
      <c r="I83" s="13">
        <v>800</v>
      </c>
      <c r="J83" s="13">
        <v>3300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2800</v>
      </c>
      <c r="F89" s="13">
        <v>-10700</v>
      </c>
      <c r="G89" s="13">
        <v>19200</v>
      </c>
      <c r="H89" s="13">
        <v>5100</v>
      </c>
      <c r="I89" s="13">
        <v>-2100</v>
      </c>
      <c r="J89" s="13">
        <v>-17400</v>
      </c>
      <c r="K89" s="13">
        <v>-25800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-3000</v>
      </c>
      <c r="G91" s="13">
        <v>-2500</v>
      </c>
      <c r="H91" s="13">
        <v>-4700</v>
      </c>
      <c r="I91" s="13">
        <v>-9400</v>
      </c>
      <c r="J91" s="13">
        <v>-4700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-2000</v>
      </c>
      <c r="F94" s="13">
        <v>-3000</v>
      </c>
      <c r="G94" s="13">
        <v>-2300</v>
      </c>
      <c r="H94" s="13">
        <v>-4700</v>
      </c>
      <c r="I94" s="13">
        <v>-9400</v>
      </c>
      <c r="J94" s="13">
        <v>-4700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-42400</v>
      </c>
      <c r="E100" s="13">
        <v>-4400</v>
      </c>
      <c r="F100" s="13">
        <v>-200</v>
      </c>
      <c r="G100" s="13">
        <v>-200</v>
      </c>
      <c r="H100" s="13">
        <v>-2400</v>
      </c>
      <c r="I100" s="13">
        <v>600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-29200</v>
      </c>
      <c r="E102" s="13">
        <v>-3500</v>
      </c>
      <c r="F102" s="13">
        <v>-13900</v>
      </c>
      <c r="G102" s="13">
        <v>16600</v>
      </c>
      <c r="H102" s="13">
        <v>-2100</v>
      </c>
      <c r="I102" s="13">
        <v>-10900</v>
      </c>
      <c r="J102" s="13">
        <v>-22200</v>
      </c>
      <c r="K102" s="13">
        <v>-29300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600</v>
      </c>
      <c r="H8" s="13">
        <v>200</v>
      </c>
      <c r="I8" s="13">
        <v>300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800</v>
      </c>
      <c r="H9" s="13">
        <v>400</v>
      </c>
      <c r="I9" s="13">
        <v>600</v>
      </c>
      <c r="J9" s="13">
        <v>600</v>
      </c>
      <c r="K9" s="13">
        <v>1800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-200</v>
      </c>
      <c r="H10" s="13">
        <v>-200</v>
      </c>
      <c r="I10" s="13">
        <v>-300</v>
      </c>
      <c r="J10" s="13">
        <v>-300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500</v>
      </c>
      <c r="G17" s="13">
        <v>1700</v>
      </c>
      <c r="H17" s="13">
        <v>800</v>
      </c>
      <c r="I17" s="13">
        <v>1600</v>
      </c>
      <c r="J17" s="13">
        <v>1600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-1100</v>
      </c>
      <c r="H18" s="13">
        <v>-600</v>
      </c>
      <c r="I18" s="13">
        <v>-1300</v>
      </c>
      <c r="J18" s="13">
        <v>-1300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-1100</v>
      </c>
      <c r="H21" s="13">
        <v>-500</v>
      </c>
      <c r="I21" s="13">
        <v>-1700</v>
      </c>
      <c r="J21" s="13">
        <v>-1300</v>
      </c>
      <c r="K21" s="13">
        <v>-5600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-500</v>
      </c>
      <c r="G23" s="13">
        <v>-1300</v>
      </c>
      <c r="H23" s="13">
        <v>-700</v>
      </c>
      <c r="I23" s="13">
        <v>-1900</v>
      </c>
      <c r="J23" s="13">
        <v>-1500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-500</v>
      </c>
      <c r="G26" s="13">
        <v>-1300</v>
      </c>
      <c r="H26" s="13">
        <v>-700</v>
      </c>
      <c r="I26" s="13">
        <v>-1900</v>
      </c>
      <c r="J26" s="13">
        <v>-1500</v>
      </c>
      <c r="K26" s="13">
        <v>-5800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-500</v>
      </c>
      <c r="G27" s="13">
        <v>-1300</v>
      </c>
      <c r="H27" s="13">
        <v>-700</v>
      </c>
      <c r="I27" s="13">
        <v>-1900</v>
      </c>
      <c r="J27" s="13">
        <v>-1500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-500</v>
      </c>
      <c r="G33" s="13">
        <v>-1300</v>
      </c>
      <c r="H33" s="13">
        <v>-700</v>
      </c>
      <c r="I33" s="13">
        <v>-1900</v>
      </c>
      <c r="J33" s="13">
        <v>-1500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-500</v>
      </c>
      <c r="G35" s="13">
        <v>-1300</v>
      </c>
      <c r="H35" s="13">
        <v>-700</v>
      </c>
      <c r="I35" s="13">
        <v>-1900</v>
      </c>
      <c r="J35" s="13">
        <v>-1500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300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800</v>
      </c>
      <c r="I46" s="13">
        <v>800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2000</v>
      </c>
      <c r="H48" s="13">
        <v>4400</v>
      </c>
      <c r="I48" s="13">
        <v>4500</v>
      </c>
      <c r="J48" s="13">
        <v>4600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900</v>
      </c>
      <c r="H54" s="13">
        <v>5300</v>
      </c>
      <c r="I54" s="13">
        <v>5300</v>
      </c>
      <c r="J54" s="13">
        <v>5800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1900</v>
      </c>
      <c r="G57" s="13">
        <v>1700</v>
      </c>
      <c r="H57" s="13">
        <v>1500</v>
      </c>
      <c r="I57" s="13">
        <v>1500</v>
      </c>
      <c r="J57" s="13">
        <v>1800</v>
      </c>
      <c r="K57" s="13">
        <v>1200</v>
      </c>
    </row>
    <row r="58" spans="3:11" x14ac:dyDescent="0.2">
      <c r="C58" s="11" t="s">
        <v>66</v>
      </c>
      <c r="D58" s="13">
        <v>4000</v>
      </c>
      <c r="E58" s="13">
        <v>3600</v>
      </c>
      <c r="F58" s="13">
        <v>3100</v>
      </c>
      <c r="G58" s="13">
        <v>3100</v>
      </c>
      <c r="H58" s="13">
        <v>3000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2600</v>
      </c>
      <c r="G59" s="13">
        <v>2500</v>
      </c>
      <c r="H59" s="13">
        <v>2300</v>
      </c>
      <c r="I59" s="13">
        <v>2700</v>
      </c>
      <c r="J59" s="13">
        <v>1500</v>
      </c>
      <c r="K59" s="13">
        <v>900</v>
      </c>
    </row>
    <row r="60" spans="3:11" x14ac:dyDescent="0.2">
      <c r="C60" s="11" t="s">
        <v>68</v>
      </c>
      <c r="D60" s="13">
        <v>7400</v>
      </c>
      <c r="E60" s="13">
        <v>6900</v>
      </c>
      <c r="F60" s="13">
        <v>7600</v>
      </c>
      <c r="G60" s="13">
        <v>7300</v>
      </c>
      <c r="H60" s="13">
        <v>6700</v>
      </c>
      <c r="I60" s="13">
        <v>6700</v>
      </c>
      <c r="J60" s="13">
        <v>5700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900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1000</v>
      </c>
      <c r="H62" s="13">
        <v>200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6900</v>
      </c>
      <c r="F66" s="13">
        <v>7600</v>
      </c>
      <c r="G66" s="13">
        <v>7300</v>
      </c>
      <c r="H66" s="13">
        <v>7900</v>
      </c>
      <c r="I66" s="13">
        <v>7400</v>
      </c>
      <c r="J66" s="13">
        <v>6100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-55700</v>
      </c>
      <c r="E72" s="13">
        <v>-55200</v>
      </c>
      <c r="F72" s="13">
        <v>-54600</v>
      </c>
      <c r="G72" s="13">
        <v>-54100</v>
      </c>
      <c r="H72" s="13">
        <v>-50400</v>
      </c>
      <c r="I72" s="13">
        <v>-49600</v>
      </c>
      <c r="J72" s="13">
        <v>-47600</v>
      </c>
      <c r="K72" s="13">
        <v>-46100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-6100</v>
      </c>
      <c r="F76" s="13">
        <v>-6800</v>
      </c>
      <c r="G76" s="13">
        <v>-6400</v>
      </c>
      <c r="H76" s="13">
        <v>-2600</v>
      </c>
      <c r="I76" s="13">
        <v>-2200</v>
      </c>
      <c r="J76" s="13">
        <v>-300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-500</v>
      </c>
      <c r="G81" s="13">
        <v>-1300</v>
      </c>
      <c r="H81" s="13">
        <v>-700</v>
      </c>
      <c r="I81" s="13">
        <v>-1900</v>
      </c>
      <c r="J81" s="13">
        <v>-1500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-3600</v>
      </c>
      <c r="H89" s="13">
        <v>-800</v>
      </c>
      <c r="I89" s="13">
        <v>-200</v>
      </c>
      <c r="J89" s="13">
        <v>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-1600</v>
      </c>
      <c r="G91" s="13">
        <v>0</v>
      </c>
      <c r="H91" s="13">
        <v>0</v>
      </c>
      <c r="I91" s="13">
        <v>-700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-2000</v>
      </c>
      <c r="H94" s="13">
        <v>400</v>
      </c>
      <c r="I94" s="13">
        <v>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100</v>
      </c>
      <c r="G100" s="13">
        <v>5500</v>
      </c>
      <c r="H100" s="13">
        <v>400</v>
      </c>
      <c r="I100" s="13">
        <v>0</v>
      </c>
      <c r="J100" s="13">
        <v>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-200</v>
      </c>
      <c r="J102" s="13">
        <v>100</v>
      </c>
      <c r="K102" s="13">
        <v>-1200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45800</v>
      </c>
      <c r="E8" s="13">
        <v>43100</v>
      </c>
      <c r="F8" s="13">
        <v>41000</v>
      </c>
      <c r="G8" s="13">
        <v>41600</v>
      </c>
      <c r="H8" s="13">
        <v>38600</v>
      </c>
      <c r="I8" s="13">
        <v>39800</v>
      </c>
      <c r="J8" s="13">
        <v>34900</v>
      </c>
      <c r="K8" s="13">
        <v>35100</v>
      </c>
    </row>
    <row r="9" spans="1:11" x14ac:dyDescent="0.2">
      <c r="C9" s="11" t="s">
        <v>22</v>
      </c>
      <c r="D9" s="13">
        <v>5100</v>
      </c>
      <c r="E9" s="13">
        <v>5900</v>
      </c>
      <c r="F9" s="13">
        <v>5900</v>
      </c>
      <c r="G9" s="13">
        <v>6000</v>
      </c>
      <c r="H9" s="13">
        <v>4900</v>
      </c>
      <c r="I9" s="13">
        <v>4800</v>
      </c>
      <c r="J9" s="13">
        <v>4700</v>
      </c>
      <c r="K9" s="13">
        <v>4100</v>
      </c>
    </row>
    <row r="10" spans="1:11" x14ac:dyDescent="0.2">
      <c r="C10" s="11" t="s">
        <v>23</v>
      </c>
      <c r="D10" s="13">
        <v>40700</v>
      </c>
      <c r="E10" s="13">
        <v>37200</v>
      </c>
      <c r="F10" s="13">
        <v>35100</v>
      </c>
      <c r="G10" s="13">
        <v>35600</v>
      </c>
      <c r="H10" s="13">
        <v>33700</v>
      </c>
      <c r="I10" s="13">
        <v>35000</v>
      </c>
      <c r="J10" s="13">
        <v>30200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16300</v>
      </c>
      <c r="F12" s="13">
        <v>15400</v>
      </c>
      <c r="G12" s="13">
        <v>15000</v>
      </c>
      <c r="H12" s="13">
        <v>14000</v>
      </c>
      <c r="I12" s="13">
        <v>14300</v>
      </c>
      <c r="J12" s="13">
        <v>14400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65000</v>
      </c>
      <c r="F17" s="13">
        <v>63500</v>
      </c>
      <c r="G17" s="13">
        <v>60100</v>
      </c>
      <c r="H17" s="13">
        <v>55100</v>
      </c>
      <c r="I17" s="13">
        <v>55000</v>
      </c>
      <c r="J17" s="13">
        <v>53800</v>
      </c>
      <c r="K17" s="13">
        <v>47700</v>
      </c>
    </row>
    <row r="18" spans="3:11" x14ac:dyDescent="0.2">
      <c r="C18" s="11" t="s">
        <v>30</v>
      </c>
      <c r="D18" s="13">
        <v>-17600</v>
      </c>
      <c r="E18" s="13">
        <v>-21900</v>
      </c>
      <c r="F18" s="13">
        <v>-22500</v>
      </c>
      <c r="G18" s="13">
        <v>-18500</v>
      </c>
      <c r="H18" s="13">
        <v>-16500</v>
      </c>
      <c r="I18" s="13">
        <v>-15200</v>
      </c>
      <c r="J18" s="13">
        <v>-18900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1400</v>
      </c>
      <c r="G20" s="13">
        <v>2000</v>
      </c>
      <c r="H20" s="13">
        <v>300</v>
      </c>
      <c r="I20" s="13">
        <v>300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-15800</v>
      </c>
      <c r="E21" s="13">
        <v>-19900</v>
      </c>
      <c r="F21" s="13">
        <v>-20200</v>
      </c>
      <c r="G21" s="13">
        <v>-15700</v>
      </c>
      <c r="H21" s="13">
        <v>-15400</v>
      </c>
      <c r="I21" s="13">
        <v>-14200</v>
      </c>
      <c r="J21" s="13">
        <v>-18800</v>
      </c>
      <c r="K21" s="13">
        <v>-12200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-16200</v>
      </c>
      <c r="E23" s="13">
        <v>-20600</v>
      </c>
      <c r="F23" s="13">
        <v>-21100</v>
      </c>
      <c r="G23" s="13">
        <v>-16600</v>
      </c>
      <c r="H23" s="13">
        <v>-16300</v>
      </c>
      <c r="I23" s="13">
        <v>-15000</v>
      </c>
      <c r="J23" s="13">
        <v>-19600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0</v>
      </c>
      <c r="H24" s="13">
        <v>400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-20700</v>
      </c>
      <c r="F26" s="13">
        <v>-21900</v>
      </c>
      <c r="G26" s="13">
        <v>-16600</v>
      </c>
      <c r="H26" s="13">
        <v>-16700</v>
      </c>
      <c r="I26" s="13">
        <v>-15400</v>
      </c>
      <c r="J26" s="13">
        <v>-19800</v>
      </c>
      <c r="K26" s="13">
        <v>-13200</v>
      </c>
    </row>
    <row r="27" spans="3:11" x14ac:dyDescent="0.2">
      <c r="C27" s="11" t="s">
        <v>38</v>
      </c>
      <c r="D27" s="13">
        <v>-16300</v>
      </c>
      <c r="E27" s="13">
        <v>-20700</v>
      </c>
      <c r="F27" s="13">
        <v>-21900</v>
      </c>
      <c r="G27" s="13">
        <v>-16600</v>
      </c>
      <c r="H27" s="13">
        <v>-16700</v>
      </c>
      <c r="I27" s="13">
        <v>-15400</v>
      </c>
      <c r="J27" s="13">
        <v>-19800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-1400</v>
      </c>
      <c r="G32" s="13">
        <v>-2000</v>
      </c>
      <c r="H32" s="13">
        <v>-300</v>
      </c>
      <c r="I32" s="13">
        <v>-300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-16300</v>
      </c>
      <c r="E33" s="13">
        <v>-20700</v>
      </c>
      <c r="F33" s="13">
        <v>-21900</v>
      </c>
      <c r="G33" s="13">
        <v>-16600</v>
      </c>
      <c r="H33" s="13">
        <v>-16700</v>
      </c>
      <c r="I33" s="13">
        <v>-15400</v>
      </c>
      <c r="J33" s="13">
        <v>-19800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-20700</v>
      </c>
      <c r="F35" s="13">
        <v>-21900</v>
      </c>
      <c r="G35" s="13">
        <v>-16600</v>
      </c>
      <c r="H35" s="13">
        <v>-16700</v>
      </c>
      <c r="I35" s="13">
        <v>-15400</v>
      </c>
      <c r="J35" s="13">
        <v>-19800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41400</v>
      </c>
      <c r="F41" s="13">
        <v>46200</v>
      </c>
      <c r="G41" s="13">
        <v>40400</v>
      </c>
      <c r="H41" s="13">
        <v>38800</v>
      </c>
      <c r="I41" s="13">
        <v>46300</v>
      </c>
      <c r="J41" s="13">
        <v>47700</v>
      </c>
      <c r="K41" s="13">
        <v>95700</v>
      </c>
    </row>
    <row r="42" spans="2:11" x14ac:dyDescent="0.2">
      <c r="C42" s="11" t="s">
        <v>50</v>
      </c>
      <c r="D42" s="13">
        <v>109700</v>
      </c>
      <c r="E42" s="13">
        <v>124400</v>
      </c>
      <c r="F42" s="13">
        <v>117400</v>
      </c>
      <c r="G42" s="13">
        <v>127900</v>
      </c>
      <c r="H42" s="13">
        <v>138500</v>
      </c>
      <c r="I42" s="13">
        <v>145800</v>
      </c>
      <c r="J42" s="13">
        <v>153400</v>
      </c>
      <c r="K42" s="13">
        <v>110300</v>
      </c>
    </row>
    <row r="43" spans="2:11" x14ac:dyDescent="0.2">
      <c r="C43" s="11" t="s">
        <v>51</v>
      </c>
      <c r="D43" s="13">
        <v>30500</v>
      </c>
      <c r="E43" s="13">
        <v>32500</v>
      </c>
      <c r="F43" s="13">
        <v>42200</v>
      </c>
      <c r="G43" s="13">
        <v>39800</v>
      </c>
      <c r="H43" s="13">
        <v>22500</v>
      </c>
      <c r="I43" s="13">
        <v>29000</v>
      </c>
      <c r="J43" s="13">
        <v>24600</v>
      </c>
      <c r="K43" s="13">
        <v>36700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20300</v>
      </c>
      <c r="E45" s="13">
        <v>20800</v>
      </c>
      <c r="F45" s="13">
        <v>19700</v>
      </c>
      <c r="G45" s="13">
        <v>21300</v>
      </c>
      <c r="H45" s="13">
        <v>19900</v>
      </c>
      <c r="I45" s="13">
        <v>21200</v>
      </c>
      <c r="J45" s="13">
        <v>19600</v>
      </c>
      <c r="K45" s="13">
        <v>20300</v>
      </c>
    </row>
    <row r="46" spans="2:11" x14ac:dyDescent="0.2">
      <c r="C46" s="11" t="s">
        <v>54</v>
      </c>
      <c r="D46" s="13">
        <v>207400</v>
      </c>
      <c r="E46" s="13">
        <v>219100</v>
      </c>
      <c r="F46" s="13">
        <v>225500</v>
      </c>
      <c r="G46" s="13">
        <v>229500</v>
      </c>
      <c r="H46" s="13">
        <v>219700</v>
      </c>
      <c r="I46" s="13">
        <v>242300</v>
      </c>
      <c r="J46" s="13">
        <v>245300</v>
      </c>
      <c r="K46" s="13">
        <v>263000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14200</v>
      </c>
      <c r="F48" s="13">
        <v>14300</v>
      </c>
      <c r="G48" s="13">
        <v>14400</v>
      </c>
      <c r="H48" s="13">
        <v>13800</v>
      </c>
      <c r="I48" s="13">
        <v>13300</v>
      </c>
      <c r="J48" s="13">
        <v>12000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10400</v>
      </c>
      <c r="F52" s="13">
        <v>9700</v>
      </c>
      <c r="G52" s="13">
        <v>9200</v>
      </c>
      <c r="H52" s="13">
        <v>8800</v>
      </c>
      <c r="I52" s="13">
        <v>9100</v>
      </c>
      <c r="J52" s="13">
        <v>9700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232000</v>
      </c>
      <c r="E54" s="13">
        <v>243700</v>
      </c>
      <c r="F54" s="13">
        <v>249500</v>
      </c>
      <c r="G54" s="13">
        <v>253000</v>
      </c>
      <c r="H54" s="13">
        <v>242300</v>
      </c>
      <c r="I54" s="13">
        <v>264800</v>
      </c>
      <c r="J54" s="13">
        <v>267000</v>
      </c>
      <c r="K54" s="13">
        <v>276700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6900</v>
      </c>
      <c r="G57" s="13">
        <v>1400</v>
      </c>
      <c r="H57" s="13">
        <v>3500</v>
      </c>
      <c r="I57" s="13">
        <v>5600</v>
      </c>
      <c r="J57" s="13">
        <v>2600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87000</v>
      </c>
      <c r="E59" s="13">
        <v>98500</v>
      </c>
      <c r="F59" s="13">
        <v>94900</v>
      </c>
      <c r="G59" s="13">
        <v>93600</v>
      </c>
      <c r="H59" s="13">
        <v>73400</v>
      </c>
      <c r="I59" s="13">
        <v>84800</v>
      </c>
      <c r="J59" s="13">
        <v>82200</v>
      </c>
      <c r="K59" s="13">
        <v>88400</v>
      </c>
    </row>
    <row r="60" spans="3:11" x14ac:dyDescent="0.2">
      <c r="C60" s="11" t="s">
        <v>68</v>
      </c>
      <c r="D60" s="13">
        <v>90200</v>
      </c>
      <c r="E60" s="13">
        <v>101600</v>
      </c>
      <c r="F60" s="13">
        <v>101800</v>
      </c>
      <c r="G60" s="13">
        <v>95000</v>
      </c>
      <c r="H60" s="13">
        <v>77000</v>
      </c>
      <c r="I60" s="13">
        <v>90400</v>
      </c>
      <c r="J60" s="13">
        <v>84800</v>
      </c>
      <c r="K60" s="13">
        <v>90300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6500</v>
      </c>
      <c r="F62" s="13">
        <v>6700</v>
      </c>
      <c r="G62" s="13">
        <v>7800</v>
      </c>
      <c r="H62" s="13">
        <v>7200</v>
      </c>
      <c r="I62" s="13">
        <v>8000</v>
      </c>
      <c r="J62" s="13">
        <v>7900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96700</v>
      </c>
      <c r="E66" s="13">
        <v>108100</v>
      </c>
      <c r="F66" s="13">
        <v>108500</v>
      </c>
      <c r="G66" s="13">
        <v>102800</v>
      </c>
      <c r="H66" s="13">
        <v>84200</v>
      </c>
      <c r="I66" s="13">
        <v>98400</v>
      </c>
      <c r="J66" s="13">
        <v>92700</v>
      </c>
      <c r="K66" s="13">
        <v>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-469300</v>
      </c>
      <c r="E72" s="13">
        <v>-453000</v>
      </c>
      <c r="F72" s="13">
        <v>-432400</v>
      </c>
      <c r="G72" s="13">
        <v>-410500</v>
      </c>
      <c r="H72" s="13">
        <v>-393900</v>
      </c>
      <c r="I72" s="13">
        <v>-377200</v>
      </c>
      <c r="J72" s="13">
        <v>-361800</v>
      </c>
      <c r="K72" s="13">
        <v>-342000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135300</v>
      </c>
      <c r="E76" s="13">
        <v>135500</v>
      </c>
      <c r="F76" s="13">
        <v>141000</v>
      </c>
      <c r="G76" s="13">
        <v>150300</v>
      </c>
      <c r="H76" s="13">
        <v>158100</v>
      </c>
      <c r="I76" s="13">
        <v>166400</v>
      </c>
      <c r="J76" s="13">
        <v>174300</v>
      </c>
      <c r="K76" s="13">
        <v>183200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-16300</v>
      </c>
      <c r="E81" s="13">
        <v>-20700</v>
      </c>
      <c r="F81" s="13">
        <v>-21900</v>
      </c>
      <c r="G81" s="13">
        <v>-16600</v>
      </c>
      <c r="H81" s="13">
        <v>-16700</v>
      </c>
      <c r="I81" s="13">
        <v>-15400</v>
      </c>
      <c r="J81" s="13">
        <v>-19800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900</v>
      </c>
      <c r="G83" s="13">
        <v>900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-500</v>
      </c>
      <c r="F89" s="13">
        <v>-7200</v>
      </c>
      <c r="G89" s="13">
        <v>-10200</v>
      </c>
      <c r="H89" s="13">
        <v>-14700</v>
      </c>
      <c r="I89" s="13">
        <v>-7700</v>
      </c>
      <c r="J89" s="13">
        <v>-8600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-1300</v>
      </c>
      <c r="G91" s="13">
        <v>-1600</v>
      </c>
      <c r="H91" s="13">
        <v>-1600</v>
      </c>
      <c r="I91" s="13">
        <v>-1700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14600</v>
      </c>
      <c r="E94" s="13">
        <v>-6900</v>
      </c>
      <c r="F94" s="13">
        <v>10300</v>
      </c>
      <c r="G94" s="13">
        <v>10200</v>
      </c>
      <c r="H94" s="13">
        <v>5600</v>
      </c>
      <c r="I94" s="13">
        <v>5700</v>
      </c>
      <c r="J94" s="13">
        <v>-44800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2700</v>
      </c>
      <c r="F100" s="13">
        <v>2800</v>
      </c>
      <c r="G100" s="13">
        <v>1200</v>
      </c>
      <c r="H100" s="13">
        <v>1600</v>
      </c>
      <c r="I100" s="13">
        <v>800</v>
      </c>
      <c r="J100" s="13">
        <v>6100</v>
      </c>
      <c r="K100" s="13">
        <v>1600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500</v>
      </c>
      <c r="H101" s="13">
        <v>0</v>
      </c>
      <c r="I101" s="13">
        <v>-100</v>
      </c>
      <c r="J101" s="13">
        <v>-700</v>
      </c>
      <c r="K101" s="13">
        <v>-300</v>
      </c>
    </row>
    <row r="102" spans="3:11" x14ac:dyDescent="0.2">
      <c r="C102" s="11" t="s">
        <v>20</v>
      </c>
      <c r="D102" s="13">
        <v>5500</v>
      </c>
      <c r="E102" s="13">
        <v>-4800</v>
      </c>
      <c r="F102" s="13">
        <v>5800</v>
      </c>
      <c r="G102" s="13">
        <v>1700</v>
      </c>
      <c r="H102" s="13">
        <v>-7600</v>
      </c>
      <c r="I102" s="13">
        <v>-1300</v>
      </c>
      <c r="J102" s="13">
        <v>-48000</v>
      </c>
      <c r="K102" s="13">
        <v>-45800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17269200</v>
      </c>
      <c r="E8" s="13">
        <v>17121300</v>
      </c>
      <c r="F8" s="13">
        <v>18830700</v>
      </c>
      <c r="G8" s="13">
        <v>21752200</v>
      </c>
      <c r="H8" s="13">
        <v>21026400</v>
      </c>
      <c r="I8" s="13">
        <v>23879400</v>
      </c>
      <c r="J8" s="13">
        <v>24999100</v>
      </c>
      <c r="K8" s="13">
        <v>25116600</v>
      </c>
    </row>
    <row r="9" spans="1:11" x14ac:dyDescent="0.2">
      <c r="C9" s="11" t="s">
        <v>22</v>
      </c>
      <c r="D9" s="13">
        <v>13238900</v>
      </c>
      <c r="E9" s="13">
        <v>13195400</v>
      </c>
      <c r="F9" s="13">
        <v>14321600</v>
      </c>
      <c r="G9" s="13">
        <v>16042900</v>
      </c>
      <c r="H9" s="13">
        <v>16301900</v>
      </c>
      <c r="I9" s="13">
        <v>18565200</v>
      </c>
      <c r="J9" s="13">
        <v>18644600</v>
      </c>
      <c r="K9" s="13">
        <v>18585800</v>
      </c>
    </row>
    <row r="10" spans="1:11" x14ac:dyDescent="0.2">
      <c r="C10" s="11" t="s">
        <v>23</v>
      </c>
      <c r="D10" s="13">
        <v>4030300</v>
      </c>
      <c r="E10" s="13">
        <v>3925900</v>
      </c>
      <c r="F10" s="13">
        <v>4509100</v>
      </c>
      <c r="G10" s="13">
        <v>5709300</v>
      </c>
      <c r="H10" s="13">
        <v>4724500</v>
      </c>
      <c r="I10" s="13">
        <v>5314300</v>
      </c>
      <c r="J10" s="13">
        <v>6354500</v>
      </c>
      <c r="K10" s="13">
        <v>6530800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648500</v>
      </c>
      <c r="E12" s="13">
        <v>523400</v>
      </c>
      <c r="F12" s="13">
        <v>560400</v>
      </c>
      <c r="G12" s="13">
        <v>585400</v>
      </c>
      <c r="H12" s="13">
        <v>671400</v>
      </c>
      <c r="I12" s="13">
        <v>593000</v>
      </c>
      <c r="J12" s="13">
        <v>617000</v>
      </c>
      <c r="K12" s="13">
        <v>619100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5103200</v>
      </c>
      <c r="I14" s="13">
        <v>560400</v>
      </c>
      <c r="J14" s="13">
        <v>0</v>
      </c>
      <c r="K14" s="13">
        <v>1199100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18351900</v>
      </c>
      <c r="E17" s="13">
        <v>16692500</v>
      </c>
      <c r="F17" s="13">
        <v>17770800</v>
      </c>
      <c r="G17" s="13">
        <v>19720700</v>
      </c>
      <c r="H17" s="13">
        <v>26000100</v>
      </c>
      <c r="I17" s="13">
        <v>23031800</v>
      </c>
      <c r="J17" s="13">
        <v>22442100</v>
      </c>
      <c r="K17" s="13">
        <v>23285300</v>
      </c>
    </row>
    <row r="18" spans="3:11" x14ac:dyDescent="0.2">
      <c r="C18" s="11" t="s">
        <v>30</v>
      </c>
      <c r="D18" s="13">
        <v>-1082700</v>
      </c>
      <c r="E18" s="13">
        <v>428700</v>
      </c>
      <c r="F18" s="13">
        <v>1059800</v>
      </c>
      <c r="G18" s="13">
        <v>2031500</v>
      </c>
      <c r="H18" s="13">
        <v>-4973700</v>
      </c>
      <c r="I18" s="13">
        <v>847600</v>
      </c>
      <c r="J18" s="13">
        <v>2557000</v>
      </c>
      <c r="K18" s="13">
        <v>1831300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-121900</v>
      </c>
      <c r="E20" s="13">
        <v>-210000</v>
      </c>
      <c r="F20" s="13">
        <v>112100</v>
      </c>
      <c r="G20" s="13">
        <v>263300</v>
      </c>
      <c r="H20" s="13">
        <v>195900</v>
      </c>
      <c r="I20" s="13">
        <v>684400</v>
      </c>
      <c r="J20" s="13">
        <v>492900</v>
      </c>
      <c r="K20" s="13">
        <v>343800</v>
      </c>
    </row>
    <row r="21" spans="3:11" x14ac:dyDescent="0.2">
      <c r="C21" s="11" t="s">
        <v>33</v>
      </c>
      <c r="D21" s="13">
        <v>1075000</v>
      </c>
      <c r="E21" s="13">
        <v>1272000</v>
      </c>
      <c r="F21" s="13">
        <v>2188200</v>
      </c>
      <c r="G21" s="13">
        <v>3322000</v>
      </c>
      <c r="H21" s="13">
        <v>-3396000</v>
      </c>
      <c r="I21" s="13">
        <v>2576600</v>
      </c>
      <c r="J21" s="13">
        <v>4188100</v>
      </c>
      <c r="K21" s="13">
        <v>3180500</v>
      </c>
    </row>
    <row r="22" spans="3:11" x14ac:dyDescent="0.2">
      <c r="C22" s="11" t="s">
        <v>34</v>
      </c>
      <c r="D22" s="13">
        <v>235000</v>
      </c>
      <c r="E22" s="13">
        <v>260100</v>
      </c>
      <c r="F22" s="13">
        <v>245900</v>
      </c>
      <c r="G22" s="13">
        <v>194800</v>
      </c>
      <c r="H22" s="13">
        <v>211100</v>
      </c>
      <c r="I22" s="13">
        <v>183900</v>
      </c>
      <c r="J22" s="13">
        <v>157800</v>
      </c>
      <c r="K22" s="13">
        <v>131700</v>
      </c>
    </row>
    <row r="23" spans="3:11" x14ac:dyDescent="0.2">
      <c r="C23" s="11" t="s">
        <v>35</v>
      </c>
      <c r="D23" s="13">
        <v>-1439600</v>
      </c>
      <c r="E23" s="13">
        <v>-41300</v>
      </c>
      <c r="F23" s="13">
        <v>926000</v>
      </c>
      <c r="G23" s="13">
        <v>2100000</v>
      </c>
      <c r="H23" s="13">
        <v>-4988900</v>
      </c>
      <c r="I23" s="13">
        <v>1348200</v>
      </c>
      <c r="J23" s="13">
        <v>2892200</v>
      </c>
      <c r="K23" s="13">
        <v>2043500</v>
      </c>
    </row>
    <row r="24" spans="3:11" x14ac:dyDescent="0.2">
      <c r="C24" s="11" t="s">
        <v>36</v>
      </c>
      <c r="D24" s="13">
        <v>269800</v>
      </c>
      <c r="E24" s="13">
        <v>186100</v>
      </c>
      <c r="F24" s="13">
        <v>322100</v>
      </c>
      <c r="G24" s="13">
        <v>354700</v>
      </c>
      <c r="H24" s="13">
        <v>280700</v>
      </c>
      <c r="I24" s="13">
        <v>312300</v>
      </c>
      <c r="J24" s="13">
        <v>521200</v>
      </c>
      <c r="K24" s="13">
        <v>606100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-1709400</v>
      </c>
      <c r="E26" s="13">
        <v>-227400</v>
      </c>
      <c r="F26" s="13">
        <v>603900</v>
      </c>
      <c r="G26" s="13">
        <v>1745300</v>
      </c>
      <c r="H26" s="13">
        <v>-5269700</v>
      </c>
      <c r="I26" s="13">
        <v>1035900</v>
      </c>
      <c r="J26" s="13">
        <v>2371000</v>
      </c>
      <c r="K26" s="13">
        <v>1437400</v>
      </c>
    </row>
    <row r="27" spans="3:11" x14ac:dyDescent="0.2">
      <c r="C27" s="11" t="s">
        <v>38</v>
      </c>
      <c r="D27" s="13">
        <v>-1726800</v>
      </c>
      <c r="E27" s="13">
        <v>-270900</v>
      </c>
      <c r="F27" s="13">
        <v>543000</v>
      </c>
      <c r="G27" s="13">
        <v>1699600</v>
      </c>
      <c r="H27" s="13">
        <v>-5274000</v>
      </c>
      <c r="I27" s="13">
        <v>989100</v>
      </c>
      <c r="J27" s="13">
        <v>2272000</v>
      </c>
      <c r="K27" s="13">
        <v>1328600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121900</v>
      </c>
      <c r="E32" s="13">
        <v>210000</v>
      </c>
      <c r="F32" s="13">
        <v>-112100</v>
      </c>
      <c r="G32" s="13">
        <v>-263300</v>
      </c>
      <c r="H32" s="13">
        <v>-195900</v>
      </c>
      <c r="I32" s="13">
        <v>-684400</v>
      </c>
      <c r="J32" s="13">
        <v>-492900</v>
      </c>
      <c r="K32" s="13">
        <v>-343800</v>
      </c>
    </row>
    <row r="33" spans="2:11" x14ac:dyDescent="0.2">
      <c r="C33" s="11" t="s">
        <v>44</v>
      </c>
      <c r="D33" s="13">
        <v>-1726800</v>
      </c>
      <c r="E33" s="13">
        <v>-270900</v>
      </c>
      <c r="F33" s="13">
        <v>543000</v>
      </c>
      <c r="G33" s="13">
        <v>1699600</v>
      </c>
      <c r="H33" s="13">
        <v>-5274000</v>
      </c>
      <c r="I33" s="13">
        <v>989100</v>
      </c>
      <c r="J33" s="13">
        <v>2272000</v>
      </c>
      <c r="K33" s="13">
        <v>1328600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-1726800</v>
      </c>
      <c r="E35" s="13">
        <v>-270900</v>
      </c>
      <c r="F35" s="13">
        <v>543000</v>
      </c>
      <c r="G35" s="13">
        <v>1699600</v>
      </c>
      <c r="H35" s="13">
        <v>-5274000</v>
      </c>
      <c r="I35" s="13">
        <v>989100</v>
      </c>
      <c r="J35" s="13">
        <v>2272000</v>
      </c>
      <c r="K35" s="13">
        <v>1328600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2855200</v>
      </c>
      <c r="E41" s="13">
        <v>2492800</v>
      </c>
      <c r="F41" s="13">
        <v>2692000</v>
      </c>
      <c r="G41" s="13">
        <v>2787700</v>
      </c>
      <c r="H41" s="13">
        <v>2737700</v>
      </c>
      <c r="I41" s="13">
        <v>3463400</v>
      </c>
      <c r="J41" s="13">
        <v>4113000</v>
      </c>
      <c r="K41" s="13">
        <v>4889900</v>
      </c>
    </row>
    <row r="42" spans="2:11" x14ac:dyDescent="0.2">
      <c r="C42" s="11" t="s">
        <v>50</v>
      </c>
      <c r="D42" s="13">
        <v>57700</v>
      </c>
      <c r="E42" s="13">
        <v>245900</v>
      </c>
      <c r="F42" s="13">
        <v>242600</v>
      </c>
      <c r="G42" s="13">
        <v>243700</v>
      </c>
      <c r="H42" s="13">
        <v>252400</v>
      </c>
      <c r="I42" s="13">
        <v>219800</v>
      </c>
      <c r="J42" s="13">
        <v>225200</v>
      </c>
      <c r="K42" s="13">
        <v>227400</v>
      </c>
    </row>
    <row r="43" spans="2:11" x14ac:dyDescent="0.2">
      <c r="C43" s="11" t="s">
        <v>51</v>
      </c>
      <c r="D43" s="13">
        <v>16232300</v>
      </c>
      <c r="E43" s="13">
        <v>18332300</v>
      </c>
      <c r="F43" s="13">
        <v>20108100</v>
      </c>
      <c r="G43" s="13">
        <v>22060100</v>
      </c>
      <c r="H43" s="13">
        <v>20288700</v>
      </c>
      <c r="I43" s="13">
        <v>23840300</v>
      </c>
      <c r="J43" s="13">
        <v>25198200</v>
      </c>
      <c r="K43" s="13">
        <v>24232000</v>
      </c>
    </row>
    <row r="44" spans="2:11" x14ac:dyDescent="0.2">
      <c r="C44" s="11" t="s">
        <v>52</v>
      </c>
      <c r="D44" s="13">
        <v>15098500</v>
      </c>
      <c r="E44" s="13">
        <v>16404200</v>
      </c>
      <c r="F44" s="13">
        <v>16798100</v>
      </c>
      <c r="G44" s="13">
        <v>17495600</v>
      </c>
      <c r="H44" s="13">
        <v>17440100</v>
      </c>
      <c r="I44" s="13">
        <v>18650000</v>
      </c>
      <c r="J44" s="13">
        <v>17394400</v>
      </c>
      <c r="K44" s="13">
        <v>16155000</v>
      </c>
    </row>
    <row r="45" spans="2:11" x14ac:dyDescent="0.2">
      <c r="C45" s="11" t="s">
        <v>53</v>
      </c>
      <c r="D45" s="13">
        <v>1100</v>
      </c>
      <c r="E45" s="13" t="s">
        <v>92</v>
      </c>
      <c r="F45" s="13">
        <v>0</v>
      </c>
      <c r="G45" s="13" t="s">
        <v>92</v>
      </c>
      <c r="H45" s="13">
        <v>0</v>
      </c>
      <c r="I45" s="13" t="s">
        <v>92</v>
      </c>
      <c r="J45" s="13">
        <v>239400</v>
      </c>
      <c r="K45" s="13">
        <v>985800</v>
      </c>
    </row>
    <row r="46" spans="2:11" x14ac:dyDescent="0.2">
      <c r="C46" s="11" t="s">
        <v>54</v>
      </c>
      <c r="D46" s="13">
        <v>34244700</v>
      </c>
      <c r="E46" s="13">
        <v>37474200</v>
      </c>
      <c r="F46" s="13">
        <v>39840800</v>
      </c>
      <c r="G46" s="13">
        <v>42586100</v>
      </c>
      <c r="H46" s="13">
        <v>40718900</v>
      </c>
      <c r="I46" s="13">
        <v>46173500</v>
      </c>
      <c r="J46" s="13">
        <v>47170200</v>
      </c>
      <c r="K46" s="13">
        <v>46490200</v>
      </c>
    </row>
    <row r="47" spans="2:11" x14ac:dyDescent="0.2">
      <c r="C47" s="11" t="s">
        <v>55</v>
      </c>
      <c r="D47" s="13">
        <v>9803800</v>
      </c>
      <c r="E47" s="13">
        <v>11534900</v>
      </c>
      <c r="F47" s="13">
        <v>10849400</v>
      </c>
      <c r="G47" s="13">
        <v>11069200</v>
      </c>
      <c r="H47" s="13">
        <v>10805900</v>
      </c>
      <c r="I47" s="13">
        <v>18291000</v>
      </c>
      <c r="J47" s="13">
        <v>17490100</v>
      </c>
      <c r="K47" s="13">
        <v>14524000</v>
      </c>
    </row>
    <row r="48" spans="2:11" x14ac:dyDescent="0.2">
      <c r="C48" s="11" t="s">
        <v>56</v>
      </c>
      <c r="D48" s="13">
        <v>26201400</v>
      </c>
      <c r="E48" s="13">
        <v>25984900</v>
      </c>
      <c r="F48" s="13">
        <v>25228700</v>
      </c>
      <c r="G48" s="13">
        <v>24903300</v>
      </c>
      <c r="H48" s="13">
        <v>24990400</v>
      </c>
      <c r="I48" s="13">
        <v>24992600</v>
      </c>
      <c r="J48" s="13">
        <v>24214600</v>
      </c>
      <c r="K48" s="13">
        <v>23697700</v>
      </c>
    </row>
    <row r="49" spans="3:11" x14ac:dyDescent="0.2">
      <c r="C49" s="11" t="s">
        <v>57</v>
      </c>
      <c r="D49" s="13">
        <v>13292200</v>
      </c>
      <c r="E49" s="13">
        <v>14021300</v>
      </c>
      <c r="F49" s="13">
        <v>13977700</v>
      </c>
      <c r="G49" s="13">
        <v>14169200</v>
      </c>
      <c r="H49" s="13">
        <v>14442400</v>
      </c>
      <c r="I49" s="13">
        <v>15283500</v>
      </c>
      <c r="J49" s="13">
        <v>14985300</v>
      </c>
      <c r="K49" s="13">
        <v>14728500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671400</v>
      </c>
      <c r="E52" s="13">
        <v>865000</v>
      </c>
      <c r="F52" s="13">
        <v>965100</v>
      </c>
      <c r="G52" s="13">
        <v>1000000</v>
      </c>
      <c r="H52" s="13">
        <v>956400</v>
      </c>
      <c r="I52" s="13">
        <v>837800</v>
      </c>
      <c r="J52" s="13">
        <v>1655000</v>
      </c>
      <c r="K52" s="13">
        <v>2822500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84213500</v>
      </c>
      <c r="E54" s="13">
        <v>89880300</v>
      </c>
      <c r="F54" s="13">
        <v>90861800</v>
      </c>
      <c r="G54" s="13">
        <v>93727800</v>
      </c>
      <c r="H54" s="13">
        <v>91914000</v>
      </c>
      <c r="I54" s="13">
        <v>105578300</v>
      </c>
      <c r="J54" s="13">
        <v>105515200</v>
      </c>
      <c r="K54" s="13">
        <v>102262900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7334900</v>
      </c>
      <c r="E57" s="13">
        <v>6419800</v>
      </c>
      <c r="F57" s="13">
        <v>6540600</v>
      </c>
      <c r="G57" s="13">
        <v>7882200</v>
      </c>
      <c r="H57" s="13">
        <v>9177000</v>
      </c>
      <c r="I57" s="13">
        <v>9352200</v>
      </c>
      <c r="J57" s="13">
        <v>9866900</v>
      </c>
      <c r="K57" s="13">
        <v>9778800</v>
      </c>
    </row>
    <row r="58" spans="3:11" x14ac:dyDescent="0.2">
      <c r="C58" s="11" t="s">
        <v>66</v>
      </c>
      <c r="D58" s="13">
        <v>2374200</v>
      </c>
      <c r="E58" s="13">
        <v>4035800</v>
      </c>
      <c r="F58" s="13">
        <v>5789800</v>
      </c>
      <c r="G58" s="13">
        <v>4131500</v>
      </c>
      <c r="H58" s="13">
        <v>4182700</v>
      </c>
      <c r="I58" s="13">
        <v>7204300</v>
      </c>
      <c r="J58" s="13">
        <v>8619900</v>
      </c>
      <c r="K58" s="13">
        <v>6462200</v>
      </c>
    </row>
    <row r="59" spans="3:11" x14ac:dyDescent="0.2">
      <c r="C59" s="11" t="s">
        <v>67</v>
      </c>
      <c r="D59" s="13">
        <v>7560100</v>
      </c>
      <c r="E59" s="13">
        <v>8366400</v>
      </c>
      <c r="F59" s="13">
        <v>8586200</v>
      </c>
      <c r="G59" s="13">
        <v>9415300</v>
      </c>
      <c r="H59" s="13">
        <v>8881100</v>
      </c>
      <c r="I59" s="13">
        <v>10334800</v>
      </c>
      <c r="J59" s="13">
        <v>10492500</v>
      </c>
      <c r="K59" s="13">
        <v>11062700</v>
      </c>
    </row>
    <row r="60" spans="3:11" x14ac:dyDescent="0.2">
      <c r="C60" s="11" t="s">
        <v>68</v>
      </c>
      <c r="D60" s="13">
        <v>17269200</v>
      </c>
      <c r="E60" s="13">
        <v>18822000</v>
      </c>
      <c r="F60" s="13">
        <v>20916500</v>
      </c>
      <c r="G60" s="13">
        <v>21429000</v>
      </c>
      <c r="H60" s="13">
        <v>22240800</v>
      </c>
      <c r="I60" s="13">
        <v>26891300</v>
      </c>
      <c r="J60" s="13">
        <v>28979400</v>
      </c>
      <c r="K60" s="13">
        <v>27303700</v>
      </c>
    </row>
    <row r="61" spans="3:11" x14ac:dyDescent="0.2">
      <c r="C61" s="11" t="s">
        <v>69</v>
      </c>
      <c r="D61" s="13">
        <v>18590200</v>
      </c>
      <c r="E61" s="13">
        <v>19237600</v>
      </c>
      <c r="F61" s="13">
        <v>19176700</v>
      </c>
      <c r="G61" s="13">
        <v>18289900</v>
      </c>
      <c r="H61" s="13">
        <v>16507600</v>
      </c>
      <c r="I61" s="13">
        <v>17090800</v>
      </c>
      <c r="J61" s="13">
        <v>16986300</v>
      </c>
      <c r="K61" s="13">
        <v>16337800</v>
      </c>
    </row>
    <row r="62" spans="3:11" x14ac:dyDescent="0.2">
      <c r="C62" s="11" t="s">
        <v>70</v>
      </c>
      <c r="D62" s="13">
        <v>8479600</v>
      </c>
      <c r="E62" s="13">
        <v>8003000</v>
      </c>
      <c r="F62" s="13">
        <v>7975800</v>
      </c>
      <c r="G62" s="13">
        <v>8243400</v>
      </c>
      <c r="H62" s="13">
        <v>8637300</v>
      </c>
      <c r="I62" s="13">
        <v>8170500</v>
      </c>
      <c r="J62" s="13">
        <v>9091100</v>
      </c>
      <c r="K62" s="13">
        <v>12317300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45827500</v>
      </c>
      <c r="E66" s="13">
        <v>47591300</v>
      </c>
      <c r="F66" s="13">
        <v>49522700</v>
      </c>
      <c r="G66" s="13">
        <v>49449800</v>
      </c>
      <c r="H66" s="13">
        <v>48854600</v>
      </c>
      <c r="I66" s="13">
        <v>53777200</v>
      </c>
      <c r="J66" s="13">
        <v>56608400</v>
      </c>
      <c r="K66" s="13">
        <v>57498500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38797300</v>
      </c>
      <c r="E72" s="13">
        <v>40600300</v>
      </c>
      <c r="F72" s="13">
        <v>40870100</v>
      </c>
      <c r="G72" s="13">
        <v>43624100</v>
      </c>
      <c r="H72" s="13">
        <v>42000700</v>
      </c>
      <c r="I72" s="13">
        <v>47126700</v>
      </c>
      <c r="J72" s="13">
        <v>46391100</v>
      </c>
      <c r="K72" s="13">
        <v>47738200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38386000</v>
      </c>
      <c r="E76" s="13">
        <v>42289000</v>
      </c>
      <c r="F76" s="13">
        <v>41339100</v>
      </c>
      <c r="G76" s="13">
        <v>44278100</v>
      </c>
      <c r="H76" s="13">
        <v>43059400</v>
      </c>
      <c r="I76" s="13">
        <v>51801200</v>
      </c>
      <c r="J76" s="13">
        <v>48906800</v>
      </c>
      <c r="K76" s="13">
        <v>44764400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-1726800</v>
      </c>
      <c r="E81" s="13">
        <v>-270900</v>
      </c>
      <c r="F81" s="13">
        <v>543000</v>
      </c>
      <c r="G81" s="13">
        <v>1699600</v>
      </c>
      <c r="H81" s="13">
        <v>-5274000</v>
      </c>
      <c r="I81" s="13">
        <v>989100</v>
      </c>
      <c r="J81" s="13">
        <v>2272000</v>
      </c>
      <c r="K81" s="13">
        <v>1328600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2279600</v>
      </c>
      <c r="E83" s="13">
        <v>1053300</v>
      </c>
      <c r="F83" s="13">
        <v>1016300</v>
      </c>
      <c r="G83" s="13">
        <v>1027200</v>
      </c>
      <c r="H83" s="13">
        <v>1381900</v>
      </c>
      <c r="I83" s="13">
        <v>1044600</v>
      </c>
      <c r="J83" s="13">
        <v>1138200</v>
      </c>
      <c r="K83" s="13">
        <v>1005400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4638600</v>
      </c>
      <c r="E89" s="13">
        <v>3030400</v>
      </c>
      <c r="F89" s="13">
        <v>2262200</v>
      </c>
      <c r="G89" s="13">
        <v>-1105500</v>
      </c>
      <c r="H89" s="13">
        <v>4856200</v>
      </c>
      <c r="I89" s="13">
        <v>2505900</v>
      </c>
      <c r="J89" s="13">
        <v>1335100</v>
      </c>
      <c r="K89" s="13">
        <v>-315500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-2034000</v>
      </c>
      <c r="E91" s="13">
        <v>-1221000</v>
      </c>
      <c r="F91" s="13">
        <v>-1273000</v>
      </c>
      <c r="G91" s="13">
        <v>-867000</v>
      </c>
      <c r="H91" s="13">
        <v>-1874000</v>
      </c>
      <c r="I91" s="13">
        <v>-1006000</v>
      </c>
      <c r="J91" s="13">
        <v>-892000</v>
      </c>
      <c r="K91" s="13">
        <v>-603000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-1946600</v>
      </c>
      <c r="E94" s="13">
        <v>-1331800</v>
      </c>
      <c r="F94" s="13">
        <v>-1387300</v>
      </c>
      <c r="G94" s="13">
        <v>-764900</v>
      </c>
      <c r="H94" s="13">
        <v>-2044500</v>
      </c>
      <c r="I94" s="13">
        <v>-741000</v>
      </c>
      <c r="J94" s="13">
        <v>-695300</v>
      </c>
      <c r="K94" s="13">
        <v>-630000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-1100</v>
      </c>
      <c r="F96" s="13">
        <v>-3349200</v>
      </c>
      <c r="G96" s="13">
        <v>0</v>
      </c>
      <c r="H96" s="13">
        <v>148000</v>
      </c>
      <c r="I96" s="13">
        <v>-18500</v>
      </c>
      <c r="J96" s="13">
        <v>-3472100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-2298100</v>
      </c>
      <c r="E100" s="13">
        <v>-1813900</v>
      </c>
      <c r="F100" s="13">
        <v>-1016300</v>
      </c>
      <c r="G100" s="13">
        <v>1967300</v>
      </c>
      <c r="H100" s="13">
        <v>-3399200</v>
      </c>
      <c r="I100" s="13">
        <v>-2380800</v>
      </c>
      <c r="J100" s="13">
        <v>-1508100</v>
      </c>
      <c r="K100" s="13">
        <v>2921500</v>
      </c>
    </row>
    <row r="101" spans="3:11" x14ac:dyDescent="0.2">
      <c r="C101" s="11" t="s">
        <v>19</v>
      </c>
      <c r="D101" s="13">
        <v>-31600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362300</v>
      </c>
      <c r="E102" s="13">
        <v>-199100</v>
      </c>
      <c r="F102" s="13">
        <v>-141500</v>
      </c>
      <c r="G102" s="13">
        <v>96800</v>
      </c>
      <c r="H102" s="13">
        <v>-608200</v>
      </c>
      <c r="I102" s="13">
        <v>-615900</v>
      </c>
      <c r="J102" s="13">
        <v>-868300</v>
      </c>
      <c r="K102" s="13">
        <v>1976000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54100</v>
      </c>
      <c r="E8" s="13">
        <v>119400</v>
      </c>
      <c r="F8" s="13">
        <v>65100</v>
      </c>
      <c r="G8" s="13">
        <v>76800</v>
      </c>
      <c r="H8" s="13">
        <v>99100</v>
      </c>
      <c r="I8" s="13">
        <v>101500</v>
      </c>
      <c r="J8" s="13">
        <v>81600</v>
      </c>
      <c r="K8" s="13">
        <v>84500</v>
      </c>
    </row>
    <row r="9" spans="1:11" x14ac:dyDescent="0.2">
      <c r="C9" s="11" t="s">
        <v>22</v>
      </c>
      <c r="D9" s="13">
        <v>27400</v>
      </c>
      <c r="E9" s="13">
        <v>60400</v>
      </c>
      <c r="F9" s="13">
        <v>29500</v>
      </c>
      <c r="G9" s="13">
        <v>30600</v>
      </c>
      <c r="H9" s="13">
        <v>31500</v>
      </c>
      <c r="I9" s="13">
        <v>29200</v>
      </c>
      <c r="J9" s="13">
        <v>27600</v>
      </c>
      <c r="K9" s="13">
        <v>30200</v>
      </c>
    </row>
    <row r="10" spans="1:11" x14ac:dyDescent="0.2">
      <c r="C10" s="11" t="s">
        <v>23</v>
      </c>
      <c r="D10" s="13">
        <v>26700</v>
      </c>
      <c r="E10" s="13">
        <v>59000</v>
      </c>
      <c r="F10" s="13">
        <v>35600</v>
      </c>
      <c r="G10" s="13">
        <v>46200</v>
      </c>
      <c r="H10" s="13">
        <v>67600</v>
      </c>
      <c r="I10" s="13">
        <v>72300</v>
      </c>
      <c r="J10" s="13">
        <v>54000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13200</v>
      </c>
      <c r="E15" s="13">
        <v>30500</v>
      </c>
      <c r="F15" s="13">
        <v>16000</v>
      </c>
      <c r="G15" s="13">
        <v>15300</v>
      </c>
      <c r="H15" s="13">
        <v>13500</v>
      </c>
      <c r="I15" s="13">
        <v>12500</v>
      </c>
      <c r="J15" s="13">
        <v>10100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108000</v>
      </c>
      <c r="F17" s="13">
        <v>54000</v>
      </c>
      <c r="G17" s="13">
        <v>52200</v>
      </c>
      <c r="H17" s="13">
        <v>55200</v>
      </c>
      <c r="I17" s="13">
        <v>51700</v>
      </c>
      <c r="J17" s="13">
        <v>47800</v>
      </c>
      <c r="K17" s="13">
        <v>49300</v>
      </c>
    </row>
    <row r="18" spans="3:11" x14ac:dyDescent="0.2">
      <c r="C18" s="11" t="s">
        <v>30</v>
      </c>
      <c r="D18" s="13">
        <v>6800</v>
      </c>
      <c r="E18" s="13">
        <v>11400</v>
      </c>
      <c r="F18" s="13">
        <v>11100</v>
      </c>
      <c r="G18" s="13">
        <v>24600</v>
      </c>
      <c r="H18" s="13">
        <v>43900</v>
      </c>
      <c r="I18" s="13">
        <v>49800</v>
      </c>
      <c r="J18" s="13">
        <v>33800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-53700</v>
      </c>
      <c r="E20" s="13">
        <v>24000</v>
      </c>
      <c r="F20" s="13">
        <v>19500</v>
      </c>
      <c r="G20" s="13">
        <v>-21900</v>
      </c>
      <c r="H20" s="13">
        <v>67700</v>
      </c>
      <c r="I20" s="13">
        <v>-31900</v>
      </c>
      <c r="J20" s="13">
        <v>-123900</v>
      </c>
      <c r="K20" s="13">
        <v>-6200</v>
      </c>
    </row>
    <row r="21" spans="3:11" x14ac:dyDescent="0.2">
      <c r="C21" s="11" t="s">
        <v>33</v>
      </c>
      <c r="D21" s="13">
        <v>-33400</v>
      </c>
      <c r="E21" s="13">
        <v>66200</v>
      </c>
      <c r="F21" s="13">
        <v>46700</v>
      </c>
      <c r="G21" s="13">
        <v>18200</v>
      </c>
      <c r="H21" s="13">
        <v>125200</v>
      </c>
      <c r="I21" s="13">
        <v>30500</v>
      </c>
      <c r="J21" s="13">
        <v>-79800</v>
      </c>
      <c r="K21" s="13">
        <v>41600</v>
      </c>
    </row>
    <row r="22" spans="3:11" x14ac:dyDescent="0.2">
      <c r="C22" s="11" t="s">
        <v>34</v>
      </c>
      <c r="D22" s="13">
        <v>6900</v>
      </c>
      <c r="E22" s="13">
        <v>17300</v>
      </c>
      <c r="F22" s="13">
        <v>7800</v>
      </c>
      <c r="G22" s="13">
        <v>10400</v>
      </c>
      <c r="H22" s="13">
        <v>5700</v>
      </c>
      <c r="I22" s="13">
        <v>4800</v>
      </c>
      <c r="J22" s="13">
        <v>2700</v>
      </c>
      <c r="K22" s="13">
        <v>3000</v>
      </c>
    </row>
    <row r="23" spans="3:11" x14ac:dyDescent="0.2">
      <c r="C23" s="11" t="s">
        <v>35</v>
      </c>
      <c r="D23" s="13">
        <v>-53800</v>
      </c>
      <c r="E23" s="13">
        <v>18100</v>
      </c>
      <c r="F23" s="13">
        <v>22800</v>
      </c>
      <c r="G23" s="13">
        <v>-7700</v>
      </c>
      <c r="H23" s="13">
        <v>105900</v>
      </c>
      <c r="I23" s="13">
        <v>13000</v>
      </c>
      <c r="J23" s="13">
        <v>-92700</v>
      </c>
      <c r="K23" s="13">
        <v>25900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-53800</v>
      </c>
      <c r="E26" s="13">
        <v>18100</v>
      </c>
      <c r="F26" s="13">
        <v>22800</v>
      </c>
      <c r="G26" s="13">
        <v>-7700</v>
      </c>
      <c r="H26" s="13">
        <v>105900</v>
      </c>
      <c r="I26" s="13">
        <v>13000</v>
      </c>
      <c r="J26" s="13">
        <v>-92700</v>
      </c>
      <c r="K26" s="13">
        <v>25900</v>
      </c>
    </row>
    <row r="27" spans="3:11" x14ac:dyDescent="0.2">
      <c r="C27" s="11" t="s">
        <v>38</v>
      </c>
      <c r="D27" s="13">
        <v>-57700</v>
      </c>
      <c r="E27" s="13">
        <v>15600</v>
      </c>
      <c r="F27" s="13">
        <v>20000</v>
      </c>
      <c r="G27" s="13">
        <v>-7700</v>
      </c>
      <c r="H27" s="13">
        <v>105900</v>
      </c>
      <c r="I27" s="13">
        <v>13000</v>
      </c>
      <c r="J27" s="13">
        <v>-92700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53700</v>
      </c>
      <c r="E32" s="13">
        <v>-24000</v>
      </c>
      <c r="F32" s="13">
        <v>-19500</v>
      </c>
      <c r="G32" s="13">
        <v>21900</v>
      </c>
      <c r="H32" s="13">
        <v>-67700</v>
      </c>
      <c r="I32" s="13">
        <v>31900</v>
      </c>
      <c r="J32" s="13">
        <v>123900</v>
      </c>
      <c r="K32" s="13">
        <v>6200</v>
      </c>
    </row>
    <row r="33" spans="2:11" x14ac:dyDescent="0.2">
      <c r="C33" s="11" t="s">
        <v>44</v>
      </c>
      <c r="D33" s="13">
        <v>-57700</v>
      </c>
      <c r="E33" s="13">
        <v>15600</v>
      </c>
      <c r="F33" s="13">
        <v>20000</v>
      </c>
      <c r="G33" s="13">
        <v>-7700</v>
      </c>
      <c r="H33" s="13">
        <v>105900</v>
      </c>
      <c r="I33" s="13">
        <v>13000</v>
      </c>
      <c r="J33" s="13">
        <v>-92700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-57700</v>
      </c>
      <c r="E35" s="13">
        <v>15600</v>
      </c>
      <c r="F35" s="13">
        <v>20000</v>
      </c>
      <c r="G35" s="13">
        <v>-7700</v>
      </c>
      <c r="H35" s="13">
        <v>105900</v>
      </c>
      <c r="I35" s="13">
        <v>13000</v>
      </c>
      <c r="J35" s="13">
        <v>-92700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18500</v>
      </c>
      <c r="F41" s="13">
        <v>23200</v>
      </c>
      <c r="G41" s="13">
        <v>32700</v>
      </c>
      <c r="H41" s="13">
        <v>33500</v>
      </c>
      <c r="I41" s="13">
        <v>43600</v>
      </c>
      <c r="J41" s="13">
        <v>43500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</v>
      </c>
      <c r="E43" s="13">
        <v>23500</v>
      </c>
      <c r="F43" s="13">
        <v>32500</v>
      </c>
      <c r="G43" s="13">
        <v>38000</v>
      </c>
      <c r="H43" s="13">
        <v>39900</v>
      </c>
      <c r="I43" s="13">
        <v>53000</v>
      </c>
      <c r="J43" s="13">
        <v>43400</v>
      </c>
      <c r="K43" s="13">
        <v>36800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10800</v>
      </c>
      <c r="F45" s="13">
        <v>16200</v>
      </c>
      <c r="G45" s="13">
        <v>17500</v>
      </c>
      <c r="H45" s="13">
        <v>19200</v>
      </c>
      <c r="I45" s="13">
        <v>7200</v>
      </c>
      <c r="J45" s="13">
        <v>5000</v>
      </c>
      <c r="K45" s="13">
        <v>4200</v>
      </c>
    </row>
    <row r="46" spans="2:11" x14ac:dyDescent="0.2">
      <c r="C46" s="11" t="s">
        <v>54</v>
      </c>
      <c r="D46" s="13">
        <v>75300</v>
      </c>
      <c r="E46" s="13">
        <v>52800</v>
      </c>
      <c r="F46" s="13">
        <v>71900</v>
      </c>
      <c r="G46" s="13">
        <v>88200</v>
      </c>
      <c r="H46" s="13">
        <v>92600</v>
      </c>
      <c r="I46" s="13">
        <v>103900</v>
      </c>
      <c r="J46" s="13">
        <v>91900</v>
      </c>
      <c r="K46" s="13">
        <v>87900</v>
      </c>
    </row>
    <row r="47" spans="2:11" x14ac:dyDescent="0.2">
      <c r="C47" s="11" t="s">
        <v>55</v>
      </c>
      <c r="D47" s="13">
        <v>2000</v>
      </c>
      <c r="E47" s="13">
        <v>5300</v>
      </c>
      <c r="F47" s="13">
        <v>5400</v>
      </c>
      <c r="G47" s="13">
        <v>5400</v>
      </c>
      <c r="H47" s="13">
        <v>8800</v>
      </c>
      <c r="I47" s="13">
        <v>4000</v>
      </c>
      <c r="J47" s="13">
        <v>5200</v>
      </c>
      <c r="K47" s="13">
        <v>2500</v>
      </c>
    </row>
    <row r="48" spans="2:11" x14ac:dyDescent="0.2">
      <c r="C48" s="11" t="s">
        <v>56</v>
      </c>
      <c r="D48" s="13">
        <v>368700</v>
      </c>
      <c r="E48" s="13">
        <v>372400</v>
      </c>
      <c r="F48" s="13">
        <v>383600</v>
      </c>
      <c r="G48" s="13">
        <v>389000</v>
      </c>
      <c r="H48" s="13">
        <v>373200</v>
      </c>
      <c r="I48" s="13">
        <v>338100</v>
      </c>
      <c r="J48" s="13">
        <v>311700</v>
      </c>
      <c r="K48" s="13">
        <v>297600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2800</v>
      </c>
      <c r="F52" s="13">
        <v>3000</v>
      </c>
      <c r="G52" s="13">
        <v>2800</v>
      </c>
      <c r="H52" s="13">
        <v>2900</v>
      </c>
      <c r="I52" s="13">
        <v>3300</v>
      </c>
      <c r="J52" s="13">
        <v>2000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456800</v>
      </c>
      <c r="E54" s="13">
        <v>433200</v>
      </c>
      <c r="F54" s="13">
        <v>464000</v>
      </c>
      <c r="G54" s="13">
        <v>485400</v>
      </c>
      <c r="H54" s="13">
        <v>477500</v>
      </c>
      <c r="I54" s="13">
        <v>449200</v>
      </c>
      <c r="J54" s="13">
        <v>410800</v>
      </c>
      <c r="K54" s="13">
        <v>390300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38300</v>
      </c>
      <c r="F57" s="13">
        <v>46800</v>
      </c>
      <c r="G57" s="13">
        <v>69700</v>
      </c>
      <c r="H57" s="13">
        <v>63900</v>
      </c>
      <c r="I57" s="13">
        <v>68500</v>
      </c>
      <c r="J57" s="13">
        <v>58800</v>
      </c>
      <c r="K57" s="13">
        <v>48100</v>
      </c>
    </row>
    <row r="58" spans="3:11" x14ac:dyDescent="0.2">
      <c r="C58" s="11" t="s">
        <v>66</v>
      </c>
      <c r="D58" s="13">
        <v>45100</v>
      </c>
      <c r="E58" s="13">
        <v>42600</v>
      </c>
      <c r="F58" s="13">
        <v>40100</v>
      </c>
      <c r="G58" s="13">
        <v>35100</v>
      </c>
      <c r="H58" s="13">
        <v>25000</v>
      </c>
      <c r="I58" s="13">
        <v>15000</v>
      </c>
      <c r="J58" s="13">
        <v>5000</v>
      </c>
      <c r="K58" s="13">
        <v>100</v>
      </c>
    </row>
    <row r="59" spans="3:11" x14ac:dyDescent="0.2">
      <c r="C59" s="11" t="s">
        <v>67</v>
      </c>
      <c r="D59" s="13">
        <v>59000</v>
      </c>
      <c r="E59" s="13">
        <v>26400</v>
      </c>
      <c r="F59" s="13">
        <v>30300</v>
      </c>
      <c r="G59" s="13">
        <v>60300</v>
      </c>
      <c r="H59" s="13">
        <v>78000</v>
      </c>
      <c r="I59" s="13">
        <v>121400</v>
      </c>
      <c r="J59" s="13">
        <v>126200</v>
      </c>
      <c r="K59" s="13">
        <v>73400</v>
      </c>
    </row>
    <row r="60" spans="3:11" x14ac:dyDescent="0.2">
      <c r="C60" s="11" t="s">
        <v>68</v>
      </c>
      <c r="D60" s="13">
        <v>141400</v>
      </c>
      <c r="E60" s="13">
        <v>107300</v>
      </c>
      <c r="F60" s="13">
        <v>117200</v>
      </c>
      <c r="G60" s="13">
        <v>165000</v>
      </c>
      <c r="H60" s="13">
        <v>166900</v>
      </c>
      <c r="I60" s="13">
        <v>204900</v>
      </c>
      <c r="J60" s="13">
        <v>190000</v>
      </c>
      <c r="K60" s="13">
        <v>121600</v>
      </c>
    </row>
    <row r="61" spans="3:11" x14ac:dyDescent="0.2">
      <c r="C61" s="11" t="s">
        <v>69</v>
      </c>
      <c r="D61" s="13">
        <v>153500</v>
      </c>
      <c r="E61" s="13">
        <v>164100</v>
      </c>
      <c r="F61" s="13">
        <v>174500</v>
      </c>
      <c r="G61" s="13">
        <v>182700</v>
      </c>
      <c r="H61" s="13">
        <v>179400</v>
      </c>
      <c r="I61" s="13">
        <v>188400</v>
      </c>
      <c r="J61" s="13">
        <v>177500</v>
      </c>
      <c r="K61" s="13">
        <v>181600</v>
      </c>
    </row>
    <row r="62" spans="3:11" x14ac:dyDescent="0.2">
      <c r="C62" s="11" t="s">
        <v>70</v>
      </c>
      <c r="D62" s="13">
        <v>54200</v>
      </c>
      <c r="E62" s="13">
        <v>36600</v>
      </c>
      <c r="F62" s="13">
        <v>41400</v>
      </c>
      <c r="G62" s="13">
        <v>53000</v>
      </c>
      <c r="H62" s="13">
        <v>39900</v>
      </c>
      <c r="I62" s="13">
        <v>71400</v>
      </c>
      <c r="J62" s="13">
        <v>72400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349100</v>
      </c>
      <c r="E66" s="13">
        <v>307900</v>
      </c>
      <c r="F66" s="13">
        <v>333100</v>
      </c>
      <c r="G66" s="13">
        <v>400700</v>
      </c>
      <c r="H66" s="13">
        <v>386200</v>
      </c>
      <c r="I66" s="13">
        <v>464600</v>
      </c>
      <c r="J66" s="13">
        <v>439800</v>
      </c>
      <c r="K66" s="13">
        <v>326600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66800</v>
      </c>
      <c r="E70" s="13">
        <v>26000</v>
      </c>
      <c r="F70" s="13">
        <v>25000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-285700</v>
      </c>
      <c r="E72" s="13">
        <v>-231900</v>
      </c>
      <c r="F72" s="13">
        <v>-227100</v>
      </c>
      <c r="G72" s="13">
        <v>-249900</v>
      </c>
      <c r="H72" s="13">
        <v>-242300</v>
      </c>
      <c r="I72" s="13">
        <v>-348200</v>
      </c>
      <c r="J72" s="13">
        <v>-361200</v>
      </c>
      <c r="K72" s="13">
        <v>-268500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40800</v>
      </c>
      <c r="E76" s="13">
        <v>99300</v>
      </c>
      <c r="F76" s="13">
        <v>105800</v>
      </c>
      <c r="G76" s="13">
        <v>84600</v>
      </c>
      <c r="H76" s="13">
        <v>91300</v>
      </c>
      <c r="I76" s="13">
        <v>-15400</v>
      </c>
      <c r="J76" s="13">
        <v>-29000</v>
      </c>
      <c r="K76" s="13">
        <v>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-57700</v>
      </c>
      <c r="E81" s="13">
        <v>15600</v>
      </c>
      <c r="F81" s="13">
        <v>20000</v>
      </c>
      <c r="G81" s="13">
        <v>-7700</v>
      </c>
      <c r="H81" s="13">
        <v>105900</v>
      </c>
      <c r="I81" s="13">
        <v>13000</v>
      </c>
      <c r="J81" s="13">
        <v>-92700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30900</v>
      </c>
      <c r="F83" s="13">
        <v>16100</v>
      </c>
      <c r="G83" s="13">
        <v>15500</v>
      </c>
      <c r="H83" s="13">
        <v>13600</v>
      </c>
      <c r="I83" s="13">
        <v>12600</v>
      </c>
      <c r="J83" s="13">
        <v>10200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8600</v>
      </c>
      <c r="F89" s="13">
        <v>-700</v>
      </c>
      <c r="G89" s="13">
        <v>25000</v>
      </c>
      <c r="H89" s="13">
        <v>25500</v>
      </c>
      <c r="I89" s="13">
        <v>16300</v>
      </c>
      <c r="J89" s="13">
        <v>12000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-4000</v>
      </c>
      <c r="F91" s="13">
        <v>-28900</v>
      </c>
      <c r="G91" s="13">
        <v>-38700</v>
      </c>
      <c r="H91" s="13">
        <v>-35900</v>
      </c>
      <c r="I91" s="13">
        <v>-36400</v>
      </c>
      <c r="J91" s="13">
        <v>-15700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-31700</v>
      </c>
      <c r="F94" s="13">
        <v>-27700</v>
      </c>
      <c r="G94" s="13">
        <v>-38400</v>
      </c>
      <c r="H94" s="13">
        <v>-35800</v>
      </c>
      <c r="I94" s="13">
        <v>-36100</v>
      </c>
      <c r="J94" s="13">
        <v>-15800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27000</v>
      </c>
      <c r="E100" s="13">
        <v>8900</v>
      </c>
      <c r="F100" s="13">
        <v>18900</v>
      </c>
      <c r="G100" s="13">
        <v>12600</v>
      </c>
      <c r="H100" s="13">
        <v>100</v>
      </c>
      <c r="I100" s="13">
        <v>20000</v>
      </c>
      <c r="J100" s="13">
        <v>-900</v>
      </c>
      <c r="K100" s="13">
        <v>30700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24100</v>
      </c>
      <c r="E102" s="13">
        <v>-14200</v>
      </c>
      <c r="F102" s="13">
        <v>-9500</v>
      </c>
      <c r="G102" s="13">
        <v>-700</v>
      </c>
      <c r="H102" s="13">
        <v>-10200</v>
      </c>
      <c r="I102" s="13">
        <v>100</v>
      </c>
      <c r="J102" s="13">
        <v>-4700</v>
      </c>
      <c r="K102" s="13">
        <v>46500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67700</v>
      </c>
      <c r="E8" s="13">
        <v>271800</v>
      </c>
      <c r="F8" s="13">
        <v>270100</v>
      </c>
      <c r="G8" s="13">
        <v>31000</v>
      </c>
      <c r="H8" s="13">
        <v>53000</v>
      </c>
      <c r="I8" s="13">
        <v>252000</v>
      </c>
      <c r="J8" s="13">
        <v>250300</v>
      </c>
      <c r="K8" s="13">
        <v>23000</v>
      </c>
    </row>
    <row r="9" spans="1:11" x14ac:dyDescent="0.2">
      <c r="C9" s="11" t="s">
        <v>22</v>
      </c>
      <c r="D9" s="13">
        <v>54400</v>
      </c>
      <c r="E9" s="13">
        <v>200400</v>
      </c>
      <c r="F9" s="13">
        <v>197700</v>
      </c>
      <c r="G9" s="13" t="s">
        <v>92</v>
      </c>
      <c r="H9" s="13" t="s">
        <v>92</v>
      </c>
      <c r="I9" s="13" t="s">
        <v>92</v>
      </c>
      <c r="J9" s="13">
        <v>172200</v>
      </c>
      <c r="K9" s="13" t="s">
        <v>92</v>
      </c>
    </row>
    <row r="10" spans="1:11" x14ac:dyDescent="0.2">
      <c r="C10" s="11" t="s">
        <v>23</v>
      </c>
      <c r="D10" s="13">
        <v>13400</v>
      </c>
      <c r="E10" s="13">
        <v>71400</v>
      </c>
      <c r="F10" s="13">
        <v>72400</v>
      </c>
      <c r="G10" s="13" t="s">
        <v>92</v>
      </c>
      <c r="H10" s="13" t="s">
        <v>92</v>
      </c>
      <c r="I10" s="13" t="s">
        <v>92</v>
      </c>
      <c r="J10" s="13">
        <v>78100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-2300</v>
      </c>
      <c r="G14" s="13">
        <v>0</v>
      </c>
      <c r="H14" s="13">
        <v>1000</v>
      </c>
      <c r="I14" s="13">
        <v>5000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15800</v>
      </c>
      <c r="E15" s="13">
        <v>21300</v>
      </c>
      <c r="F15" s="13">
        <v>19300</v>
      </c>
      <c r="G15" s="13">
        <v>15000</v>
      </c>
      <c r="H15" s="13">
        <v>14000</v>
      </c>
      <c r="I15" s="13">
        <v>22000</v>
      </c>
      <c r="J15" s="13">
        <v>34600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256100</v>
      </c>
      <c r="F17" s="13">
        <v>248200</v>
      </c>
      <c r="G17" s="13">
        <v>80000</v>
      </c>
      <c r="H17" s="13">
        <v>84000</v>
      </c>
      <c r="I17" s="13">
        <v>244000</v>
      </c>
      <c r="J17" s="13">
        <v>222700</v>
      </c>
      <c r="K17" s="13">
        <v>63000</v>
      </c>
    </row>
    <row r="18" spans="3:11" x14ac:dyDescent="0.2">
      <c r="C18" s="11" t="s">
        <v>30</v>
      </c>
      <c r="D18" s="13">
        <v>-32600</v>
      </c>
      <c r="E18" s="13">
        <v>15700</v>
      </c>
      <c r="F18" s="13">
        <v>21900</v>
      </c>
      <c r="G18" s="13">
        <v>-49000</v>
      </c>
      <c r="H18" s="13">
        <v>-31000</v>
      </c>
      <c r="I18" s="13">
        <v>8000</v>
      </c>
      <c r="J18" s="13">
        <v>27600</v>
      </c>
      <c r="K18" s="13">
        <v>-40000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-3800</v>
      </c>
      <c r="F20" s="13">
        <v>-33300</v>
      </c>
      <c r="G20" s="13">
        <v>-14000</v>
      </c>
      <c r="H20" s="13">
        <v>-26000</v>
      </c>
      <c r="I20" s="13">
        <v>-19000</v>
      </c>
      <c r="J20" s="13">
        <v>57700</v>
      </c>
      <c r="K20" s="13">
        <v>30000</v>
      </c>
    </row>
    <row r="21" spans="3:11" x14ac:dyDescent="0.2">
      <c r="C21" s="11" t="s">
        <v>33</v>
      </c>
      <c r="D21" s="13">
        <v>-12900</v>
      </c>
      <c r="E21" s="13">
        <v>33200</v>
      </c>
      <c r="F21" s="13">
        <v>7600</v>
      </c>
      <c r="G21" s="13">
        <v>-48000</v>
      </c>
      <c r="H21" s="13">
        <v>-43000</v>
      </c>
      <c r="I21" s="13">
        <v>10600</v>
      </c>
      <c r="J21" s="13">
        <v>102700</v>
      </c>
      <c r="K21" s="13">
        <v>8000</v>
      </c>
    </row>
    <row r="22" spans="3:11" x14ac:dyDescent="0.2">
      <c r="C22" s="11" t="s">
        <v>34</v>
      </c>
      <c r="D22" s="13">
        <v>9700</v>
      </c>
      <c r="E22" s="13">
        <v>9700</v>
      </c>
      <c r="F22" s="13">
        <v>9400</v>
      </c>
      <c r="G22" s="13">
        <v>9000</v>
      </c>
      <c r="H22" s="13">
        <v>9000</v>
      </c>
      <c r="I22" s="13">
        <v>8000</v>
      </c>
      <c r="J22" s="13">
        <v>12400</v>
      </c>
      <c r="K22" s="13">
        <v>6000</v>
      </c>
    </row>
    <row r="23" spans="3:11" x14ac:dyDescent="0.2">
      <c r="C23" s="11" t="s">
        <v>35</v>
      </c>
      <c r="D23" s="13">
        <v>-38300</v>
      </c>
      <c r="E23" s="13">
        <v>2200</v>
      </c>
      <c r="F23" s="13">
        <v>-20800</v>
      </c>
      <c r="G23" s="13">
        <v>-72000</v>
      </c>
      <c r="H23" s="13">
        <v>-66000</v>
      </c>
      <c r="I23" s="13">
        <v>-19000</v>
      </c>
      <c r="J23" s="13">
        <v>72900</v>
      </c>
      <c r="K23" s="13">
        <v>-16000</v>
      </c>
    </row>
    <row r="24" spans="3:11" x14ac:dyDescent="0.2">
      <c r="C24" s="11" t="s">
        <v>36</v>
      </c>
      <c r="D24" s="13">
        <v>-6000</v>
      </c>
      <c r="E24" s="13">
        <v>8300</v>
      </c>
      <c r="F24" s="13">
        <v>8100</v>
      </c>
      <c r="G24" s="13">
        <v>-13000</v>
      </c>
      <c r="H24" s="13">
        <v>-2000</v>
      </c>
      <c r="I24" s="13">
        <v>3000</v>
      </c>
      <c r="J24" s="13">
        <v>9200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-6000</v>
      </c>
      <c r="F26" s="13">
        <v>-28900</v>
      </c>
      <c r="G26" s="13">
        <v>-59000</v>
      </c>
      <c r="H26" s="13">
        <v>-64000</v>
      </c>
      <c r="I26" s="13">
        <v>-22000</v>
      </c>
      <c r="J26" s="13">
        <v>63700</v>
      </c>
      <c r="K26" s="13">
        <v>-13000</v>
      </c>
    </row>
    <row r="27" spans="3:11" x14ac:dyDescent="0.2">
      <c r="C27" s="11" t="s">
        <v>38</v>
      </c>
      <c r="D27" s="13">
        <v>-32400</v>
      </c>
      <c r="E27" s="13">
        <v>-6000</v>
      </c>
      <c r="F27" s="13">
        <v>-28900</v>
      </c>
      <c r="G27" s="13">
        <v>-59000</v>
      </c>
      <c r="H27" s="13">
        <v>-64000</v>
      </c>
      <c r="I27" s="13">
        <v>-22000</v>
      </c>
      <c r="J27" s="13">
        <v>63700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3800</v>
      </c>
      <c r="F32" s="13">
        <v>33300</v>
      </c>
      <c r="G32" s="13">
        <v>14000</v>
      </c>
      <c r="H32" s="13">
        <v>26000</v>
      </c>
      <c r="I32" s="13">
        <v>19000</v>
      </c>
      <c r="J32" s="13">
        <v>-57700</v>
      </c>
      <c r="K32" s="13">
        <v>-30000</v>
      </c>
    </row>
    <row r="33" spans="2:11" x14ac:dyDescent="0.2">
      <c r="C33" s="11" t="s">
        <v>44</v>
      </c>
      <c r="D33" s="13">
        <v>-32400</v>
      </c>
      <c r="E33" s="13">
        <v>-6000</v>
      </c>
      <c r="F33" s="13">
        <v>-28900</v>
      </c>
      <c r="G33" s="13">
        <v>-59000</v>
      </c>
      <c r="H33" s="13">
        <v>-64000</v>
      </c>
      <c r="I33" s="13">
        <v>-22000</v>
      </c>
      <c r="J33" s="13">
        <v>63700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-32400</v>
      </c>
      <c r="E35" s="13">
        <v>-6000</v>
      </c>
      <c r="F35" s="13">
        <v>-28900</v>
      </c>
      <c r="G35" s="13">
        <v>-59000</v>
      </c>
      <c r="H35" s="13">
        <v>-64000</v>
      </c>
      <c r="I35" s="13">
        <v>-22000</v>
      </c>
      <c r="J35" s="13">
        <v>63700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106700</v>
      </c>
      <c r="F41" s="13">
        <v>130500</v>
      </c>
      <c r="G41" s="13">
        <v>215000</v>
      </c>
      <c r="H41" s="13">
        <v>151000</v>
      </c>
      <c r="I41" s="13">
        <v>159000</v>
      </c>
      <c r="J41" s="13">
        <v>207000</v>
      </c>
      <c r="K41" s="13">
        <v>311000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62900</v>
      </c>
      <c r="E43" s="13">
        <v>99100</v>
      </c>
      <c r="F43" s="13">
        <v>54500</v>
      </c>
      <c r="G43" s="13">
        <v>23000</v>
      </c>
      <c r="H43" s="13">
        <v>45000</v>
      </c>
      <c r="I43" s="13">
        <v>65000</v>
      </c>
      <c r="J43" s="13">
        <v>74000</v>
      </c>
      <c r="K43" s="13">
        <v>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29900</v>
      </c>
      <c r="E45" s="13">
        <v>38000</v>
      </c>
      <c r="F45" s="13">
        <v>79100</v>
      </c>
      <c r="G45" s="13">
        <v>62000</v>
      </c>
      <c r="H45" s="13">
        <v>78000</v>
      </c>
      <c r="I45" s="13">
        <v>81000</v>
      </c>
      <c r="J45" s="13">
        <v>81000</v>
      </c>
      <c r="K45" s="13">
        <v>45000</v>
      </c>
    </row>
    <row r="46" spans="2:11" x14ac:dyDescent="0.2">
      <c r="C46" s="11" t="s">
        <v>54</v>
      </c>
      <c r="D46" s="13">
        <v>218000</v>
      </c>
      <c r="E46" s="13">
        <v>243800</v>
      </c>
      <c r="F46" s="13">
        <v>264100</v>
      </c>
      <c r="G46" s="13">
        <v>300000</v>
      </c>
      <c r="H46" s="13">
        <v>274000</v>
      </c>
      <c r="I46" s="13">
        <v>305000</v>
      </c>
      <c r="J46" s="13">
        <v>362000</v>
      </c>
      <c r="K46" s="13">
        <v>399000</v>
      </c>
    </row>
    <row r="47" spans="2:11" x14ac:dyDescent="0.2">
      <c r="C47" s="11" t="s">
        <v>55</v>
      </c>
      <c r="D47" s="13">
        <v>99200</v>
      </c>
      <c r="E47" s="13">
        <v>105600</v>
      </c>
      <c r="F47" s="13">
        <v>98900</v>
      </c>
      <c r="G47" s="13">
        <v>94000</v>
      </c>
      <c r="H47" s="13">
        <v>95000</v>
      </c>
      <c r="I47" s="13">
        <v>114000</v>
      </c>
      <c r="J47" s="13">
        <v>115000</v>
      </c>
      <c r="K47" s="13">
        <v>114000</v>
      </c>
    </row>
    <row r="48" spans="2:11" x14ac:dyDescent="0.2">
      <c r="C48" s="11" t="s">
        <v>56</v>
      </c>
      <c r="D48" s="13">
        <v>766700</v>
      </c>
      <c r="E48" s="13">
        <v>749500</v>
      </c>
      <c r="F48" s="13">
        <v>738900</v>
      </c>
      <c r="G48" s="13">
        <v>729000</v>
      </c>
      <c r="H48" s="13">
        <v>730000</v>
      </c>
      <c r="I48" s="13">
        <v>734000</v>
      </c>
      <c r="J48" s="13">
        <v>748000</v>
      </c>
      <c r="K48" s="13">
        <v>758000</v>
      </c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328000</v>
      </c>
      <c r="H49" s="13">
        <v>324000</v>
      </c>
      <c r="I49" s="13">
        <v>325000</v>
      </c>
      <c r="J49" s="13">
        <v>320000</v>
      </c>
      <c r="K49" s="13">
        <v>324000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120900</v>
      </c>
      <c r="E52" s="13">
        <v>120400</v>
      </c>
      <c r="F52" s="13">
        <v>107800</v>
      </c>
      <c r="G52" s="13">
        <v>67000</v>
      </c>
      <c r="H52" s="13">
        <v>54000</v>
      </c>
      <c r="I52" s="13">
        <v>56000</v>
      </c>
      <c r="J52" s="13">
        <v>64000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1504300</v>
      </c>
      <c r="E54" s="13">
        <v>1518800</v>
      </c>
      <c r="F54" s="13">
        <v>1509100</v>
      </c>
      <c r="G54" s="13">
        <v>1518000</v>
      </c>
      <c r="H54" s="13">
        <v>1477000</v>
      </c>
      <c r="I54" s="13">
        <v>1534000</v>
      </c>
      <c r="J54" s="13">
        <v>1609000</v>
      </c>
      <c r="K54" s="13">
        <v>1663000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68300</v>
      </c>
      <c r="F57" s="13">
        <v>65400</v>
      </c>
      <c r="G57" s="13">
        <v>66000</v>
      </c>
      <c r="H57" s="13">
        <v>55000</v>
      </c>
      <c r="I57" s="13">
        <v>58000</v>
      </c>
      <c r="J57" s="13">
        <v>71000</v>
      </c>
      <c r="K57" s="13">
        <v>58000</v>
      </c>
    </row>
    <row r="58" spans="3:11" x14ac:dyDescent="0.2">
      <c r="C58" s="11" t="s">
        <v>66</v>
      </c>
      <c r="D58" s="13">
        <v>42200</v>
      </c>
      <c r="E58" s="13">
        <v>7800</v>
      </c>
      <c r="F58" s="13">
        <v>7200</v>
      </c>
      <c r="G58" s="13">
        <v>75000</v>
      </c>
      <c r="H58" s="13">
        <v>75000</v>
      </c>
      <c r="I58" s="13">
        <v>75000</v>
      </c>
      <c r="J58" s="13">
        <v>80000</v>
      </c>
      <c r="K58" s="13">
        <v>156000</v>
      </c>
    </row>
    <row r="59" spans="3:11" x14ac:dyDescent="0.2">
      <c r="C59" s="11" t="s">
        <v>67</v>
      </c>
      <c r="D59" s="13">
        <v>118400</v>
      </c>
      <c r="E59" s="13">
        <v>113200</v>
      </c>
      <c r="F59" s="13">
        <v>147500</v>
      </c>
      <c r="G59" s="13">
        <v>194000</v>
      </c>
      <c r="H59" s="13">
        <v>103000</v>
      </c>
      <c r="I59" s="13">
        <v>75000</v>
      </c>
      <c r="J59" s="13">
        <v>126000</v>
      </c>
      <c r="K59" s="13">
        <v>147000</v>
      </c>
    </row>
    <row r="60" spans="3:11" x14ac:dyDescent="0.2">
      <c r="C60" s="11" t="s">
        <v>68</v>
      </c>
      <c r="D60" s="13">
        <v>233700</v>
      </c>
      <c r="E60" s="13">
        <v>189300</v>
      </c>
      <c r="F60" s="13">
        <v>220200</v>
      </c>
      <c r="G60" s="13">
        <v>335000</v>
      </c>
      <c r="H60" s="13">
        <v>233000</v>
      </c>
      <c r="I60" s="13">
        <v>208000</v>
      </c>
      <c r="J60" s="13">
        <v>277000</v>
      </c>
      <c r="K60" s="13">
        <v>361000</v>
      </c>
    </row>
    <row r="61" spans="3:11" x14ac:dyDescent="0.2">
      <c r="C61" s="11" t="s">
        <v>69</v>
      </c>
      <c r="D61" s="13">
        <v>630700</v>
      </c>
      <c r="E61" s="13">
        <v>654200</v>
      </c>
      <c r="F61" s="13">
        <v>637500</v>
      </c>
      <c r="G61" s="13">
        <v>463000</v>
      </c>
      <c r="H61" s="13">
        <v>467000</v>
      </c>
      <c r="I61" s="13">
        <v>523000</v>
      </c>
      <c r="J61" s="13">
        <v>519000</v>
      </c>
      <c r="K61" s="13">
        <v>519000</v>
      </c>
    </row>
    <row r="62" spans="3:11" x14ac:dyDescent="0.2">
      <c r="C62" s="11" t="s">
        <v>70</v>
      </c>
      <c r="D62" s="13">
        <v>99300</v>
      </c>
      <c r="E62" s="13">
        <v>99700</v>
      </c>
      <c r="F62" s="13">
        <v>429600</v>
      </c>
      <c r="G62" s="13">
        <v>484000</v>
      </c>
      <c r="H62" s="13">
        <v>483000</v>
      </c>
      <c r="I62" s="13">
        <v>464000</v>
      </c>
      <c r="J62" s="13">
        <v>456000</v>
      </c>
      <c r="K62" s="13">
        <v>493000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975700</v>
      </c>
      <c r="E66" s="13">
        <v>955200</v>
      </c>
      <c r="F66" s="13">
        <v>1298500</v>
      </c>
      <c r="G66" s="13">
        <v>1289000</v>
      </c>
      <c r="H66" s="13">
        <v>1183000</v>
      </c>
      <c r="I66" s="13">
        <v>1195000</v>
      </c>
      <c r="J66" s="13">
        <v>1252000</v>
      </c>
      <c r="K66" s="13">
        <v>1373000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-554400</v>
      </c>
      <c r="E72" s="13">
        <v>-522000</v>
      </c>
      <c r="F72" s="13">
        <v>-516000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528600</v>
      </c>
      <c r="E76" s="13">
        <v>563600</v>
      </c>
      <c r="F76" s="13">
        <v>210600</v>
      </c>
      <c r="G76" s="13">
        <v>229000</v>
      </c>
      <c r="H76" s="13">
        <v>294000</v>
      </c>
      <c r="I76" s="13">
        <v>339000</v>
      </c>
      <c r="J76" s="13">
        <v>357000</v>
      </c>
      <c r="K76" s="13">
        <v>290000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-32400</v>
      </c>
      <c r="E81" s="13">
        <v>-6000</v>
      </c>
      <c r="F81" s="13">
        <v>-28900</v>
      </c>
      <c r="G81" s="13">
        <v>-59000</v>
      </c>
      <c r="H81" s="13">
        <v>-64000</v>
      </c>
      <c r="I81" s="13">
        <v>-22000</v>
      </c>
      <c r="J81" s="13">
        <v>63700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21300</v>
      </c>
      <c r="F83" s="13">
        <v>18900</v>
      </c>
      <c r="G83" s="13">
        <v>15000</v>
      </c>
      <c r="H83" s="13">
        <v>14000</v>
      </c>
      <c r="I83" s="13">
        <v>21600</v>
      </c>
      <c r="J83" s="13">
        <v>17400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-57200</v>
      </c>
      <c r="F89" s="13">
        <v>-49100</v>
      </c>
      <c r="G89" s="13">
        <v>85000</v>
      </c>
      <c r="H89" s="13">
        <v>33000</v>
      </c>
      <c r="I89" s="13">
        <v>-80000</v>
      </c>
      <c r="J89" s="13">
        <v>19000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-15600</v>
      </c>
      <c r="F91" s="13">
        <v>-15700</v>
      </c>
      <c r="G91" s="13">
        <v>-14000</v>
      </c>
      <c r="H91" s="13">
        <v>-5000</v>
      </c>
      <c r="I91" s="13">
        <v>-5400</v>
      </c>
      <c r="J91" s="13">
        <v>-3600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-15700</v>
      </c>
      <c r="F94" s="13">
        <v>-15600</v>
      </c>
      <c r="G94" s="13">
        <v>-14000</v>
      </c>
      <c r="H94" s="13">
        <v>23000</v>
      </c>
      <c r="I94" s="13">
        <v>-4300</v>
      </c>
      <c r="J94" s="13">
        <v>-3700</v>
      </c>
      <c r="K94" s="13">
        <v>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16900</v>
      </c>
      <c r="F100" s="13">
        <v>2500</v>
      </c>
      <c r="G100" s="13">
        <v>1000</v>
      </c>
      <c r="H100" s="13">
        <v>-57000</v>
      </c>
      <c r="I100" s="13">
        <v>-15600</v>
      </c>
      <c r="J100" s="13">
        <v>-78400</v>
      </c>
      <c r="K100" s="13">
        <v>-26000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-56000</v>
      </c>
      <c r="F102" s="13">
        <v>-62200</v>
      </c>
      <c r="G102" s="13">
        <v>72000</v>
      </c>
      <c r="H102" s="13">
        <v>-1000</v>
      </c>
      <c r="I102" s="13">
        <v>-99000</v>
      </c>
      <c r="J102" s="13">
        <v>-64000</v>
      </c>
      <c r="K102" s="13">
        <v>93000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3885000</v>
      </c>
      <c r="E8" s="13">
        <v>3708000</v>
      </c>
      <c r="F8" s="13">
        <v>3707000</v>
      </c>
      <c r="G8" s="13">
        <v>3513000</v>
      </c>
      <c r="H8" s="13">
        <v>3745000</v>
      </c>
      <c r="I8" s="13">
        <v>3609000</v>
      </c>
      <c r="J8" s="13">
        <v>3594000</v>
      </c>
      <c r="K8" s="13">
        <v>3558000</v>
      </c>
    </row>
    <row r="9" spans="1:11" x14ac:dyDescent="0.2">
      <c r="C9" s="11" t="s">
        <v>22</v>
      </c>
      <c r="D9" s="13">
        <v>2393000</v>
      </c>
      <c r="E9" s="13">
        <v>2567000</v>
      </c>
      <c r="F9" s="13">
        <v>2330000</v>
      </c>
      <c r="G9" s="13">
        <v>2206000</v>
      </c>
      <c r="H9" s="13">
        <v>2351000</v>
      </c>
      <c r="I9" s="13">
        <v>2550000</v>
      </c>
      <c r="J9" s="13">
        <v>2219000</v>
      </c>
      <c r="K9" s="13">
        <v>2294000</v>
      </c>
    </row>
    <row r="10" spans="1:11" x14ac:dyDescent="0.2">
      <c r="C10" s="11" t="s">
        <v>23</v>
      </c>
      <c r="D10" s="13">
        <v>1492000</v>
      </c>
      <c r="E10" s="13">
        <v>1141000</v>
      </c>
      <c r="F10" s="13">
        <v>1377000</v>
      </c>
      <c r="G10" s="13">
        <v>1307000</v>
      </c>
      <c r="H10" s="13">
        <v>1394000</v>
      </c>
      <c r="I10" s="13">
        <v>1059000</v>
      </c>
      <c r="J10" s="13">
        <v>1375000</v>
      </c>
      <c r="K10" s="13">
        <v>1264000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172000</v>
      </c>
      <c r="E12" s="13">
        <v>161000</v>
      </c>
      <c r="F12" s="13">
        <v>165000</v>
      </c>
      <c r="G12" s="13">
        <v>157000</v>
      </c>
      <c r="H12" s="13">
        <v>155000</v>
      </c>
      <c r="I12" s="13">
        <v>147000</v>
      </c>
      <c r="J12" s="13">
        <v>148000</v>
      </c>
      <c r="K12" s="13">
        <v>148000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138000</v>
      </c>
      <c r="E14" s="13">
        <v>195000</v>
      </c>
      <c r="F14" s="13">
        <v>377000</v>
      </c>
      <c r="G14" s="13">
        <v>203000</v>
      </c>
      <c r="H14" s="13">
        <v>239000</v>
      </c>
      <c r="I14" s="13">
        <v>2958000</v>
      </c>
      <c r="J14" s="13">
        <v>71000</v>
      </c>
      <c r="K14" s="13">
        <v>153000</v>
      </c>
    </row>
    <row r="15" spans="1:11" x14ac:dyDescent="0.2">
      <c r="C15" s="11" t="s">
        <v>28</v>
      </c>
      <c r="D15" s="13">
        <v>52000</v>
      </c>
      <c r="E15" s="13">
        <v>51000</v>
      </c>
      <c r="F15" s="13">
        <v>52000</v>
      </c>
      <c r="G15" s="13">
        <v>52000</v>
      </c>
      <c r="H15" s="13">
        <v>53000</v>
      </c>
      <c r="I15" s="13">
        <v>58000</v>
      </c>
      <c r="J15" s="13">
        <v>81000</v>
      </c>
      <c r="K15" s="13">
        <v>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3586000</v>
      </c>
      <c r="E17" s="13">
        <v>3759000</v>
      </c>
      <c r="F17" s="13">
        <v>3747000</v>
      </c>
      <c r="G17" s="13">
        <v>3384000</v>
      </c>
      <c r="H17" s="13">
        <v>3443000</v>
      </c>
      <c r="I17" s="13">
        <v>6489000</v>
      </c>
      <c r="J17" s="13">
        <v>3319000</v>
      </c>
      <c r="K17" s="13">
        <v>3475000</v>
      </c>
    </row>
    <row r="18" spans="3:11" x14ac:dyDescent="0.2">
      <c r="C18" s="11" t="s">
        <v>30</v>
      </c>
      <c r="D18" s="13">
        <v>299000</v>
      </c>
      <c r="E18" s="13">
        <v>-51000</v>
      </c>
      <c r="F18" s="13">
        <v>-40000</v>
      </c>
      <c r="G18" s="13">
        <v>129000</v>
      </c>
      <c r="H18" s="13">
        <v>302000</v>
      </c>
      <c r="I18" s="13">
        <v>-2880000</v>
      </c>
      <c r="J18" s="13">
        <v>275000</v>
      </c>
      <c r="K18" s="13">
        <v>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15000</v>
      </c>
      <c r="F20" s="13">
        <v>-11000</v>
      </c>
      <c r="G20" s="13">
        <v>12000</v>
      </c>
      <c r="H20" s="13">
        <v>110000</v>
      </c>
      <c r="I20" s="13">
        <v>-56000</v>
      </c>
      <c r="J20" s="13">
        <v>37000</v>
      </c>
      <c r="K20" s="13">
        <v>19000</v>
      </c>
    </row>
    <row r="21" spans="3:11" x14ac:dyDescent="0.2">
      <c r="C21" s="11" t="s">
        <v>33</v>
      </c>
      <c r="D21" s="13">
        <v>679000</v>
      </c>
      <c r="E21" s="13">
        <v>275000</v>
      </c>
      <c r="F21" s="13">
        <v>258000</v>
      </c>
      <c r="G21" s="13">
        <v>460000</v>
      </c>
      <c r="H21" s="13">
        <v>746000</v>
      </c>
      <c r="I21" s="13">
        <v>-2602000</v>
      </c>
      <c r="J21" s="13">
        <v>667000</v>
      </c>
      <c r="K21" s="13">
        <v>482000</v>
      </c>
    </row>
    <row r="22" spans="3:11" x14ac:dyDescent="0.2">
      <c r="C22" s="11" t="s">
        <v>34</v>
      </c>
      <c r="D22" s="13">
        <v>117000</v>
      </c>
      <c r="E22" s="13">
        <v>136000</v>
      </c>
      <c r="F22" s="13">
        <v>132000</v>
      </c>
      <c r="G22" s="13">
        <v>127000</v>
      </c>
      <c r="H22" s="13">
        <v>250000</v>
      </c>
      <c r="I22" s="13">
        <v>109000</v>
      </c>
      <c r="J22" s="13">
        <v>93000</v>
      </c>
      <c r="K22" s="13">
        <v>88000</v>
      </c>
    </row>
    <row r="23" spans="3:11" x14ac:dyDescent="0.2">
      <c r="C23" s="11" t="s">
        <v>35</v>
      </c>
      <c r="D23" s="13">
        <v>238000</v>
      </c>
      <c r="E23" s="13">
        <v>-172000</v>
      </c>
      <c r="F23" s="13">
        <v>-183000</v>
      </c>
      <c r="G23" s="13">
        <v>14000</v>
      </c>
      <c r="H23" s="13">
        <v>162000</v>
      </c>
      <c r="I23" s="13">
        <v>-3045000</v>
      </c>
      <c r="J23" s="13">
        <v>219000</v>
      </c>
      <c r="K23" s="13">
        <v>14000</v>
      </c>
    </row>
    <row r="24" spans="3:11" x14ac:dyDescent="0.2">
      <c r="C24" s="11" t="s">
        <v>36</v>
      </c>
      <c r="D24" s="13">
        <v>165000</v>
      </c>
      <c r="E24" s="13">
        <v>-223000</v>
      </c>
      <c r="F24" s="13">
        <v>10000</v>
      </c>
      <c r="G24" s="13">
        <v>14000</v>
      </c>
      <c r="H24" s="13">
        <v>18000</v>
      </c>
      <c r="I24" s="13">
        <v>-54000</v>
      </c>
      <c r="J24" s="13">
        <v>34000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51000</v>
      </c>
      <c r="F26" s="13">
        <v>-193000</v>
      </c>
      <c r="G26" s="13">
        <v>0</v>
      </c>
      <c r="H26" s="13">
        <v>144000</v>
      </c>
      <c r="I26" s="13">
        <v>-2991000</v>
      </c>
      <c r="J26" s="13">
        <v>185000</v>
      </c>
      <c r="K26" s="13">
        <v>8000</v>
      </c>
    </row>
    <row r="27" spans="3:11" x14ac:dyDescent="0.2">
      <c r="C27" s="11" t="s">
        <v>38</v>
      </c>
      <c r="D27" s="13">
        <v>72000</v>
      </c>
      <c r="E27" s="13">
        <v>48000</v>
      </c>
      <c r="F27" s="13">
        <v>-195000</v>
      </c>
      <c r="G27" s="13">
        <v>-1000</v>
      </c>
      <c r="H27" s="13">
        <v>140000</v>
      </c>
      <c r="I27" s="13">
        <v>-2994000</v>
      </c>
      <c r="J27" s="13">
        <v>182000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173000</v>
      </c>
      <c r="E29" s="13">
        <v>2460000</v>
      </c>
      <c r="F29" s="13">
        <v>54000</v>
      </c>
      <c r="G29" s="13">
        <v>45000</v>
      </c>
      <c r="H29" s="13">
        <v>41000</v>
      </c>
      <c r="I29" s="13">
        <v>57000</v>
      </c>
      <c r="J29" s="13">
        <v>70000</v>
      </c>
      <c r="K29" s="13">
        <v>65000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-56000</v>
      </c>
      <c r="E32" s="13">
        <v>-15000</v>
      </c>
      <c r="F32" s="13">
        <v>11000</v>
      </c>
      <c r="G32" s="13">
        <v>-12000</v>
      </c>
      <c r="H32" s="13">
        <v>-110000</v>
      </c>
      <c r="I32" s="13">
        <v>56000</v>
      </c>
      <c r="J32" s="13">
        <v>-37000</v>
      </c>
      <c r="K32" s="13">
        <v>-19000</v>
      </c>
    </row>
    <row r="33" spans="2:11" x14ac:dyDescent="0.2">
      <c r="C33" s="11" t="s">
        <v>44</v>
      </c>
      <c r="D33" s="13">
        <v>245000</v>
      </c>
      <c r="E33" s="13">
        <v>2508000</v>
      </c>
      <c r="F33" s="13">
        <v>-141000</v>
      </c>
      <c r="G33" s="13">
        <v>44000</v>
      </c>
      <c r="H33" s="13">
        <v>181000</v>
      </c>
      <c r="I33" s="13">
        <v>-2937000</v>
      </c>
      <c r="J33" s="13">
        <v>252000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245000</v>
      </c>
      <c r="E35" s="13">
        <v>2508000</v>
      </c>
      <c r="F35" s="13">
        <v>-141000</v>
      </c>
      <c r="G35" s="13">
        <v>44000</v>
      </c>
      <c r="H35" s="13">
        <v>181000</v>
      </c>
      <c r="I35" s="13">
        <v>-2937000</v>
      </c>
      <c r="J35" s="13">
        <v>252000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3194000</v>
      </c>
      <c r="E41" s="13">
        <v>5788000</v>
      </c>
      <c r="F41" s="13">
        <v>1722000</v>
      </c>
      <c r="G41" s="13">
        <v>1673000</v>
      </c>
      <c r="H41" s="13">
        <v>1718000</v>
      </c>
      <c r="I41" s="13">
        <v>1601000</v>
      </c>
      <c r="J41" s="13">
        <v>1852000</v>
      </c>
      <c r="K41" s="13">
        <v>2294000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2743000</v>
      </c>
      <c r="E43" s="13">
        <v>2553000</v>
      </c>
      <c r="F43" s="13">
        <v>2544000</v>
      </c>
      <c r="G43" s="13">
        <v>2639000</v>
      </c>
      <c r="H43" s="13">
        <v>2659000</v>
      </c>
      <c r="I43" s="13">
        <v>2555000</v>
      </c>
      <c r="J43" s="13">
        <v>2473000</v>
      </c>
      <c r="K43" s="13">
        <v>2471000</v>
      </c>
    </row>
    <row r="44" spans="2:11" x14ac:dyDescent="0.2">
      <c r="C44" s="11" t="s">
        <v>52</v>
      </c>
      <c r="D44" s="13">
        <v>2824000</v>
      </c>
      <c r="E44" s="13">
        <v>2873000</v>
      </c>
      <c r="F44" s="13">
        <v>2897000</v>
      </c>
      <c r="G44" s="13">
        <v>2922000</v>
      </c>
      <c r="H44" s="13">
        <v>2718000</v>
      </c>
      <c r="I44" s="13">
        <v>2675000</v>
      </c>
      <c r="J44" s="13">
        <v>2663000</v>
      </c>
      <c r="K44" s="13">
        <v>2548000</v>
      </c>
    </row>
    <row r="45" spans="2:11" x14ac:dyDescent="0.2">
      <c r="C45" s="11" t="s">
        <v>53</v>
      </c>
      <c r="D45" s="13">
        <v>839000</v>
      </c>
      <c r="E45" s="13">
        <v>820000</v>
      </c>
      <c r="F45" s="13">
        <v>1042000</v>
      </c>
      <c r="G45" s="13">
        <v>865000</v>
      </c>
      <c r="H45" s="13">
        <v>916000</v>
      </c>
      <c r="I45" s="13">
        <v>979000</v>
      </c>
      <c r="J45" s="13">
        <v>894000</v>
      </c>
      <c r="K45" s="13">
        <v>860000</v>
      </c>
    </row>
    <row r="46" spans="2:11" x14ac:dyDescent="0.2">
      <c r="C46" s="11" t="s">
        <v>54</v>
      </c>
      <c r="D46" s="13">
        <v>9600000</v>
      </c>
      <c r="E46" s="13">
        <v>12034000</v>
      </c>
      <c r="F46" s="13">
        <v>8205000</v>
      </c>
      <c r="G46" s="13">
        <v>8099000</v>
      </c>
      <c r="H46" s="13">
        <v>8011000</v>
      </c>
      <c r="I46" s="13">
        <v>7810000</v>
      </c>
      <c r="J46" s="13">
        <v>7882000</v>
      </c>
      <c r="K46" s="13">
        <v>8173000</v>
      </c>
    </row>
    <row r="47" spans="2:11" x14ac:dyDescent="0.2">
      <c r="C47" s="11" t="s">
        <v>55</v>
      </c>
      <c r="D47" s="13">
        <v>113000</v>
      </c>
      <c r="E47" s="13">
        <v>154000</v>
      </c>
      <c r="F47" s="13">
        <v>144000</v>
      </c>
      <c r="G47" s="13">
        <v>119000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4957000</v>
      </c>
      <c r="E48" s="13">
        <v>4797000</v>
      </c>
      <c r="F48" s="13">
        <v>5027000</v>
      </c>
      <c r="G48" s="13">
        <v>5554000</v>
      </c>
      <c r="H48" s="13">
        <v>5529000</v>
      </c>
      <c r="I48" s="13">
        <v>5345000</v>
      </c>
      <c r="J48" s="13">
        <v>5542000</v>
      </c>
      <c r="K48" s="13">
        <v>5723000</v>
      </c>
    </row>
    <row r="49" spans="3:11" x14ac:dyDescent="0.2">
      <c r="C49" s="11" t="s">
        <v>57</v>
      </c>
      <c r="D49" s="13">
        <v>12593000</v>
      </c>
      <c r="E49" s="13">
        <v>12637000</v>
      </c>
      <c r="F49" s="13">
        <v>12888000</v>
      </c>
      <c r="G49" s="13">
        <v>13508000</v>
      </c>
      <c r="H49" s="13">
        <v>13636000</v>
      </c>
      <c r="I49" s="13">
        <v>13566000</v>
      </c>
      <c r="J49" s="13">
        <v>17103000</v>
      </c>
      <c r="K49" s="13">
        <v>17509000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1013000</v>
      </c>
      <c r="E52" s="13">
        <v>1034000</v>
      </c>
      <c r="F52" s="13">
        <v>1621000</v>
      </c>
      <c r="G52" s="13">
        <v>1011000</v>
      </c>
      <c r="H52" s="13">
        <v>1111000</v>
      </c>
      <c r="I52" s="13">
        <v>1244000</v>
      </c>
      <c r="J52" s="13">
        <v>1304000</v>
      </c>
      <c r="K52" s="13">
        <v>1311000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28276000</v>
      </c>
      <c r="E54" s="13">
        <v>30656000</v>
      </c>
      <c r="F54" s="13">
        <v>27885000</v>
      </c>
      <c r="G54" s="13">
        <v>28291000</v>
      </c>
      <c r="H54" s="13">
        <v>28287000</v>
      </c>
      <c r="I54" s="13">
        <v>27965000</v>
      </c>
      <c r="J54" s="13">
        <v>31831000</v>
      </c>
      <c r="K54" s="13">
        <v>32716000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1241000</v>
      </c>
      <c r="E57" s="13">
        <v>1246000</v>
      </c>
      <c r="F57" s="13">
        <v>1240000</v>
      </c>
      <c r="G57" s="13">
        <v>1290000</v>
      </c>
      <c r="H57" s="13">
        <v>1139000</v>
      </c>
      <c r="I57" s="13">
        <v>1234000</v>
      </c>
      <c r="J57" s="13">
        <v>1282000</v>
      </c>
      <c r="K57" s="13">
        <v>1223000</v>
      </c>
    </row>
    <row r="58" spans="3:11" x14ac:dyDescent="0.2">
      <c r="C58" s="11" t="s">
        <v>66</v>
      </c>
      <c r="D58" s="13">
        <v>2668000</v>
      </c>
      <c r="E58" s="13">
        <v>2426000</v>
      </c>
      <c r="F58" s="13">
        <v>2177000</v>
      </c>
      <c r="G58" s="13">
        <v>1153000</v>
      </c>
      <c r="H58" s="13">
        <v>1404000</v>
      </c>
      <c r="I58" s="13">
        <v>279000</v>
      </c>
      <c r="J58" s="13">
        <v>408000</v>
      </c>
      <c r="K58" s="13">
        <v>409000</v>
      </c>
    </row>
    <row r="59" spans="3:11" x14ac:dyDescent="0.2">
      <c r="C59" s="11" t="s">
        <v>67</v>
      </c>
      <c r="D59" s="13">
        <v>2594000</v>
      </c>
      <c r="E59" s="13">
        <v>2537000</v>
      </c>
      <c r="F59" s="13">
        <v>2348000</v>
      </c>
      <c r="G59" s="13">
        <v>2317000</v>
      </c>
      <c r="H59" s="13">
        <v>2202000</v>
      </c>
      <c r="I59" s="13">
        <v>2195000</v>
      </c>
      <c r="J59" s="13">
        <v>2226000</v>
      </c>
      <c r="K59" s="13">
        <v>2258000</v>
      </c>
    </row>
    <row r="60" spans="3:11" x14ac:dyDescent="0.2">
      <c r="C60" s="11" t="s">
        <v>68</v>
      </c>
      <c r="D60" s="13">
        <v>6503000</v>
      </c>
      <c r="E60" s="13">
        <v>6209000</v>
      </c>
      <c r="F60" s="13">
        <v>5765000</v>
      </c>
      <c r="G60" s="13">
        <v>4760000</v>
      </c>
      <c r="H60" s="13">
        <v>4745000</v>
      </c>
      <c r="I60" s="13">
        <v>3708000</v>
      </c>
      <c r="J60" s="13">
        <v>3916000</v>
      </c>
      <c r="K60" s="13">
        <v>3890000</v>
      </c>
    </row>
    <row r="61" spans="3:11" x14ac:dyDescent="0.2">
      <c r="C61" s="11" t="s">
        <v>69</v>
      </c>
      <c r="D61" s="13">
        <v>11130000</v>
      </c>
      <c r="E61" s="13">
        <v>14067000</v>
      </c>
      <c r="F61" s="13">
        <v>14306000</v>
      </c>
      <c r="G61" s="13">
        <v>15278000</v>
      </c>
      <c r="H61" s="13">
        <v>15232000</v>
      </c>
      <c r="I61" s="13">
        <v>16153000</v>
      </c>
      <c r="J61" s="13">
        <v>16278000</v>
      </c>
      <c r="K61" s="13">
        <v>16765000</v>
      </c>
    </row>
    <row r="62" spans="3:11" x14ac:dyDescent="0.2">
      <c r="C62" s="11" t="s">
        <v>70</v>
      </c>
      <c r="D62" s="13">
        <v>2175000</v>
      </c>
      <c r="E62" s="13">
        <v>2214000</v>
      </c>
      <c r="F62" s="13">
        <v>2183000</v>
      </c>
      <c r="G62" s="13">
        <v>2312000</v>
      </c>
      <c r="H62" s="13">
        <v>2415000</v>
      </c>
      <c r="I62" s="13">
        <v>2525000</v>
      </c>
      <c r="J62" s="13">
        <v>2734000</v>
      </c>
      <c r="K62" s="13">
        <v>2942000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19874000</v>
      </c>
      <c r="E66" s="13">
        <v>22555000</v>
      </c>
      <c r="F66" s="13">
        <v>22316000</v>
      </c>
      <c r="G66" s="13">
        <v>22412000</v>
      </c>
      <c r="H66" s="13">
        <v>22454000</v>
      </c>
      <c r="I66" s="13">
        <v>22430000</v>
      </c>
      <c r="J66" s="13">
        <v>22972000</v>
      </c>
      <c r="K66" s="13">
        <v>23641000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16114000</v>
      </c>
      <c r="E72" s="13">
        <v>16015000</v>
      </c>
      <c r="F72" s="13">
        <v>13655000</v>
      </c>
      <c r="G72" s="13">
        <v>13947000</v>
      </c>
      <c r="H72" s="13">
        <v>14050000</v>
      </c>
      <c r="I72" s="13">
        <v>14015000</v>
      </c>
      <c r="J72" s="13">
        <v>17099000</v>
      </c>
      <c r="K72" s="13">
        <v>16994000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8402000</v>
      </c>
      <c r="E76" s="13">
        <v>8101000</v>
      </c>
      <c r="F76" s="13">
        <v>5569000</v>
      </c>
      <c r="G76" s="13">
        <v>5879000</v>
      </c>
      <c r="H76" s="13">
        <v>5833000</v>
      </c>
      <c r="I76" s="13">
        <v>5535000</v>
      </c>
      <c r="J76" s="13">
        <v>8859000</v>
      </c>
      <c r="K76" s="13">
        <v>9075000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245000</v>
      </c>
      <c r="E81" s="13">
        <v>2508000</v>
      </c>
      <c r="F81" s="13">
        <v>-141000</v>
      </c>
      <c r="G81" s="13">
        <v>44000</v>
      </c>
      <c r="H81" s="13">
        <v>181000</v>
      </c>
      <c r="I81" s="13">
        <v>-2937000</v>
      </c>
      <c r="J81" s="13">
        <v>252000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324000</v>
      </c>
      <c r="E83" s="13">
        <v>311000</v>
      </c>
      <c r="F83" s="13">
        <v>309000</v>
      </c>
      <c r="G83" s="13">
        <v>319000</v>
      </c>
      <c r="H83" s="13">
        <v>334000</v>
      </c>
      <c r="I83" s="13">
        <v>334000</v>
      </c>
      <c r="J83" s="13">
        <v>355000</v>
      </c>
      <c r="K83" s="13">
        <v>380000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531000</v>
      </c>
      <c r="E89" s="13">
        <v>365000</v>
      </c>
      <c r="F89" s="13">
        <v>351000</v>
      </c>
      <c r="G89" s="13">
        <v>479000</v>
      </c>
      <c r="H89" s="13">
        <v>439000</v>
      </c>
      <c r="I89" s="13">
        <v>290000</v>
      </c>
      <c r="J89" s="13">
        <v>274000</v>
      </c>
      <c r="K89" s="13">
        <v>208000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</v>
      </c>
      <c r="E91" s="13">
        <v>-174000</v>
      </c>
      <c r="F91" s="13">
        <v>-156000</v>
      </c>
      <c r="G91" s="13">
        <v>-172000</v>
      </c>
      <c r="H91" s="13">
        <v>-200000</v>
      </c>
      <c r="I91" s="13">
        <v>-168000</v>
      </c>
      <c r="J91" s="13">
        <v>-171000</v>
      </c>
      <c r="K91" s="13">
        <v>-140000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-230000</v>
      </c>
      <c r="E94" s="13">
        <v>3786000</v>
      </c>
      <c r="F94" s="13">
        <v>-173000</v>
      </c>
      <c r="G94" s="13">
        <v>-170000</v>
      </c>
      <c r="H94" s="13">
        <v>-256000</v>
      </c>
      <c r="I94" s="13">
        <v>-184000</v>
      </c>
      <c r="J94" s="13">
        <v>-187000</v>
      </c>
      <c r="K94" s="13">
        <v>-304000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-147000</v>
      </c>
      <c r="E96" s="13">
        <v>-147000</v>
      </c>
      <c r="F96" s="13">
        <v>-146000</v>
      </c>
      <c r="G96" s="13">
        <v>-146000</v>
      </c>
      <c r="H96" s="13">
        <v>-146000</v>
      </c>
      <c r="I96" s="13">
        <v>-146000</v>
      </c>
      <c r="J96" s="13">
        <v>-141000</v>
      </c>
      <c r="K96" s="13">
        <v>-140000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-2935000</v>
      </c>
      <c r="E100" s="13">
        <v>-62000</v>
      </c>
      <c r="F100" s="13">
        <v>-120000</v>
      </c>
      <c r="G100" s="13">
        <v>-372000</v>
      </c>
      <c r="H100" s="13">
        <v>-119000</v>
      </c>
      <c r="I100" s="13">
        <v>-302000</v>
      </c>
      <c r="J100" s="13">
        <v>-469000</v>
      </c>
      <c r="K100" s="13">
        <v>-548000</v>
      </c>
    </row>
    <row r="101" spans="3:11" x14ac:dyDescent="0.2">
      <c r="C101" s="11" t="s">
        <v>19</v>
      </c>
      <c r="D101" s="13">
        <v>40000</v>
      </c>
      <c r="E101" s="13">
        <v>-23000</v>
      </c>
      <c r="F101" s="13">
        <v>-9000</v>
      </c>
      <c r="G101" s="13">
        <v>18000</v>
      </c>
      <c r="H101" s="13">
        <v>54000</v>
      </c>
      <c r="I101" s="13">
        <v>-56000</v>
      </c>
      <c r="J101" s="13">
        <v>-61000</v>
      </c>
      <c r="K101" s="13">
        <v>-13000</v>
      </c>
    </row>
    <row r="102" spans="3:11" x14ac:dyDescent="0.2">
      <c r="C102" s="11" t="s">
        <v>20</v>
      </c>
      <c r="D102" s="13">
        <v>-2594000</v>
      </c>
      <c r="E102" s="13">
        <v>4066000</v>
      </c>
      <c r="F102" s="13">
        <v>49000</v>
      </c>
      <c r="G102" s="13">
        <v>-45000</v>
      </c>
      <c r="H102" s="13">
        <v>118000</v>
      </c>
      <c r="I102" s="13">
        <v>-252000</v>
      </c>
      <c r="J102" s="13">
        <v>-443000</v>
      </c>
      <c r="K102" s="13">
        <v>-657000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12907000</v>
      </c>
      <c r="E8" s="13">
        <v>11253100</v>
      </c>
      <c r="F8" s="13">
        <v>12017000</v>
      </c>
      <c r="G8" s="13">
        <v>15656700</v>
      </c>
      <c r="H8" s="13">
        <v>13057200</v>
      </c>
      <c r="I8" s="13">
        <v>12274900</v>
      </c>
      <c r="J8" s="13">
        <v>13948400</v>
      </c>
      <c r="K8" s="13">
        <v>15928700</v>
      </c>
    </row>
    <row r="9" spans="1:11" x14ac:dyDescent="0.2">
      <c r="C9" s="11" t="s">
        <v>22</v>
      </c>
      <c r="D9" s="13">
        <v>4881200</v>
      </c>
      <c r="E9" s="13">
        <v>5235900</v>
      </c>
      <c r="F9" s="13">
        <v>5133700</v>
      </c>
      <c r="G9" s="13">
        <v>6238100</v>
      </c>
      <c r="H9" s="13">
        <v>5188100</v>
      </c>
      <c r="I9" s="13">
        <v>4621200</v>
      </c>
      <c r="J9" s="13">
        <v>6180400</v>
      </c>
      <c r="K9" s="13">
        <v>5632000</v>
      </c>
    </row>
    <row r="10" spans="1:11" x14ac:dyDescent="0.2">
      <c r="C10" s="11" t="s">
        <v>23</v>
      </c>
      <c r="D10" s="13">
        <v>8025800</v>
      </c>
      <c r="E10" s="13">
        <v>6017200</v>
      </c>
      <c r="F10" s="13">
        <v>6883300</v>
      </c>
      <c r="G10" s="13">
        <v>9418600</v>
      </c>
      <c r="H10" s="13">
        <v>7869100</v>
      </c>
      <c r="I10" s="13">
        <v>7653700</v>
      </c>
      <c r="J10" s="13">
        <v>7767900</v>
      </c>
      <c r="K10" s="13">
        <v>10296700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1164300</v>
      </c>
      <c r="E12" s="13">
        <v>1634300</v>
      </c>
      <c r="F12" s="13">
        <v>1336200</v>
      </c>
      <c r="G12" s="13">
        <v>1709400</v>
      </c>
      <c r="H12" s="13">
        <v>1756200</v>
      </c>
      <c r="I12" s="13">
        <v>1714800</v>
      </c>
      <c r="J12" s="13">
        <v>2097900</v>
      </c>
      <c r="K12" s="13">
        <v>1582100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10525200</v>
      </c>
      <c r="E17" s="13">
        <v>15163800</v>
      </c>
      <c r="F17" s="13">
        <v>13057200</v>
      </c>
      <c r="G17" s="13">
        <v>12421700</v>
      </c>
      <c r="H17" s="13">
        <v>11499000</v>
      </c>
      <c r="I17" s="13">
        <v>10970200</v>
      </c>
      <c r="J17" s="13">
        <v>13764500</v>
      </c>
      <c r="K17" s="13">
        <v>11345600</v>
      </c>
    </row>
    <row r="18" spans="3:11" x14ac:dyDescent="0.2">
      <c r="C18" s="11" t="s">
        <v>30</v>
      </c>
      <c r="D18" s="13">
        <v>2381900</v>
      </c>
      <c r="E18" s="13">
        <v>-3910600</v>
      </c>
      <c r="F18" s="13">
        <v>-1040200</v>
      </c>
      <c r="G18" s="13">
        <v>3234900</v>
      </c>
      <c r="H18" s="13">
        <v>1558200</v>
      </c>
      <c r="I18" s="13">
        <v>1304600</v>
      </c>
      <c r="J18" s="13">
        <v>183900</v>
      </c>
      <c r="K18" s="13">
        <v>4583100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-593000</v>
      </c>
      <c r="E20" s="13">
        <v>-764900</v>
      </c>
      <c r="F20" s="13">
        <v>-672400</v>
      </c>
      <c r="G20" s="13">
        <v>-399300</v>
      </c>
      <c r="H20" s="13">
        <v>-611500</v>
      </c>
      <c r="I20" s="13">
        <v>-650700</v>
      </c>
      <c r="J20" s="13">
        <v>-753000</v>
      </c>
      <c r="K20" s="13">
        <v>-533200</v>
      </c>
    </row>
    <row r="21" spans="3:11" x14ac:dyDescent="0.2">
      <c r="C21" s="11" t="s">
        <v>33</v>
      </c>
      <c r="D21" s="13">
        <v>2286100</v>
      </c>
      <c r="E21" s="13">
        <v>689900</v>
      </c>
      <c r="F21" s="13">
        <v>1863900</v>
      </c>
      <c r="G21" s="13">
        <v>4299100</v>
      </c>
      <c r="H21" s="13">
        <v>2953100</v>
      </c>
      <c r="I21" s="13">
        <v>1847600</v>
      </c>
      <c r="J21" s="13">
        <v>2131600</v>
      </c>
      <c r="K21" s="13">
        <v>5225100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1788800</v>
      </c>
      <c r="E23" s="13">
        <v>-4675600</v>
      </c>
      <c r="F23" s="13">
        <v>-1712700</v>
      </c>
      <c r="G23" s="13">
        <v>2835600</v>
      </c>
      <c r="H23" s="13">
        <v>946600</v>
      </c>
      <c r="I23" s="13">
        <v>653900</v>
      </c>
      <c r="J23" s="13">
        <v>-569100</v>
      </c>
      <c r="K23" s="13">
        <v>4049900</v>
      </c>
    </row>
    <row r="24" spans="3:11" x14ac:dyDescent="0.2">
      <c r="C24" s="11" t="s">
        <v>36</v>
      </c>
      <c r="D24" s="13">
        <v>328600</v>
      </c>
      <c r="E24" s="13">
        <v>304700</v>
      </c>
      <c r="F24" s="13">
        <v>342800</v>
      </c>
      <c r="G24" s="13">
        <v>461400</v>
      </c>
      <c r="H24" s="13">
        <v>284000</v>
      </c>
      <c r="I24" s="13">
        <v>53300</v>
      </c>
      <c r="J24" s="13">
        <v>-254600</v>
      </c>
      <c r="K24" s="13">
        <v>465700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1460200</v>
      </c>
      <c r="E26" s="13">
        <v>-4980200</v>
      </c>
      <c r="F26" s="13">
        <v>-2055400</v>
      </c>
      <c r="G26" s="13">
        <v>2374200</v>
      </c>
      <c r="H26" s="13">
        <v>662700</v>
      </c>
      <c r="I26" s="13">
        <v>600600</v>
      </c>
      <c r="J26" s="13">
        <v>-314500</v>
      </c>
      <c r="K26" s="13">
        <v>3584200</v>
      </c>
    </row>
    <row r="27" spans="3:11" x14ac:dyDescent="0.2">
      <c r="C27" s="11" t="s">
        <v>38</v>
      </c>
      <c r="D27" s="13">
        <v>1454800</v>
      </c>
      <c r="E27" s="13">
        <v>-4971500</v>
      </c>
      <c r="F27" s="13">
        <v>-2053200</v>
      </c>
      <c r="G27" s="13">
        <v>2369900</v>
      </c>
      <c r="H27" s="13">
        <v>664800</v>
      </c>
      <c r="I27" s="13">
        <v>594100</v>
      </c>
      <c r="J27" s="13">
        <v>-324300</v>
      </c>
      <c r="K27" s="13">
        <v>3580900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593000</v>
      </c>
      <c r="E32" s="13">
        <v>764900</v>
      </c>
      <c r="F32" s="13">
        <v>672400</v>
      </c>
      <c r="G32" s="13">
        <v>399300</v>
      </c>
      <c r="H32" s="13">
        <v>611500</v>
      </c>
      <c r="I32" s="13">
        <v>650700</v>
      </c>
      <c r="J32" s="13">
        <v>753000</v>
      </c>
      <c r="K32" s="13">
        <v>533200</v>
      </c>
    </row>
    <row r="33" spans="2:11" x14ac:dyDescent="0.2">
      <c r="C33" s="11" t="s">
        <v>44</v>
      </c>
      <c r="D33" s="13">
        <v>1454800</v>
      </c>
      <c r="E33" s="13">
        <v>-4971500</v>
      </c>
      <c r="F33" s="13">
        <v>-2053200</v>
      </c>
      <c r="G33" s="13">
        <v>2369900</v>
      </c>
      <c r="H33" s="13">
        <v>664800</v>
      </c>
      <c r="I33" s="13">
        <v>594100</v>
      </c>
      <c r="J33" s="13">
        <v>-324300</v>
      </c>
      <c r="K33" s="13">
        <v>3580900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1454800</v>
      </c>
      <c r="E35" s="13">
        <v>-4971500</v>
      </c>
      <c r="F35" s="13">
        <v>-2053200</v>
      </c>
      <c r="G35" s="13">
        <v>2369900</v>
      </c>
      <c r="H35" s="13">
        <v>664800</v>
      </c>
      <c r="I35" s="13">
        <v>594100</v>
      </c>
      <c r="J35" s="13">
        <v>-324300</v>
      </c>
      <c r="K35" s="13">
        <v>3580900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6427400</v>
      </c>
      <c r="E41" s="13">
        <v>7415400</v>
      </c>
      <c r="F41" s="13">
        <v>4875800</v>
      </c>
      <c r="G41" s="13">
        <v>5281600</v>
      </c>
      <c r="H41" s="13">
        <v>5626600</v>
      </c>
      <c r="I41" s="13">
        <v>4745200</v>
      </c>
      <c r="J41" s="13">
        <v>3712600</v>
      </c>
      <c r="K41" s="13">
        <v>6294700</v>
      </c>
    </row>
    <row r="42" spans="2:11" x14ac:dyDescent="0.2">
      <c r="C42" s="11" t="s">
        <v>50</v>
      </c>
      <c r="D42" s="13">
        <v>5262100</v>
      </c>
      <c r="E42" s="13">
        <v>2710500</v>
      </c>
      <c r="F42" s="13">
        <v>3426400</v>
      </c>
      <c r="G42" s="13">
        <v>3396000</v>
      </c>
      <c r="H42" s="13">
        <v>5666800</v>
      </c>
      <c r="I42" s="13">
        <v>5128200</v>
      </c>
      <c r="J42" s="13">
        <v>5203300</v>
      </c>
      <c r="K42" s="13">
        <v>2621200</v>
      </c>
    </row>
    <row r="43" spans="2:11" x14ac:dyDescent="0.2">
      <c r="C43" s="11" t="s">
        <v>51</v>
      </c>
      <c r="D43" s="13">
        <v>13944000</v>
      </c>
      <c r="E43" s="13">
        <v>15509800</v>
      </c>
      <c r="F43" s="13">
        <v>18894900</v>
      </c>
      <c r="G43" s="13">
        <v>19709800</v>
      </c>
      <c r="H43" s="13">
        <v>14952700</v>
      </c>
      <c r="I43" s="13">
        <v>16046200</v>
      </c>
      <c r="J43" s="13">
        <v>20004700</v>
      </c>
      <c r="K43" s="13">
        <v>19394300</v>
      </c>
    </row>
    <row r="44" spans="2:11" x14ac:dyDescent="0.2">
      <c r="C44" s="11" t="s">
        <v>52</v>
      </c>
      <c r="D44" s="13">
        <v>15175700</v>
      </c>
      <c r="E44" s="13">
        <v>15185500</v>
      </c>
      <c r="F44" s="13">
        <v>14981000</v>
      </c>
      <c r="G44" s="13">
        <v>14723100</v>
      </c>
      <c r="H44" s="13">
        <v>14837300</v>
      </c>
      <c r="I44" s="13">
        <v>13917900</v>
      </c>
      <c r="J44" s="13">
        <v>12372800</v>
      </c>
      <c r="K44" s="13">
        <v>11826600</v>
      </c>
    </row>
    <row r="45" spans="2:11" x14ac:dyDescent="0.2">
      <c r="C45" s="11" t="s">
        <v>53</v>
      </c>
      <c r="D45" s="13">
        <v>55500</v>
      </c>
      <c r="E45" s="13">
        <v>13100</v>
      </c>
      <c r="F45" s="13">
        <v>15200</v>
      </c>
      <c r="G45" s="13">
        <v>3300</v>
      </c>
      <c r="H45" s="13">
        <v>3300</v>
      </c>
      <c r="I45" s="13">
        <v>1958600</v>
      </c>
      <c r="J45" s="13">
        <v>1741000</v>
      </c>
      <c r="K45" s="13">
        <v>1478700</v>
      </c>
    </row>
    <row r="46" spans="2:11" x14ac:dyDescent="0.2">
      <c r="C46" s="11" t="s">
        <v>54</v>
      </c>
      <c r="D46" s="13">
        <v>40864700</v>
      </c>
      <c r="E46" s="13">
        <v>40834200</v>
      </c>
      <c r="F46" s="13">
        <v>42193300</v>
      </c>
      <c r="G46" s="13">
        <v>43113800</v>
      </c>
      <c r="H46" s="13">
        <v>41086700</v>
      </c>
      <c r="I46" s="13">
        <v>41796100</v>
      </c>
      <c r="J46" s="13">
        <v>43034400</v>
      </c>
      <c r="K46" s="13">
        <v>41615500</v>
      </c>
    </row>
    <row r="47" spans="2:11" x14ac:dyDescent="0.2">
      <c r="C47" s="11" t="s">
        <v>55</v>
      </c>
      <c r="D47" s="13">
        <v>4623300</v>
      </c>
      <c r="E47" s="13">
        <v>4342600</v>
      </c>
      <c r="F47" s="13">
        <v>4362200</v>
      </c>
      <c r="G47" s="13">
        <v>4345900</v>
      </c>
      <c r="H47" s="13">
        <v>4360000</v>
      </c>
      <c r="I47" s="13">
        <v>4425300</v>
      </c>
      <c r="J47" s="13">
        <v>4294700</v>
      </c>
      <c r="K47" s="13">
        <v>4352400</v>
      </c>
    </row>
    <row r="48" spans="2:11" x14ac:dyDescent="0.2">
      <c r="C48" s="11" t="s">
        <v>56</v>
      </c>
      <c r="D48" s="13">
        <v>14494600</v>
      </c>
      <c r="E48" s="13">
        <v>14633900</v>
      </c>
      <c r="F48" s="13">
        <v>14337900</v>
      </c>
      <c r="G48" s="13">
        <v>14484800</v>
      </c>
      <c r="H48" s="13">
        <v>14878700</v>
      </c>
      <c r="I48" s="13">
        <v>15147400</v>
      </c>
      <c r="J48" s="13">
        <v>14444500</v>
      </c>
      <c r="K48" s="13">
        <v>13912400</v>
      </c>
    </row>
    <row r="49" spans="3:11" x14ac:dyDescent="0.2">
      <c r="C49" s="11" t="s">
        <v>57</v>
      </c>
      <c r="D49" s="13">
        <v>60565800</v>
      </c>
      <c r="E49" s="13">
        <v>62070700</v>
      </c>
      <c r="F49" s="13">
        <v>65677700</v>
      </c>
      <c r="G49" s="13">
        <v>68121600</v>
      </c>
      <c r="H49" s="13">
        <v>69454500</v>
      </c>
      <c r="I49" s="13">
        <v>75567500</v>
      </c>
      <c r="J49" s="13">
        <v>72848300</v>
      </c>
      <c r="K49" s="13">
        <v>71656800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5953000</v>
      </c>
      <c r="E52" s="13">
        <v>5689700</v>
      </c>
      <c r="F52" s="13">
        <v>5814800</v>
      </c>
      <c r="G52" s="13">
        <v>6003000</v>
      </c>
      <c r="H52" s="13">
        <v>6098800</v>
      </c>
      <c r="I52" s="13">
        <v>5615700</v>
      </c>
      <c r="J52" s="13">
        <v>5518800</v>
      </c>
      <c r="K52" s="13">
        <v>5326200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126501400</v>
      </c>
      <c r="E54" s="13">
        <v>127571000</v>
      </c>
      <c r="F54" s="13">
        <v>132385900</v>
      </c>
      <c r="G54" s="13">
        <v>136069100</v>
      </c>
      <c r="H54" s="13">
        <v>135878700</v>
      </c>
      <c r="I54" s="13">
        <v>142552000</v>
      </c>
      <c r="J54" s="13">
        <v>140140800</v>
      </c>
      <c r="K54" s="13">
        <v>136863400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8112900</v>
      </c>
      <c r="E57" s="13">
        <v>7072700</v>
      </c>
      <c r="F57" s="13">
        <v>6496000</v>
      </c>
      <c r="G57" s="13">
        <v>6820200</v>
      </c>
      <c r="H57" s="13">
        <v>8209700</v>
      </c>
      <c r="I57" s="13">
        <v>7126000</v>
      </c>
      <c r="J57" s="13">
        <v>6634100</v>
      </c>
      <c r="K57" s="13">
        <v>6362100</v>
      </c>
    </row>
    <row r="58" spans="3:11" x14ac:dyDescent="0.2">
      <c r="C58" s="11" t="s">
        <v>66</v>
      </c>
      <c r="D58" s="13">
        <v>7431700</v>
      </c>
      <c r="E58" s="13">
        <v>13397800</v>
      </c>
      <c r="F58" s="13">
        <v>10837500</v>
      </c>
      <c r="G58" s="13">
        <v>10585000</v>
      </c>
      <c r="H58" s="13">
        <v>8553600</v>
      </c>
      <c r="I58" s="13">
        <v>5800700</v>
      </c>
      <c r="J58" s="13">
        <v>7152100</v>
      </c>
      <c r="K58" s="13">
        <v>6418700</v>
      </c>
    </row>
    <row r="59" spans="3:11" x14ac:dyDescent="0.2">
      <c r="C59" s="11" t="s">
        <v>67</v>
      </c>
      <c r="D59" s="13">
        <v>16507600</v>
      </c>
      <c r="E59" s="13">
        <v>15525000</v>
      </c>
      <c r="F59" s="13">
        <v>17689200</v>
      </c>
      <c r="G59" s="13">
        <v>20015600</v>
      </c>
      <c r="H59" s="13">
        <v>21411600</v>
      </c>
      <c r="I59" s="13">
        <v>23167800</v>
      </c>
      <c r="J59" s="13">
        <v>22820700</v>
      </c>
      <c r="K59" s="13">
        <v>20971000</v>
      </c>
    </row>
    <row r="60" spans="3:11" x14ac:dyDescent="0.2">
      <c r="C60" s="11" t="s">
        <v>68</v>
      </c>
      <c r="D60" s="13">
        <v>32052200</v>
      </c>
      <c r="E60" s="13">
        <v>35995400</v>
      </c>
      <c r="F60" s="13">
        <v>35022700</v>
      </c>
      <c r="G60" s="13">
        <v>37420800</v>
      </c>
      <c r="H60" s="13">
        <v>38174900</v>
      </c>
      <c r="I60" s="13">
        <v>36094500</v>
      </c>
      <c r="J60" s="13">
        <v>36606900</v>
      </c>
      <c r="K60" s="13">
        <v>33751800</v>
      </c>
    </row>
    <row r="61" spans="3:11" x14ac:dyDescent="0.2">
      <c r="C61" s="11" t="s">
        <v>69</v>
      </c>
      <c r="D61" s="13">
        <v>41539300</v>
      </c>
      <c r="E61" s="13">
        <v>38204300</v>
      </c>
      <c r="F61" s="13">
        <v>39777700</v>
      </c>
      <c r="G61" s="13">
        <v>36528600</v>
      </c>
      <c r="H61" s="13">
        <v>36768000</v>
      </c>
      <c r="I61" s="13">
        <v>42936400</v>
      </c>
      <c r="J61" s="13">
        <v>41414200</v>
      </c>
      <c r="K61" s="13">
        <v>39876700</v>
      </c>
    </row>
    <row r="62" spans="3:11" x14ac:dyDescent="0.2">
      <c r="C62" s="11" t="s">
        <v>70</v>
      </c>
      <c r="D62" s="13">
        <v>16917800</v>
      </c>
      <c r="E62" s="13">
        <v>16868800</v>
      </c>
      <c r="F62" s="13">
        <v>17190900</v>
      </c>
      <c r="G62" s="13">
        <v>17489000</v>
      </c>
      <c r="H62" s="13">
        <v>18580400</v>
      </c>
      <c r="I62" s="13">
        <v>18400900</v>
      </c>
      <c r="J62" s="13">
        <v>20549900</v>
      </c>
      <c r="K62" s="13">
        <v>22314800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90673500</v>
      </c>
      <c r="E66" s="13">
        <v>91250200</v>
      </c>
      <c r="F66" s="13">
        <v>92182700</v>
      </c>
      <c r="G66" s="13">
        <v>91605000</v>
      </c>
      <c r="H66" s="13">
        <v>93689800</v>
      </c>
      <c r="I66" s="13">
        <v>97643900</v>
      </c>
      <c r="J66" s="13">
        <v>98772300</v>
      </c>
      <c r="K66" s="13">
        <v>96128200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13221500</v>
      </c>
      <c r="E72" s="13">
        <v>13714400</v>
      </c>
      <c r="F72" s="13">
        <v>17596800</v>
      </c>
      <c r="G72" s="13">
        <v>21857800</v>
      </c>
      <c r="H72" s="13">
        <v>19582500</v>
      </c>
      <c r="I72" s="13">
        <v>22301700</v>
      </c>
      <c r="J72" s="13">
        <v>18762100</v>
      </c>
      <c r="K72" s="13">
        <v>18128800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35827900</v>
      </c>
      <c r="E76" s="13">
        <v>36320800</v>
      </c>
      <c r="F76" s="13">
        <v>40203100</v>
      </c>
      <c r="G76" s="13">
        <v>44464100</v>
      </c>
      <c r="H76" s="13">
        <v>42188900</v>
      </c>
      <c r="I76" s="13">
        <v>44908100</v>
      </c>
      <c r="J76" s="13">
        <v>41368500</v>
      </c>
      <c r="K76" s="13">
        <v>40735200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1454800</v>
      </c>
      <c r="E81" s="13">
        <v>-4971500</v>
      </c>
      <c r="F81" s="13">
        <v>-2053200</v>
      </c>
      <c r="G81" s="13">
        <v>2369900</v>
      </c>
      <c r="H81" s="13">
        <v>664800</v>
      </c>
      <c r="I81" s="13">
        <v>594100</v>
      </c>
      <c r="J81" s="13">
        <v>-324300</v>
      </c>
      <c r="K81" s="13">
        <v>3580900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497300</v>
      </c>
      <c r="E83" s="13">
        <v>5365400</v>
      </c>
      <c r="F83" s="13">
        <v>3576600</v>
      </c>
      <c r="G83" s="13">
        <v>1463500</v>
      </c>
      <c r="H83" s="13">
        <v>2006500</v>
      </c>
      <c r="I83" s="13">
        <v>1193600</v>
      </c>
      <c r="J83" s="13">
        <v>2700700</v>
      </c>
      <c r="K83" s="13">
        <v>1175100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6102100</v>
      </c>
      <c r="E89" s="13">
        <v>2802900</v>
      </c>
      <c r="F89" s="13">
        <v>525600</v>
      </c>
      <c r="G89" s="13">
        <v>-3862800</v>
      </c>
      <c r="H89" s="13">
        <v>3330700</v>
      </c>
      <c r="I89" s="13">
        <v>2887800</v>
      </c>
      <c r="J89" s="13">
        <v>2289400</v>
      </c>
      <c r="K89" s="13">
        <v>-786700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-996000</v>
      </c>
      <c r="E91" s="13">
        <v>-683000</v>
      </c>
      <c r="F91" s="13">
        <v>-606000</v>
      </c>
      <c r="G91" s="13">
        <v>-466000</v>
      </c>
      <c r="H91" s="13">
        <v>-1324000</v>
      </c>
      <c r="I91" s="13">
        <v>-726000</v>
      </c>
      <c r="J91" s="13">
        <v>-550000</v>
      </c>
      <c r="K91" s="13">
        <v>-349000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-4226200</v>
      </c>
      <c r="E94" s="13">
        <v>-150200</v>
      </c>
      <c r="F94" s="13">
        <v>-1193600</v>
      </c>
      <c r="G94" s="13">
        <v>1743100</v>
      </c>
      <c r="H94" s="13">
        <v>72900</v>
      </c>
      <c r="I94" s="13">
        <v>-455900</v>
      </c>
      <c r="J94" s="13">
        <v>-3015100</v>
      </c>
      <c r="K94" s="13">
        <v>807400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-4400</v>
      </c>
      <c r="F96" s="13">
        <v>0</v>
      </c>
      <c r="G96" s="13">
        <v>0</v>
      </c>
      <c r="H96" s="13">
        <v>-16300</v>
      </c>
      <c r="I96" s="13">
        <v>-4400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-2669100</v>
      </c>
      <c r="E100" s="13">
        <v>-174100</v>
      </c>
      <c r="F100" s="13">
        <v>296000</v>
      </c>
      <c r="G100" s="13">
        <v>1808400</v>
      </c>
      <c r="H100" s="13">
        <v>-2329600</v>
      </c>
      <c r="I100" s="13">
        <v>-1458100</v>
      </c>
      <c r="J100" s="13">
        <v>-1973800</v>
      </c>
      <c r="K100" s="13">
        <v>1169700</v>
      </c>
    </row>
    <row r="101" spans="3:11" x14ac:dyDescent="0.2">
      <c r="C101" s="11" t="s">
        <v>19</v>
      </c>
      <c r="D101" s="13">
        <v>-194800</v>
      </c>
      <c r="E101" s="13">
        <v>60900</v>
      </c>
      <c r="F101" s="13">
        <v>-33700</v>
      </c>
      <c r="G101" s="13">
        <v>-33700</v>
      </c>
      <c r="H101" s="13">
        <v>-196900</v>
      </c>
      <c r="I101" s="13">
        <v>59800</v>
      </c>
      <c r="J101" s="13">
        <v>115300</v>
      </c>
      <c r="K101" s="13">
        <v>143600</v>
      </c>
    </row>
    <row r="102" spans="3:11" x14ac:dyDescent="0.2">
      <c r="C102" s="11" t="s">
        <v>20</v>
      </c>
      <c r="D102" s="13">
        <v>-988000</v>
      </c>
      <c r="E102" s="13">
        <v>2539600</v>
      </c>
      <c r="F102" s="13">
        <v>-405900</v>
      </c>
      <c r="G102" s="13">
        <v>-344900</v>
      </c>
      <c r="H102" s="13">
        <v>877000</v>
      </c>
      <c r="I102" s="13">
        <v>1033700</v>
      </c>
      <c r="J102" s="13">
        <v>-2584200</v>
      </c>
      <c r="K102" s="13">
        <v>1334000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175000</v>
      </c>
      <c r="E8" s="13">
        <v>132000</v>
      </c>
      <c r="F8" s="13">
        <v>373000</v>
      </c>
      <c r="G8" s="13">
        <v>151000</v>
      </c>
      <c r="H8" s="13">
        <v>169000</v>
      </c>
      <c r="I8" s="13">
        <v>168000</v>
      </c>
      <c r="J8" s="13">
        <v>168000</v>
      </c>
      <c r="K8" s="13">
        <v>185000</v>
      </c>
    </row>
    <row r="9" spans="1:11" x14ac:dyDescent="0.2">
      <c r="C9" s="11" t="s">
        <v>22</v>
      </c>
      <c r="D9" s="13">
        <v>47000</v>
      </c>
      <c r="E9" s="13">
        <v>47000</v>
      </c>
      <c r="F9" s="13">
        <v>193000</v>
      </c>
      <c r="G9" s="13">
        <v>49000</v>
      </c>
      <c r="H9" s="13">
        <v>60000</v>
      </c>
      <c r="I9" s="13">
        <v>62000</v>
      </c>
      <c r="J9" s="13">
        <v>62000</v>
      </c>
      <c r="K9" s="13">
        <v>60000</v>
      </c>
    </row>
    <row r="10" spans="1:11" x14ac:dyDescent="0.2">
      <c r="C10" s="11" t="s">
        <v>23</v>
      </c>
      <c r="D10" s="13">
        <v>128000</v>
      </c>
      <c r="E10" s="13">
        <v>85000</v>
      </c>
      <c r="F10" s="13">
        <v>180000</v>
      </c>
      <c r="G10" s="13">
        <v>102000</v>
      </c>
      <c r="H10" s="13">
        <v>109000</v>
      </c>
      <c r="I10" s="13">
        <v>106000</v>
      </c>
      <c r="J10" s="13">
        <v>106000</v>
      </c>
      <c r="K10" s="13">
        <v>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50000</v>
      </c>
      <c r="F12" s="13">
        <v>52000</v>
      </c>
      <c r="G12" s="13">
        <v>45000</v>
      </c>
      <c r="H12" s="13">
        <v>50000</v>
      </c>
      <c r="I12" s="13">
        <v>52000</v>
      </c>
      <c r="J12" s="13">
        <v>51000</v>
      </c>
      <c r="K12" s="13">
        <v>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4000</v>
      </c>
      <c r="F14" s="13">
        <v>5000</v>
      </c>
      <c r="G14" s="13">
        <v>483000</v>
      </c>
      <c r="H14" s="13">
        <v>0</v>
      </c>
      <c r="I14" s="13">
        <v>7000</v>
      </c>
      <c r="J14" s="13">
        <v>166000</v>
      </c>
      <c r="K14" s="13">
        <v>0</v>
      </c>
    </row>
    <row r="15" spans="1:11" x14ac:dyDescent="0.2">
      <c r="C15" s="11" t="s">
        <v>28</v>
      </c>
      <c r="D15" s="13">
        <v>13000</v>
      </c>
      <c r="E15" s="13">
        <v>14000</v>
      </c>
      <c r="F15" s="13">
        <v>15000</v>
      </c>
      <c r="G15" s="13">
        <v>18000</v>
      </c>
      <c r="H15" s="13">
        <v>26000</v>
      </c>
      <c r="I15" s="13">
        <v>25000</v>
      </c>
      <c r="J15" s="13">
        <v>27000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179000</v>
      </c>
      <c r="F17" s="13">
        <v>384000</v>
      </c>
      <c r="G17" s="13">
        <v>650000</v>
      </c>
      <c r="H17" s="13">
        <v>171000</v>
      </c>
      <c r="I17" s="13">
        <v>215000</v>
      </c>
      <c r="J17" s="13">
        <v>345000</v>
      </c>
      <c r="K17" s="13">
        <v>39000</v>
      </c>
    </row>
    <row r="18" spans="3:11" x14ac:dyDescent="0.2">
      <c r="C18" s="11" t="s">
        <v>30</v>
      </c>
      <c r="D18" s="13">
        <v>-11000</v>
      </c>
      <c r="E18" s="13">
        <v>-47000</v>
      </c>
      <c r="F18" s="13">
        <v>-11000</v>
      </c>
      <c r="G18" s="13">
        <v>-499000</v>
      </c>
      <c r="H18" s="13">
        <v>-2000</v>
      </c>
      <c r="I18" s="13">
        <v>-47000</v>
      </c>
      <c r="J18" s="13">
        <v>-177000</v>
      </c>
      <c r="K18" s="13">
        <v>146000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7000</v>
      </c>
      <c r="F20" s="13">
        <v>5000</v>
      </c>
      <c r="G20" s="13">
        <v>7000</v>
      </c>
      <c r="H20" s="13">
        <v>4000</v>
      </c>
      <c r="I20" s="13">
        <v>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9000</v>
      </c>
      <c r="E21" s="13">
        <v>-24000</v>
      </c>
      <c r="F21" s="13">
        <v>10000</v>
      </c>
      <c r="G21" s="13">
        <v>-472000</v>
      </c>
      <c r="H21" s="13">
        <v>30000</v>
      </c>
      <c r="I21" s="13">
        <v>-19000</v>
      </c>
      <c r="J21" s="13">
        <v>-147000</v>
      </c>
      <c r="K21" s="13">
        <v>180000</v>
      </c>
    </row>
    <row r="22" spans="3:11" x14ac:dyDescent="0.2">
      <c r="C22" s="11" t="s">
        <v>34</v>
      </c>
      <c r="D22" s="13">
        <v>1000</v>
      </c>
      <c r="E22" s="13" t="s">
        <v>92</v>
      </c>
      <c r="F22" s="13">
        <v>2000</v>
      </c>
      <c r="G22" s="13">
        <v>1000</v>
      </c>
      <c r="H22" s="13">
        <v>2000</v>
      </c>
      <c r="I22" s="13">
        <v>2000</v>
      </c>
      <c r="J22" s="13">
        <v>2000</v>
      </c>
      <c r="K22" s="13">
        <v>1000</v>
      </c>
    </row>
    <row r="23" spans="3:11" x14ac:dyDescent="0.2">
      <c r="C23" s="11" t="s">
        <v>35</v>
      </c>
      <c r="D23" s="13">
        <v>-6000</v>
      </c>
      <c r="E23" s="13">
        <v>-40000</v>
      </c>
      <c r="F23" s="13">
        <v>-8000</v>
      </c>
      <c r="G23" s="13">
        <v>-493000</v>
      </c>
      <c r="H23" s="13">
        <v>0</v>
      </c>
      <c r="I23" s="13">
        <v>-49000</v>
      </c>
      <c r="J23" s="13">
        <v>-178000</v>
      </c>
      <c r="K23" s="13">
        <v>145000</v>
      </c>
    </row>
    <row r="24" spans="3:11" x14ac:dyDescent="0.2">
      <c r="C24" s="11" t="s">
        <v>36</v>
      </c>
      <c r="D24" s="13">
        <v>15000</v>
      </c>
      <c r="E24" s="13">
        <v>2000</v>
      </c>
      <c r="F24" s="13">
        <v>3000</v>
      </c>
      <c r="G24" s="13">
        <v>2000</v>
      </c>
      <c r="H24" s="13">
        <v>4000</v>
      </c>
      <c r="I24" s="13">
        <v>5000</v>
      </c>
      <c r="J24" s="13">
        <v>3000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-42000</v>
      </c>
      <c r="F26" s="13">
        <v>-11000</v>
      </c>
      <c r="G26" s="13">
        <v>-495000</v>
      </c>
      <c r="H26" s="13">
        <v>-4000</v>
      </c>
      <c r="I26" s="13">
        <v>-54000</v>
      </c>
      <c r="J26" s="13">
        <v>-181000</v>
      </c>
      <c r="K26" s="13">
        <v>144000</v>
      </c>
    </row>
    <row r="27" spans="3:11" x14ac:dyDescent="0.2">
      <c r="C27" s="11" t="s">
        <v>38</v>
      </c>
      <c r="D27" s="13">
        <v>-21000</v>
      </c>
      <c r="E27" s="13">
        <v>-42000</v>
      </c>
      <c r="F27" s="13">
        <v>-11000</v>
      </c>
      <c r="G27" s="13">
        <v>-495000</v>
      </c>
      <c r="H27" s="13">
        <v>-4000</v>
      </c>
      <c r="I27" s="13">
        <v>-54000</v>
      </c>
      <c r="J27" s="13">
        <v>-181000</v>
      </c>
      <c r="K27" s="13">
        <v>144000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-7000</v>
      </c>
      <c r="F32" s="13">
        <v>-5000</v>
      </c>
      <c r="G32" s="13">
        <v>-7000</v>
      </c>
      <c r="H32" s="13">
        <v>-4000</v>
      </c>
      <c r="I32" s="13">
        <v>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-21000</v>
      </c>
      <c r="E33" s="13">
        <v>-42000</v>
      </c>
      <c r="F33" s="13">
        <v>-11000</v>
      </c>
      <c r="G33" s="13">
        <v>-495000</v>
      </c>
      <c r="H33" s="13">
        <v>-4000</v>
      </c>
      <c r="I33" s="13">
        <v>-54000</v>
      </c>
      <c r="J33" s="13">
        <v>-181000</v>
      </c>
      <c r="K33" s="13">
        <v>144000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-42000</v>
      </c>
      <c r="F35" s="13">
        <v>-11000</v>
      </c>
      <c r="G35" s="13">
        <v>-495000</v>
      </c>
      <c r="H35" s="13">
        <v>-4000</v>
      </c>
      <c r="I35" s="13">
        <v>-54000</v>
      </c>
      <c r="J35" s="13">
        <v>-181000</v>
      </c>
      <c r="K35" s="13">
        <v>144000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415000</v>
      </c>
      <c r="F41" s="13">
        <v>358000</v>
      </c>
      <c r="G41" s="13">
        <v>295000</v>
      </c>
      <c r="H41" s="13">
        <v>255000</v>
      </c>
      <c r="I41" s="13">
        <v>431000</v>
      </c>
      <c r="J41" s="13">
        <v>391000</v>
      </c>
      <c r="K41" s="13">
        <v>378000</v>
      </c>
    </row>
    <row r="42" spans="2:11" x14ac:dyDescent="0.2">
      <c r="C42" s="11" t="s">
        <v>50</v>
      </c>
      <c r="D42" s="13">
        <v>0</v>
      </c>
      <c r="E42" s="13">
        <v>41000</v>
      </c>
      <c r="F42" s="13">
        <v>158000</v>
      </c>
      <c r="G42" s="13">
        <v>131000</v>
      </c>
      <c r="H42" s="13">
        <v>194000</v>
      </c>
      <c r="I42" s="13">
        <v>212000</v>
      </c>
      <c r="J42" s="13">
        <v>272000</v>
      </c>
      <c r="K42" s="13">
        <v>334000</v>
      </c>
    </row>
    <row r="43" spans="2:11" x14ac:dyDescent="0.2">
      <c r="C43" s="11" t="s">
        <v>51</v>
      </c>
      <c r="D43" s="13">
        <v>196000</v>
      </c>
      <c r="E43" s="13">
        <v>140000</v>
      </c>
      <c r="F43" s="13">
        <v>128000</v>
      </c>
      <c r="G43" s="13">
        <v>135000</v>
      </c>
      <c r="H43" s="13">
        <v>145000</v>
      </c>
      <c r="I43" s="13">
        <v>124000</v>
      </c>
      <c r="J43" s="13">
        <v>132000</v>
      </c>
      <c r="K43" s="13">
        <v>172000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44000</v>
      </c>
      <c r="E45" s="13">
        <v>49000</v>
      </c>
      <c r="F45" s="13">
        <v>52000</v>
      </c>
      <c r="G45" s="13">
        <v>182000</v>
      </c>
      <c r="H45" s="13">
        <v>175000</v>
      </c>
      <c r="I45" s="13">
        <v>173000</v>
      </c>
      <c r="J45" s="13">
        <v>169000</v>
      </c>
      <c r="K45" s="13">
        <v>159000</v>
      </c>
    </row>
    <row r="46" spans="2:11" x14ac:dyDescent="0.2">
      <c r="C46" s="11" t="s">
        <v>54</v>
      </c>
      <c r="D46" s="13">
        <v>450000</v>
      </c>
      <c r="E46" s="13">
        <v>645000</v>
      </c>
      <c r="F46" s="13">
        <v>696000</v>
      </c>
      <c r="G46" s="13">
        <v>743000</v>
      </c>
      <c r="H46" s="13">
        <v>769000</v>
      </c>
      <c r="I46" s="13">
        <v>940000</v>
      </c>
      <c r="J46" s="13">
        <v>964000</v>
      </c>
      <c r="K46" s="13">
        <v>1043000</v>
      </c>
    </row>
    <row r="47" spans="2:11" x14ac:dyDescent="0.2">
      <c r="C47" s="11" t="s">
        <v>55</v>
      </c>
      <c r="D47" s="13">
        <v>36000</v>
      </c>
      <c r="E47" s="13">
        <v>35000</v>
      </c>
      <c r="F47" s="13">
        <v>35000</v>
      </c>
      <c r="G47" s="13">
        <v>34000</v>
      </c>
      <c r="H47" s="13">
        <v>29000</v>
      </c>
      <c r="I47" s="13">
        <v>29000</v>
      </c>
      <c r="J47" s="13">
        <v>30000</v>
      </c>
      <c r="K47" s="13">
        <v>30000</v>
      </c>
    </row>
    <row r="48" spans="2:11" x14ac:dyDescent="0.2">
      <c r="C48" s="11" t="s">
        <v>56</v>
      </c>
      <c r="D48" s="13">
        <v>63000</v>
      </c>
      <c r="E48" s="13">
        <v>65000</v>
      </c>
      <c r="F48" s="13">
        <v>68000</v>
      </c>
      <c r="G48" s="13">
        <v>69000</v>
      </c>
      <c r="H48" s="13">
        <v>72000</v>
      </c>
      <c r="I48" s="13">
        <v>67000</v>
      </c>
      <c r="J48" s="13">
        <v>84000</v>
      </c>
      <c r="K48" s="13">
        <v>91000</v>
      </c>
    </row>
    <row r="49" spans="3:11" x14ac:dyDescent="0.2">
      <c r="C49" s="11" t="s">
        <v>57</v>
      </c>
      <c r="D49" s="13">
        <v>760000</v>
      </c>
      <c r="E49" s="13">
        <v>778000</v>
      </c>
      <c r="F49" s="13">
        <v>788000</v>
      </c>
      <c r="G49" s="13">
        <v>798000</v>
      </c>
      <c r="H49" s="13">
        <v>1289000</v>
      </c>
      <c r="I49" s="13">
        <v>1310000</v>
      </c>
      <c r="J49" s="13">
        <v>1346000</v>
      </c>
      <c r="K49" s="13">
        <v>1366000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91000</v>
      </c>
      <c r="E52" s="13">
        <v>90000</v>
      </c>
      <c r="F52" s="13">
        <v>87000</v>
      </c>
      <c r="G52" s="13">
        <v>35000</v>
      </c>
      <c r="H52" s="13">
        <v>35000</v>
      </c>
      <c r="I52" s="13">
        <v>35000</v>
      </c>
      <c r="J52" s="13">
        <v>36000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1400000</v>
      </c>
      <c r="E54" s="13">
        <v>1613000</v>
      </c>
      <c r="F54" s="13">
        <v>1674000</v>
      </c>
      <c r="G54" s="13">
        <v>1679000</v>
      </c>
      <c r="H54" s="13">
        <v>2194000</v>
      </c>
      <c r="I54" s="13">
        <v>2381000</v>
      </c>
      <c r="J54" s="13">
        <v>2460000</v>
      </c>
      <c r="K54" s="13">
        <v>2567000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18000</v>
      </c>
      <c r="F57" s="13">
        <v>21000</v>
      </c>
      <c r="G57" s="13">
        <v>24000</v>
      </c>
      <c r="H57" s="13">
        <v>21000</v>
      </c>
      <c r="I57" s="13">
        <v>20000</v>
      </c>
      <c r="J57" s="13">
        <v>14000</v>
      </c>
      <c r="K57" s="13">
        <v>22000</v>
      </c>
    </row>
    <row r="58" spans="3:11" x14ac:dyDescent="0.2">
      <c r="C58" s="11" t="s">
        <v>66</v>
      </c>
      <c r="D58" s="13">
        <v>150000</v>
      </c>
      <c r="E58" s="13">
        <v>383000</v>
      </c>
      <c r="F58" s="13">
        <v>389000</v>
      </c>
      <c r="G58" s="13">
        <v>367000</v>
      </c>
      <c r="H58" s="13">
        <v>392000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341000</v>
      </c>
      <c r="E59" s="13">
        <v>312000</v>
      </c>
      <c r="F59" s="13">
        <v>326000</v>
      </c>
      <c r="G59" s="13">
        <v>338000</v>
      </c>
      <c r="H59" s="13">
        <v>354000</v>
      </c>
      <c r="I59" s="13">
        <v>496000</v>
      </c>
      <c r="J59" s="13">
        <v>507000</v>
      </c>
      <c r="K59" s="13">
        <v>375000</v>
      </c>
    </row>
    <row r="60" spans="3:11" x14ac:dyDescent="0.2">
      <c r="C60" s="11" t="s">
        <v>68</v>
      </c>
      <c r="D60" s="13">
        <v>508000</v>
      </c>
      <c r="E60" s="13">
        <v>713000</v>
      </c>
      <c r="F60" s="13">
        <v>736000</v>
      </c>
      <c r="G60" s="13">
        <v>729000</v>
      </c>
      <c r="H60" s="13">
        <v>767000</v>
      </c>
      <c r="I60" s="13">
        <v>516000</v>
      </c>
      <c r="J60" s="13">
        <v>521000</v>
      </c>
      <c r="K60" s="13">
        <v>397000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449000</v>
      </c>
      <c r="J61" s="13">
        <v>459000</v>
      </c>
      <c r="K61" s="13">
        <v>507000</v>
      </c>
    </row>
    <row r="62" spans="3:11" x14ac:dyDescent="0.2">
      <c r="C62" s="11" t="s">
        <v>70</v>
      </c>
      <c r="D62" s="13">
        <v>67000</v>
      </c>
      <c r="E62" s="13">
        <v>71000</v>
      </c>
      <c r="F62" s="13">
        <v>79000</v>
      </c>
      <c r="G62" s="13">
        <v>93000</v>
      </c>
      <c r="H62" s="13">
        <v>88000</v>
      </c>
      <c r="I62" s="13">
        <v>86000</v>
      </c>
      <c r="J62" s="13">
        <v>95000</v>
      </c>
      <c r="K62" s="13">
        <v>107000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575000</v>
      </c>
      <c r="E66" s="13">
        <v>784000</v>
      </c>
      <c r="F66" s="13">
        <v>815000</v>
      </c>
      <c r="G66" s="13">
        <v>822000</v>
      </c>
      <c r="H66" s="13">
        <v>855000</v>
      </c>
      <c r="I66" s="13">
        <v>1051000</v>
      </c>
      <c r="J66" s="13">
        <v>1075000</v>
      </c>
      <c r="K66" s="13">
        <v>1011000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-2102000</v>
      </c>
      <c r="E72" s="13">
        <v>-2081000</v>
      </c>
      <c r="F72" s="13">
        <v>-2039000</v>
      </c>
      <c r="G72" s="13">
        <v>-2028000</v>
      </c>
      <c r="H72" s="13">
        <v>-1533000</v>
      </c>
      <c r="I72" s="13">
        <v>-1529000</v>
      </c>
      <c r="J72" s="13">
        <v>-1475000</v>
      </c>
      <c r="K72" s="13">
        <v>-1294000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825000</v>
      </c>
      <c r="E76" s="13">
        <v>829000</v>
      </c>
      <c r="F76" s="13">
        <v>859000</v>
      </c>
      <c r="G76" s="13">
        <v>857000</v>
      </c>
      <c r="H76" s="13">
        <v>1339000</v>
      </c>
      <c r="I76" s="13">
        <v>1330000</v>
      </c>
      <c r="J76" s="13">
        <v>1385000</v>
      </c>
      <c r="K76" s="13">
        <v>1556000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-21000</v>
      </c>
      <c r="E81" s="13">
        <v>-42000</v>
      </c>
      <c r="F81" s="13">
        <v>-11000</v>
      </c>
      <c r="G81" s="13">
        <v>-495000</v>
      </c>
      <c r="H81" s="13">
        <v>-4000</v>
      </c>
      <c r="I81" s="13">
        <v>-54000</v>
      </c>
      <c r="J81" s="13">
        <v>-181000</v>
      </c>
      <c r="K81" s="13">
        <v>144000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16000</v>
      </c>
      <c r="F83" s="13">
        <v>16000</v>
      </c>
      <c r="G83" s="13">
        <v>20000</v>
      </c>
      <c r="H83" s="13">
        <v>28000</v>
      </c>
      <c r="I83" s="13">
        <v>28000</v>
      </c>
      <c r="J83" s="13">
        <v>29000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-31000</v>
      </c>
      <c r="E89" s="13">
        <v>-56000</v>
      </c>
      <c r="F89" s="13">
        <v>99000</v>
      </c>
      <c r="G89" s="13">
        <v>-10000</v>
      </c>
      <c r="H89" s="13">
        <v>-187000</v>
      </c>
      <c r="I89" s="13">
        <v>-24000</v>
      </c>
      <c r="J89" s="13">
        <v>-42000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-10000</v>
      </c>
      <c r="G91" s="13">
        <v>-12000</v>
      </c>
      <c r="H91" s="13">
        <v>-9000</v>
      </c>
      <c r="I91" s="13">
        <v>-11000</v>
      </c>
      <c r="J91" s="13">
        <v>-9000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36000</v>
      </c>
      <c r="E94" s="13">
        <v>114000</v>
      </c>
      <c r="F94" s="13">
        <v>-38000</v>
      </c>
      <c r="G94" s="13">
        <v>50000</v>
      </c>
      <c r="H94" s="13">
        <v>9000</v>
      </c>
      <c r="I94" s="13">
        <v>64000</v>
      </c>
      <c r="J94" s="13">
        <v>53000</v>
      </c>
      <c r="K94" s="13">
        <v>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-213000</v>
      </c>
      <c r="E100" s="13">
        <v>0</v>
      </c>
      <c r="F100" s="13">
        <v>2000</v>
      </c>
      <c r="G100" s="13">
        <v>0</v>
      </c>
      <c r="H100" s="13">
        <v>3000</v>
      </c>
      <c r="I100" s="13">
        <v>0</v>
      </c>
      <c r="J100" s="13">
        <v>3000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-1000</v>
      </c>
      <c r="I101" s="13">
        <v>-1000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-208000</v>
      </c>
      <c r="E102" s="13">
        <v>58000</v>
      </c>
      <c r="F102" s="13">
        <v>63000</v>
      </c>
      <c r="G102" s="13">
        <v>40000</v>
      </c>
      <c r="H102" s="13">
        <v>-176000</v>
      </c>
      <c r="I102" s="13">
        <v>39000</v>
      </c>
      <c r="J102" s="13">
        <v>13000</v>
      </c>
      <c r="K102" s="13">
        <v>106000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34000</v>
      </c>
      <c r="E8" s="13">
        <v>38500</v>
      </c>
      <c r="F8" s="13">
        <v>42200</v>
      </c>
      <c r="G8" s="13">
        <v>40400</v>
      </c>
      <c r="H8" s="13">
        <v>40700</v>
      </c>
      <c r="I8" s="13">
        <v>37600</v>
      </c>
      <c r="J8" s="13">
        <v>36400</v>
      </c>
      <c r="K8" s="13">
        <v>145600</v>
      </c>
    </row>
    <row r="9" spans="1:11" x14ac:dyDescent="0.2">
      <c r="C9" s="11" t="s">
        <v>22</v>
      </c>
      <c r="D9" s="13">
        <v>25600</v>
      </c>
      <c r="E9" s="13">
        <v>29500</v>
      </c>
      <c r="F9" s="13">
        <v>31900</v>
      </c>
      <c r="G9" s="13">
        <v>28600</v>
      </c>
      <c r="H9" s="13">
        <v>28900</v>
      </c>
      <c r="I9" s="13">
        <v>28000</v>
      </c>
      <c r="J9" s="13">
        <v>26500</v>
      </c>
      <c r="K9" s="13">
        <v>111500</v>
      </c>
    </row>
    <row r="10" spans="1:11" x14ac:dyDescent="0.2">
      <c r="C10" s="11" t="s">
        <v>23</v>
      </c>
      <c r="D10" s="13">
        <v>8400</v>
      </c>
      <c r="E10" s="13">
        <v>9000</v>
      </c>
      <c r="F10" s="13">
        <v>10300</v>
      </c>
      <c r="G10" s="13">
        <v>11800</v>
      </c>
      <c r="H10" s="13">
        <v>11800</v>
      </c>
      <c r="I10" s="13">
        <v>9600</v>
      </c>
      <c r="J10" s="13">
        <v>9900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-300</v>
      </c>
      <c r="E12" s="13">
        <v>2200</v>
      </c>
      <c r="F12" s="13">
        <v>1100</v>
      </c>
      <c r="G12" s="13">
        <v>1200</v>
      </c>
      <c r="H12" s="13">
        <v>1800</v>
      </c>
      <c r="I12" s="13">
        <v>2500</v>
      </c>
      <c r="J12" s="13">
        <v>2900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>
        <v>800</v>
      </c>
      <c r="G14" s="13">
        <v>21400</v>
      </c>
      <c r="H14" s="13">
        <v>2100</v>
      </c>
      <c r="I14" s="13">
        <v>35400</v>
      </c>
      <c r="J14" s="13">
        <v>1400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48700</v>
      </c>
      <c r="F17" s="13">
        <v>54200</v>
      </c>
      <c r="G17" s="13">
        <v>66700</v>
      </c>
      <c r="H17" s="13">
        <v>53000</v>
      </c>
      <c r="I17" s="13">
        <v>92900</v>
      </c>
      <c r="J17" s="13">
        <v>52800</v>
      </c>
      <c r="K17" s="13">
        <v>222800</v>
      </c>
    </row>
    <row r="18" spans="3:11" x14ac:dyDescent="0.2">
      <c r="C18" s="11" t="s">
        <v>30</v>
      </c>
      <c r="D18" s="13">
        <v>-8200</v>
      </c>
      <c r="E18" s="13">
        <v>-10200</v>
      </c>
      <c r="F18" s="13">
        <v>-12000</v>
      </c>
      <c r="G18" s="13">
        <v>-26300</v>
      </c>
      <c r="H18" s="13">
        <v>-12300</v>
      </c>
      <c r="I18" s="13">
        <v>-55300</v>
      </c>
      <c r="J18" s="13">
        <v>-16400</v>
      </c>
      <c r="K18" s="13">
        <v>-77200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-3200</v>
      </c>
      <c r="F20" s="13">
        <v>-10600</v>
      </c>
      <c r="G20" s="13">
        <v>0</v>
      </c>
      <c r="H20" s="13">
        <v>0</v>
      </c>
      <c r="I20" s="13">
        <v>200</v>
      </c>
      <c r="J20" s="13">
        <v>1200</v>
      </c>
      <c r="K20" s="13">
        <v>-33200</v>
      </c>
    </row>
    <row r="21" spans="3:11" x14ac:dyDescent="0.2">
      <c r="C21" s="11" t="s">
        <v>33</v>
      </c>
      <c r="D21" s="13">
        <v>9500</v>
      </c>
      <c r="E21" s="13">
        <v>-11400</v>
      </c>
      <c r="F21" s="13">
        <v>-20600</v>
      </c>
      <c r="G21" s="13">
        <v>-24400</v>
      </c>
      <c r="H21" s="13">
        <v>-10300</v>
      </c>
      <c r="I21" s="13">
        <v>-53200</v>
      </c>
      <c r="J21" s="13">
        <v>-13400</v>
      </c>
      <c r="K21" s="13" t="s">
        <v>92</v>
      </c>
    </row>
    <row r="22" spans="3:11" x14ac:dyDescent="0.2">
      <c r="C22" s="11" t="s">
        <v>34</v>
      </c>
      <c r="D22" s="13">
        <v>3500</v>
      </c>
      <c r="E22" s="13">
        <v>3600</v>
      </c>
      <c r="F22" s="13">
        <v>3600</v>
      </c>
      <c r="G22" s="13">
        <v>3800</v>
      </c>
      <c r="H22" s="13">
        <v>3600</v>
      </c>
      <c r="I22" s="13">
        <v>3600</v>
      </c>
      <c r="J22" s="13">
        <v>3600</v>
      </c>
      <c r="K22" s="13">
        <v>7800</v>
      </c>
    </row>
    <row r="23" spans="3:11" x14ac:dyDescent="0.2">
      <c r="C23" s="11" t="s">
        <v>35</v>
      </c>
      <c r="D23" s="13">
        <v>4000</v>
      </c>
      <c r="E23" s="13">
        <v>-16900</v>
      </c>
      <c r="F23" s="13">
        <v>-26200</v>
      </c>
      <c r="G23" s="13">
        <v>-30100</v>
      </c>
      <c r="H23" s="13">
        <v>-15900</v>
      </c>
      <c r="I23" s="13">
        <v>-58700</v>
      </c>
      <c r="J23" s="13">
        <v>-18700</v>
      </c>
      <c r="K23" s="13">
        <v>-118200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-200</v>
      </c>
      <c r="H24" s="13">
        <v>300</v>
      </c>
      <c r="I24" s="13">
        <v>-1800</v>
      </c>
      <c r="J24" s="13">
        <v>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-16900</v>
      </c>
      <c r="F26" s="13">
        <v>-26200</v>
      </c>
      <c r="G26" s="13">
        <v>-29900</v>
      </c>
      <c r="H26" s="13">
        <v>-16100</v>
      </c>
      <c r="I26" s="13">
        <v>-56800</v>
      </c>
      <c r="J26" s="13">
        <v>-18800</v>
      </c>
      <c r="K26" s="13">
        <v>-119300</v>
      </c>
    </row>
    <row r="27" spans="3:11" x14ac:dyDescent="0.2">
      <c r="C27" s="11" t="s">
        <v>38</v>
      </c>
      <c r="D27" s="13">
        <v>4000</v>
      </c>
      <c r="E27" s="13">
        <v>-16900</v>
      </c>
      <c r="F27" s="13">
        <v>-26200</v>
      </c>
      <c r="G27" s="13">
        <v>-29900</v>
      </c>
      <c r="H27" s="13">
        <v>-16100</v>
      </c>
      <c r="I27" s="13">
        <v>-56800</v>
      </c>
      <c r="J27" s="13">
        <v>-18800</v>
      </c>
      <c r="K27" s="13">
        <v>-119300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3200</v>
      </c>
      <c r="F32" s="13">
        <v>10600</v>
      </c>
      <c r="G32" s="13">
        <v>0</v>
      </c>
      <c r="H32" s="13">
        <v>0</v>
      </c>
      <c r="I32" s="13">
        <v>-200</v>
      </c>
      <c r="J32" s="13">
        <v>-1200</v>
      </c>
      <c r="K32" s="13">
        <v>33200</v>
      </c>
    </row>
    <row r="33" spans="2:11" x14ac:dyDescent="0.2">
      <c r="C33" s="11" t="s">
        <v>44</v>
      </c>
      <c r="D33" s="13">
        <v>4000</v>
      </c>
      <c r="E33" s="13">
        <v>-16900</v>
      </c>
      <c r="F33" s="13">
        <v>-26200</v>
      </c>
      <c r="G33" s="13">
        <v>-29900</v>
      </c>
      <c r="H33" s="13">
        <v>-16100</v>
      </c>
      <c r="I33" s="13">
        <v>-56800</v>
      </c>
      <c r="J33" s="13">
        <v>-18800</v>
      </c>
      <c r="K33" s="13">
        <v>-119300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-16900</v>
      </c>
      <c r="F35" s="13">
        <v>-26200</v>
      </c>
      <c r="G35" s="13">
        <v>-29900</v>
      </c>
      <c r="H35" s="13">
        <v>-16100</v>
      </c>
      <c r="I35" s="13">
        <v>-56800</v>
      </c>
      <c r="J35" s="13">
        <v>-18800</v>
      </c>
      <c r="K35" s="13">
        <v>-119300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29900</v>
      </c>
      <c r="F41" s="13">
        <v>21800</v>
      </c>
      <c r="G41" s="13">
        <v>12600</v>
      </c>
      <c r="H41" s="13">
        <v>22000</v>
      </c>
      <c r="I41" s="13">
        <v>29800</v>
      </c>
      <c r="J41" s="13">
        <v>60000</v>
      </c>
      <c r="K41" s="13">
        <v>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29500</v>
      </c>
      <c r="E43" s="13">
        <v>36600</v>
      </c>
      <c r="F43" s="13">
        <v>35100</v>
      </c>
      <c r="G43" s="13">
        <v>31400</v>
      </c>
      <c r="H43" s="13">
        <v>33000</v>
      </c>
      <c r="I43" s="13">
        <v>29800</v>
      </c>
      <c r="J43" s="13">
        <v>29600</v>
      </c>
      <c r="K43" s="13">
        <v>29200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5000</v>
      </c>
      <c r="F45" s="13">
        <v>8800</v>
      </c>
      <c r="G45" s="13">
        <v>10300</v>
      </c>
      <c r="H45" s="13">
        <v>5100</v>
      </c>
      <c r="I45" s="13">
        <v>8100</v>
      </c>
      <c r="J45" s="13">
        <v>6600</v>
      </c>
      <c r="K45" s="13">
        <v>108000</v>
      </c>
    </row>
    <row r="46" spans="2:11" x14ac:dyDescent="0.2">
      <c r="C46" s="11" t="s">
        <v>54</v>
      </c>
      <c r="D46" s="13">
        <v>65800</v>
      </c>
      <c r="E46" s="13">
        <v>71600</v>
      </c>
      <c r="F46" s="13">
        <v>65700</v>
      </c>
      <c r="G46" s="13">
        <v>54300</v>
      </c>
      <c r="H46" s="13">
        <v>60000</v>
      </c>
      <c r="I46" s="13">
        <v>67700</v>
      </c>
      <c r="J46" s="13">
        <v>96100</v>
      </c>
      <c r="K46" s="13">
        <v>206200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5500</v>
      </c>
      <c r="F48" s="13">
        <v>5800</v>
      </c>
      <c r="G48" s="13">
        <v>6100</v>
      </c>
      <c r="H48" s="13">
        <v>1500</v>
      </c>
      <c r="I48" s="13">
        <v>1400</v>
      </c>
      <c r="J48" s="13">
        <v>1300</v>
      </c>
      <c r="K48" s="13">
        <v>1100</v>
      </c>
    </row>
    <row r="49" spans="3:11" x14ac:dyDescent="0.2">
      <c r="C49" s="11" t="s">
        <v>57</v>
      </c>
      <c r="D49" s="13">
        <v>131500</v>
      </c>
      <c r="E49" s="13">
        <v>130600</v>
      </c>
      <c r="F49" s="13">
        <v>132500</v>
      </c>
      <c r="G49" s="13">
        <v>134400</v>
      </c>
      <c r="H49" s="13">
        <v>154700</v>
      </c>
      <c r="I49" s="13">
        <v>156600</v>
      </c>
      <c r="J49" s="13">
        <v>173600</v>
      </c>
      <c r="K49" s="13">
        <v>175300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500</v>
      </c>
      <c r="H52" s="13">
        <v>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203000</v>
      </c>
      <c r="E54" s="13">
        <v>208200</v>
      </c>
      <c r="F54" s="13">
        <v>204600</v>
      </c>
      <c r="G54" s="13">
        <v>195300</v>
      </c>
      <c r="H54" s="13">
        <v>216900</v>
      </c>
      <c r="I54" s="13">
        <v>226500</v>
      </c>
      <c r="J54" s="13">
        <v>271800</v>
      </c>
      <c r="K54" s="13">
        <v>383300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7300</v>
      </c>
      <c r="F57" s="13">
        <v>10500</v>
      </c>
      <c r="G57" s="13">
        <v>15400</v>
      </c>
      <c r="H57" s="13">
        <v>7400</v>
      </c>
      <c r="I57" s="13">
        <v>6400</v>
      </c>
      <c r="J57" s="13">
        <v>6600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1300</v>
      </c>
      <c r="G58" s="13">
        <v>2100</v>
      </c>
      <c r="H58" s="13">
        <v>800</v>
      </c>
      <c r="I58" s="13">
        <v>1900</v>
      </c>
      <c r="J58" s="13">
        <v>3100</v>
      </c>
      <c r="K58" s="13">
        <v>4200</v>
      </c>
    </row>
    <row r="59" spans="3:11" x14ac:dyDescent="0.2">
      <c r="C59" s="11" t="s">
        <v>67</v>
      </c>
      <c r="D59" s="13">
        <v>47900</v>
      </c>
      <c r="E59" s="13">
        <v>64000</v>
      </c>
      <c r="F59" s="13">
        <v>49000</v>
      </c>
      <c r="G59" s="13">
        <v>18300</v>
      </c>
      <c r="H59" s="13">
        <v>24500</v>
      </c>
      <c r="I59" s="13">
        <v>20600</v>
      </c>
      <c r="J59" s="13">
        <v>20500</v>
      </c>
      <c r="K59" s="13">
        <v>60300</v>
      </c>
    </row>
    <row r="60" spans="3:11" x14ac:dyDescent="0.2">
      <c r="C60" s="11" t="s">
        <v>68</v>
      </c>
      <c r="D60" s="13">
        <v>57000</v>
      </c>
      <c r="E60" s="13">
        <v>71800</v>
      </c>
      <c r="F60" s="13">
        <v>60800</v>
      </c>
      <c r="G60" s="13">
        <v>35800</v>
      </c>
      <c r="H60" s="13">
        <v>32700</v>
      </c>
      <c r="I60" s="13">
        <v>28800</v>
      </c>
      <c r="J60" s="13">
        <v>30200</v>
      </c>
      <c r="K60" s="13">
        <v>70000</v>
      </c>
    </row>
    <row r="61" spans="3:11" x14ac:dyDescent="0.2">
      <c r="C61" s="11" t="s">
        <v>69</v>
      </c>
      <c r="D61" s="13">
        <v>193800</v>
      </c>
      <c r="E61" s="13">
        <v>193300</v>
      </c>
      <c r="F61" s="13">
        <v>192800</v>
      </c>
      <c r="G61" s="13">
        <v>192300</v>
      </c>
      <c r="H61" s="13">
        <v>191800</v>
      </c>
      <c r="I61" s="13">
        <v>191300</v>
      </c>
      <c r="J61" s="13">
        <v>190900</v>
      </c>
      <c r="K61" s="13">
        <v>190400</v>
      </c>
    </row>
    <row r="62" spans="3:11" x14ac:dyDescent="0.2">
      <c r="C62" s="11" t="s">
        <v>70</v>
      </c>
      <c r="D62" s="13">
        <v>4500</v>
      </c>
      <c r="E62" s="13">
        <v>4700</v>
      </c>
      <c r="F62" s="13">
        <v>5000</v>
      </c>
      <c r="G62" s="13">
        <v>5100</v>
      </c>
      <c r="H62" s="13">
        <v>400</v>
      </c>
      <c r="I62" s="13">
        <v>500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255300</v>
      </c>
      <c r="E66" s="13">
        <v>269800</v>
      </c>
      <c r="F66" s="13">
        <v>258600</v>
      </c>
      <c r="G66" s="13">
        <v>233200</v>
      </c>
      <c r="H66" s="13">
        <v>225000</v>
      </c>
      <c r="I66" s="13">
        <v>220700</v>
      </c>
      <c r="J66" s="13">
        <v>221800</v>
      </c>
      <c r="K66" s="13">
        <v>261000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-292200</v>
      </c>
      <c r="E72" s="13">
        <v>-296200</v>
      </c>
      <c r="F72" s="13">
        <v>-279300</v>
      </c>
      <c r="G72" s="13">
        <v>-253100</v>
      </c>
      <c r="H72" s="13">
        <v>-223200</v>
      </c>
      <c r="I72" s="13">
        <v>-207100</v>
      </c>
      <c r="J72" s="13">
        <v>-150200</v>
      </c>
      <c r="K72" s="13">
        <v>-131400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-52300</v>
      </c>
      <c r="E76" s="13">
        <v>-61600</v>
      </c>
      <c r="F76" s="13">
        <v>-54000</v>
      </c>
      <c r="G76" s="13">
        <v>-37900</v>
      </c>
      <c r="H76" s="13">
        <v>-8100</v>
      </c>
      <c r="I76" s="13">
        <v>5800</v>
      </c>
      <c r="J76" s="13">
        <v>50100</v>
      </c>
      <c r="K76" s="13">
        <v>122400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4000</v>
      </c>
      <c r="E81" s="13">
        <v>-16900</v>
      </c>
      <c r="F81" s="13">
        <v>-26200</v>
      </c>
      <c r="G81" s="13">
        <v>-29900</v>
      </c>
      <c r="H81" s="13">
        <v>-16100</v>
      </c>
      <c r="I81" s="13">
        <v>-56800</v>
      </c>
      <c r="J81" s="13">
        <v>-18800</v>
      </c>
      <c r="K81" s="13">
        <v>-119300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2000</v>
      </c>
      <c r="I83" s="13">
        <v>2000</v>
      </c>
      <c r="J83" s="13">
        <v>1800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-12800</v>
      </c>
      <c r="F89" s="13">
        <v>-12000</v>
      </c>
      <c r="G89" s="13">
        <v>-10500</v>
      </c>
      <c r="H89" s="13">
        <v>-6400</v>
      </c>
      <c r="I89" s="13">
        <v>-24500</v>
      </c>
      <c r="J89" s="13">
        <v>-7500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0</v>
      </c>
      <c r="F94" s="13">
        <v>0</v>
      </c>
      <c r="G94" s="13">
        <v>0</v>
      </c>
      <c r="H94" s="13">
        <v>-300</v>
      </c>
      <c r="I94" s="13">
        <v>-4500</v>
      </c>
      <c r="J94" s="13">
        <v>-400</v>
      </c>
      <c r="K94" s="13">
        <v>357900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20900</v>
      </c>
      <c r="F100" s="13">
        <v>21200</v>
      </c>
      <c r="G100" s="13">
        <v>1200</v>
      </c>
      <c r="H100" s="13">
        <v>-1200</v>
      </c>
      <c r="I100" s="13">
        <v>-1200</v>
      </c>
      <c r="J100" s="13">
        <v>-102100</v>
      </c>
      <c r="K100" s="13">
        <v>-181000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8100</v>
      </c>
      <c r="F102" s="13">
        <v>9200</v>
      </c>
      <c r="G102" s="13">
        <v>-9300</v>
      </c>
      <c r="H102" s="13">
        <v>-7900</v>
      </c>
      <c r="I102" s="13">
        <v>-30100</v>
      </c>
      <c r="J102" s="13">
        <v>-109900</v>
      </c>
      <c r="K102" s="13">
        <v>159400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5.5703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692500</v>
      </c>
      <c r="E8" s="13">
        <v>1081300</v>
      </c>
      <c r="F8" s="13">
        <v>364000</v>
      </c>
      <c r="G8" s="13">
        <v>312400</v>
      </c>
      <c r="H8" s="13">
        <v>170300</v>
      </c>
      <c r="I8" s="13">
        <v>259900</v>
      </c>
      <c r="J8" s="13">
        <v>95500</v>
      </c>
      <c r="K8" s="13">
        <v>182400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-5200</v>
      </c>
      <c r="E15" s="13">
        <v>-11100</v>
      </c>
      <c r="F15" s="13">
        <v>-4100</v>
      </c>
      <c r="G15" s="13">
        <v>-4400</v>
      </c>
      <c r="H15" s="13">
        <v>-2400</v>
      </c>
      <c r="I15" s="13">
        <v>-5200</v>
      </c>
      <c r="J15" s="13">
        <v>-2300</v>
      </c>
      <c r="K15" s="13">
        <v>-4600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382800</v>
      </c>
      <c r="E17" s="13">
        <v>561600</v>
      </c>
      <c r="F17" s="13">
        <v>184300</v>
      </c>
      <c r="G17" s="13">
        <v>157400</v>
      </c>
      <c r="H17" s="13">
        <v>84800</v>
      </c>
      <c r="I17" s="13">
        <v>122900</v>
      </c>
      <c r="J17" s="13">
        <v>44400</v>
      </c>
      <c r="K17" s="13">
        <v>78300</v>
      </c>
    </row>
    <row r="18" spans="3:11" x14ac:dyDescent="0.2">
      <c r="C18" s="11" t="s">
        <v>30</v>
      </c>
      <c r="D18" s="13">
        <v>309800</v>
      </c>
      <c r="E18" s="13">
        <v>519700</v>
      </c>
      <c r="F18" s="13">
        <v>179700</v>
      </c>
      <c r="G18" s="13">
        <v>155000</v>
      </c>
      <c r="H18" s="13">
        <v>85500</v>
      </c>
      <c r="I18" s="13">
        <v>137000</v>
      </c>
      <c r="J18" s="13">
        <v>51200</v>
      </c>
      <c r="K18" s="13">
        <v>104100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-291800</v>
      </c>
      <c r="E20" s="13">
        <v>-399500</v>
      </c>
      <c r="F20" s="13">
        <v>-147700</v>
      </c>
      <c r="G20" s="13">
        <v>-118800</v>
      </c>
      <c r="H20" s="13">
        <v>-70600</v>
      </c>
      <c r="I20" s="13">
        <v>-115200</v>
      </c>
      <c r="J20" s="13">
        <v>-43200</v>
      </c>
      <c r="K20" s="13">
        <v>-83000</v>
      </c>
    </row>
    <row r="21" spans="3:11" x14ac:dyDescent="0.2">
      <c r="C21" s="11" t="s">
        <v>33</v>
      </c>
      <c r="D21" s="13">
        <v>26000</v>
      </c>
      <c r="E21" s="13">
        <v>128400</v>
      </c>
      <c r="F21" s="13">
        <v>35300</v>
      </c>
      <c r="G21" s="13">
        <v>41500</v>
      </c>
      <c r="H21" s="13">
        <v>18300</v>
      </c>
      <c r="I21" s="13">
        <v>26200</v>
      </c>
      <c r="J21" s="13">
        <v>9900</v>
      </c>
      <c r="K21" s="13">
        <v>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18000</v>
      </c>
      <c r="E23" s="13">
        <v>120200</v>
      </c>
      <c r="F23" s="13">
        <v>32000</v>
      </c>
      <c r="G23" s="13">
        <v>36200</v>
      </c>
      <c r="H23" s="13">
        <v>14900</v>
      </c>
      <c r="I23" s="13">
        <v>21900</v>
      </c>
      <c r="J23" s="13">
        <v>8000</v>
      </c>
      <c r="K23" s="13">
        <v>21100</v>
      </c>
    </row>
    <row r="24" spans="3:11" x14ac:dyDescent="0.2">
      <c r="C24" s="11" t="s">
        <v>36</v>
      </c>
      <c r="D24" s="13">
        <v>6300</v>
      </c>
      <c r="E24" s="13">
        <v>42300</v>
      </c>
      <c r="F24" s="13">
        <v>10100</v>
      </c>
      <c r="G24" s="13">
        <v>8900</v>
      </c>
      <c r="H24" s="13">
        <v>3500</v>
      </c>
      <c r="I24" s="13">
        <v>-7800</v>
      </c>
      <c r="J24" s="13">
        <v>2400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77900</v>
      </c>
      <c r="F26" s="13">
        <v>21900</v>
      </c>
      <c r="G26" s="13">
        <v>27300</v>
      </c>
      <c r="H26" s="13">
        <v>11400</v>
      </c>
      <c r="I26" s="13">
        <v>29700</v>
      </c>
      <c r="J26" s="13">
        <v>5600</v>
      </c>
      <c r="K26" s="13">
        <v>16500</v>
      </c>
    </row>
    <row r="27" spans="3:11" x14ac:dyDescent="0.2">
      <c r="C27" s="11" t="s">
        <v>38</v>
      </c>
      <c r="D27" s="13">
        <v>11400</v>
      </c>
      <c r="E27" s="13">
        <v>77400</v>
      </c>
      <c r="F27" s="13">
        <v>22000</v>
      </c>
      <c r="G27" s="13">
        <v>27700</v>
      </c>
      <c r="H27" s="13">
        <v>11600</v>
      </c>
      <c r="I27" s="13">
        <v>30100</v>
      </c>
      <c r="J27" s="13">
        <v>5800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291800</v>
      </c>
      <c r="E32" s="13">
        <v>399500</v>
      </c>
      <c r="F32" s="13">
        <v>147700</v>
      </c>
      <c r="G32" s="13">
        <v>118800</v>
      </c>
      <c r="H32" s="13">
        <v>70600</v>
      </c>
      <c r="I32" s="13">
        <v>115200</v>
      </c>
      <c r="J32" s="13">
        <v>43200</v>
      </c>
      <c r="K32" s="13">
        <v>83000</v>
      </c>
    </row>
    <row r="33" spans="2:11" x14ac:dyDescent="0.2">
      <c r="C33" s="11" t="s">
        <v>44</v>
      </c>
      <c r="D33" s="13">
        <v>11400</v>
      </c>
      <c r="E33" s="13">
        <v>77400</v>
      </c>
      <c r="F33" s="13">
        <v>22000</v>
      </c>
      <c r="G33" s="13">
        <v>27700</v>
      </c>
      <c r="H33" s="13">
        <v>11600</v>
      </c>
      <c r="I33" s="13">
        <v>30100</v>
      </c>
      <c r="J33" s="13">
        <v>5800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77400</v>
      </c>
      <c r="F35" s="13">
        <v>22000</v>
      </c>
      <c r="G35" s="13">
        <v>27700</v>
      </c>
      <c r="H35" s="13">
        <v>11600</v>
      </c>
      <c r="I35" s="13">
        <v>30100</v>
      </c>
      <c r="J35" s="13">
        <v>5800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542900</v>
      </c>
      <c r="E41" s="13">
        <v>490400</v>
      </c>
      <c r="F41" s="13">
        <v>430200</v>
      </c>
      <c r="G41" s="13">
        <v>329100</v>
      </c>
      <c r="H41" s="13">
        <v>225900</v>
      </c>
      <c r="I41" s="13">
        <v>204300</v>
      </c>
      <c r="J41" s="13">
        <v>224900</v>
      </c>
      <c r="K41" s="13">
        <v>497000</v>
      </c>
    </row>
    <row r="42" spans="2:11" x14ac:dyDescent="0.2">
      <c r="C42" s="11" t="s">
        <v>50</v>
      </c>
      <c r="D42" s="13">
        <v>151800</v>
      </c>
      <c r="E42" s="13">
        <v>108000</v>
      </c>
      <c r="F42" s="13">
        <v>46100</v>
      </c>
      <c r="G42" s="13">
        <v>51800</v>
      </c>
      <c r="H42" s="13">
        <v>39100</v>
      </c>
      <c r="I42" s="13">
        <v>38900</v>
      </c>
      <c r="J42" s="13">
        <v>22800</v>
      </c>
      <c r="K42" s="13">
        <v>13200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8800</v>
      </c>
      <c r="E47" s="13">
        <v>6500</v>
      </c>
      <c r="F47" s="13">
        <v>5400</v>
      </c>
      <c r="G47" s="13">
        <v>4100</v>
      </c>
      <c r="H47" s="13">
        <v>3600</v>
      </c>
      <c r="I47" s="13">
        <v>3100</v>
      </c>
      <c r="J47" s="13">
        <v>2700</v>
      </c>
      <c r="K47" s="13">
        <v>4700</v>
      </c>
    </row>
    <row r="48" spans="2:11" x14ac:dyDescent="0.2">
      <c r="C48" s="11" t="s">
        <v>56</v>
      </c>
      <c r="D48" s="13">
        <v>227000</v>
      </c>
      <c r="E48" s="13">
        <v>168400</v>
      </c>
      <c r="F48" s="13">
        <v>137100</v>
      </c>
      <c r="G48" s="13">
        <v>113400</v>
      </c>
      <c r="H48" s="13">
        <v>95600</v>
      </c>
      <c r="I48" s="13">
        <v>81100</v>
      </c>
      <c r="J48" s="13">
        <v>68800</v>
      </c>
      <c r="K48" s="13">
        <v>117000</v>
      </c>
    </row>
    <row r="49" spans="3:11" x14ac:dyDescent="0.2">
      <c r="C49" s="11" t="s">
        <v>57</v>
      </c>
      <c r="D49" s="13">
        <v>24400</v>
      </c>
      <c r="E49" s="13">
        <v>17400</v>
      </c>
      <c r="F49" s="13">
        <v>13700</v>
      </c>
      <c r="G49" s="13">
        <v>11300</v>
      </c>
      <c r="H49" s="13">
        <v>8800</v>
      </c>
      <c r="I49" s="13">
        <v>6900</v>
      </c>
      <c r="J49" s="13">
        <v>5400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2700</v>
      </c>
      <c r="F52" s="13">
        <v>2200</v>
      </c>
      <c r="G52" s="13">
        <v>2100</v>
      </c>
      <c r="H52" s="13">
        <v>1700</v>
      </c>
      <c r="I52" s="13">
        <v>1700</v>
      </c>
      <c r="J52" s="13">
        <v>1600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4580700</v>
      </c>
      <c r="E54" s="13">
        <v>3697300</v>
      </c>
      <c r="F54" s="13">
        <v>2784600</v>
      </c>
      <c r="G54" s="13">
        <v>2311400</v>
      </c>
      <c r="H54" s="13">
        <v>1889600</v>
      </c>
      <c r="I54" s="13">
        <v>1658300</v>
      </c>
      <c r="J54" s="13">
        <v>1379500</v>
      </c>
      <c r="K54" s="13">
        <v>2368000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341100</v>
      </c>
      <c r="E57" s="13">
        <v>402600</v>
      </c>
      <c r="F57" s="13">
        <v>229300</v>
      </c>
      <c r="G57" s="13">
        <v>189900</v>
      </c>
      <c r="H57" s="13">
        <v>143000</v>
      </c>
      <c r="I57" s="13">
        <v>124000</v>
      </c>
      <c r="J57" s="13">
        <v>104100</v>
      </c>
      <c r="K57" s="13">
        <v>177900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124900</v>
      </c>
      <c r="E59" s="13">
        <v>103900</v>
      </c>
      <c r="F59" s="13">
        <v>73600</v>
      </c>
      <c r="G59" s="13">
        <v>57200</v>
      </c>
      <c r="H59" s="13">
        <v>47700</v>
      </c>
      <c r="I59" s="13">
        <v>52600</v>
      </c>
      <c r="J59" s="13">
        <v>48200</v>
      </c>
      <c r="K59" s="13">
        <v>92700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10600</v>
      </c>
      <c r="E61" s="13">
        <v>6800</v>
      </c>
      <c r="F61" s="13">
        <v>5900</v>
      </c>
      <c r="G61" s="13">
        <v>4900</v>
      </c>
      <c r="H61" s="13">
        <v>4400</v>
      </c>
      <c r="I61" s="13">
        <v>3900</v>
      </c>
      <c r="J61" s="13">
        <v>3500</v>
      </c>
      <c r="K61" s="13">
        <v>6700</v>
      </c>
    </row>
    <row r="62" spans="3:11" x14ac:dyDescent="0.2">
      <c r="C62" s="11" t="s">
        <v>70</v>
      </c>
      <c r="D62" s="13">
        <v>45100</v>
      </c>
      <c r="E62" s="13">
        <v>30800</v>
      </c>
      <c r="F62" s="13">
        <v>18400</v>
      </c>
      <c r="G62" s="13">
        <v>18100</v>
      </c>
      <c r="H62" s="13">
        <v>16800</v>
      </c>
      <c r="I62" s="13">
        <v>8100</v>
      </c>
      <c r="J62" s="13">
        <v>20500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3692200</v>
      </c>
      <c r="E66" s="13">
        <v>3038200</v>
      </c>
      <c r="F66" s="13">
        <v>2249800</v>
      </c>
      <c r="G66" s="13">
        <v>1886100</v>
      </c>
      <c r="H66" s="13">
        <v>1539000</v>
      </c>
      <c r="I66" s="13">
        <v>1387000</v>
      </c>
      <c r="J66" s="13">
        <v>1154700</v>
      </c>
      <c r="K66" s="13">
        <v>2001600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566900</v>
      </c>
      <c r="E72" s="13">
        <v>420500</v>
      </c>
      <c r="F72" s="13">
        <v>342000</v>
      </c>
      <c r="G72" s="13">
        <v>267000</v>
      </c>
      <c r="H72" s="13">
        <v>215600</v>
      </c>
      <c r="I72" s="13">
        <v>160600</v>
      </c>
      <c r="J72" s="13">
        <v>130500</v>
      </c>
      <c r="K72" s="13">
        <v>208100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888500</v>
      </c>
      <c r="E76" s="13">
        <v>659100</v>
      </c>
      <c r="F76" s="13">
        <v>534800</v>
      </c>
      <c r="G76" s="13">
        <v>425400</v>
      </c>
      <c r="H76" s="13">
        <v>350600</v>
      </c>
      <c r="I76" s="13">
        <v>271200</v>
      </c>
      <c r="J76" s="13">
        <v>224900</v>
      </c>
      <c r="K76" s="13">
        <v>366400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11400</v>
      </c>
      <c r="E81" s="13">
        <v>77400</v>
      </c>
      <c r="F81" s="13">
        <v>22000</v>
      </c>
      <c r="G81" s="13">
        <v>27700</v>
      </c>
      <c r="H81" s="13">
        <v>11600</v>
      </c>
      <c r="I81" s="13">
        <v>30100</v>
      </c>
      <c r="J81" s="13">
        <v>5800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8200</v>
      </c>
      <c r="F83" s="13">
        <v>3300</v>
      </c>
      <c r="G83" s="13">
        <v>5300</v>
      </c>
      <c r="H83" s="13">
        <v>3400</v>
      </c>
      <c r="I83" s="13">
        <v>4300</v>
      </c>
      <c r="J83" s="13">
        <v>1900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-167900</v>
      </c>
      <c r="E89" s="13">
        <v>-36300</v>
      </c>
      <c r="F89" s="13">
        <v>14700</v>
      </c>
      <c r="G89" s="13">
        <v>43900</v>
      </c>
      <c r="H89" s="13">
        <v>-40600</v>
      </c>
      <c r="I89" s="13">
        <v>-117900</v>
      </c>
      <c r="J89" s="13">
        <v>-61000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-6606200</v>
      </c>
      <c r="E91" s="13">
        <v>-3044100</v>
      </c>
      <c r="F91" s="13">
        <v>-1859800</v>
      </c>
      <c r="G91" s="13">
        <v>-12277100</v>
      </c>
      <c r="H91" s="13">
        <v>-312900</v>
      </c>
      <c r="I91" s="13">
        <v>-2694300</v>
      </c>
      <c r="J91" s="13">
        <v>-1125700</v>
      </c>
      <c r="K91" s="13">
        <v>-10201100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-5800</v>
      </c>
      <c r="F94" s="13">
        <v>-2700</v>
      </c>
      <c r="G94" s="13">
        <v>-27700</v>
      </c>
      <c r="H94" s="13">
        <v>400</v>
      </c>
      <c r="I94" s="13">
        <v>-4700</v>
      </c>
      <c r="J94" s="13">
        <v>-1500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-4700</v>
      </c>
      <c r="F100" s="13">
        <v>-7100</v>
      </c>
      <c r="G100" s="13">
        <v>800</v>
      </c>
      <c r="H100" s="13">
        <v>-11900</v>
      </c>
      <c r="I100" s="13">
        <v>4100</v>
      </c>
      <c r="J100" s="13">
        <v>-2200</v>
      </c>
      <c r="K100" s="13">
        <v>-400</v>
      </c>
    </row>
    <row r="101" spans="3:11" x14ac:dyDescent="0.2">
      <c r="C101" s="11" t="s">
        <v>19</v>
      </c>
      <c r="D101" s="13">
        <v>75200</v>
      </c>
      <c r="E101" s="13">
        <v>21100</v>
      </c>
      <c r="F101" s="13">
        <v>10900</v>
      </c>
      <c r="G101" s="13">
        <v>18800</v>
      </c>
      <c r="H101" s="13">
        <v>-3800</v>
      </c>
      <c r="I101" s="13">
        <v>-13500</v>
      </c>
      <c r="J101" s="13">
        <v>500</v>
      </c>
      <c r="K101" s="13">
        <v>-10700</v>
      </c>
    </row>
    <row r="102" spans="3:11" x14ac:dyDescent="0.2">
      <c r="C102" s="11" t="s">
        <v>20</v>
      </c>
      <c r="D102" s="13">
        <v>-120000</v>
      </c>
      <c r="E102" s="13">
        <v>-25800</v>
      </c>
      <c r="F102" s="13">
        <v>15900</v>
      </c>
      <c r="G102" s="13">
        <v>35800</v>
      </c>
      <c r="H102" s="13">
        <v>-56000</v>
      </c>
      <c r="I102" s="13">
        <v>-132000</v>
      </c>
      <c r="J102" s="13">
        <v>-64300</v>
      </c>
      <c r="K102" s="13">
        <v>-200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200</v>
      </c>
      <c r="I17" s="13">
        <v>500</v>
      </c>
      <c r="J17" s="13">
        <v>500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-500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100</v>
      </c>
      <c r="G21" s="13">
        <v>-100</v>
      </c>
      <c r="H21" s="13">
        <v>-200</v>
      </c>
      <c r="I21" s="13">
        <v>-400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-200</v>
      </c>
      <c r="H23" s="13">
        <v>-200</v>
      </c>
      <c r="I23" s="13">
        <v>-500</v>
      </c>
      <c r="J23" s="13">
        <v>-700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-200</v>
      </c>
      <c r="H26" s="13">
        <v>-200</v>
      </c>
      <c r="I26" s="13">
        <v>-500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-200</v>
      </c>
      <c r="H27" s="13">
        <v>-200</v>
      </c>
      <c r="I27" s="13">
        <v>-500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>
        <v>-200</v>
      </c>
      <c r="H33" s="13">
        <v>-200</v>
      </c>
      <c r="I33" s="13">
        <v>-500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>
        <v>-200</v>
      </c>
      <c r="H35" s="13">
        <v>-200</v>
      </c>
      <c r="I35" s="13">
        <v>-500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200</v>
      </c>
      <c r="I54" s="13">
        <v>200</v>
      </c>
      <c r="J54" s="13">
        <v>300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500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900</v>
      </c>
      <c r="H60" s="13">
        <v>800</v>
      </c>
      <c r="I60" s="13">
        <v>600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900</v>
      </c>
      <c r="G66" s="13">
        <v>900</v>
      </c>
      <c r="H66" s="13">
        <v>800</v>
      </c>
      <c r="I66" s="13">
        <v>600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-4700</v>
      </c>
      <c r="F72" s="13">
        <v>-4500</v>
      </c>
      <c r="G72" s="13">
        <v>-4300</v>
      </c>
      <c r="H72" s="13">
        <v>-4000</v>
      </c>
      <c r="I72" s="13">
        <v>-3800</v>
      </c>
      <c r="J72" s="13">
        <v>-3300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-700</v>
      </c>
      <c r="G76" s="13">
        <v>-700</v>
      </c>
      <c r="H76" s="13">
        <v>-700</v>
      </c>
      <c r="I76" s="13">
        <v>-400</v>
      </c>
      <c r="J76" s="13">
        <v>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>
        <v>-200</v>
      </c>
      <c r="H81" s="13">
        <v>-200</v>
      </c>
      <c r="I81" s="13">
        <v>-500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120200</v>
      </c>
      <c r="E8" s="13">
        <v>120700</v>
      </c>
      <c r="F8" s="13">
        <v>107800</v>
      </c>
      <c r="G8" s="13">
        <v>93600</v>
      </c>
      <c r="H8" s="13">
        <v>114900</v>
      </c>
      <c r="I8" s="13">
        <v>104500</v>
      </c>
      <c r="J8" s="13">
        <v>96500</v>
      </c>
      <c r="K8" s="13">
        <v>85400</v>
      </c>
    </row>
    <row r="9" spans="1:11" x14ac:dyDescent="0.2">
      <c r="C9" s="11" t="s">
        <v>22</v>
      </c>
      <c r="D9" s="13">
        <v>71300</v>
      </c>
      <c r="E9" s="13">
        <v>71200</v>
      </c>
      <c r="F9" s="13">
        <v>64300</v>
      </c>
      <c r="G9" s="13">
        <v>57100</v>
      </c>
      <c r="H9" s="13">
        <v>67700</v>
      </c>
      <c r="I9" s="13">
        <v>62500</v>
      </c>
      <c r="J9" s="13">
        <v>57500</v>
      </c>
      <c r="K9" s="13">
        <v>51300</v>
      </c>
    </row>
    <row r="10" spans="1:11" x14ac:dyDescent="0.2">
      <c r="C10" s="11" t="s">
        <v>23</v>
      </c>
      <c r="D10" s="13">
        <v>48900</v>
      </c>
      <c r="E10" s="13">
        <v>49500</v>
      </c>
      <c r="F10" s="13">
        <v>43500</v>
      </c>
      <c r="G10" s="13">
        <v>36500</v>
      </c>
      <c r="H10" s="13">
        <v>47200</v>
      </c>
      <c r="I10" s="13">
        <v>42000</v>
      </c>
      <c r="J10" s="13">
        <v>39000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 t="s">
        <v>92</v>
      </c>
      <c r="I15" s="13">
        <v>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101100</v>
      </c>
      <c r="F17" s="13">
        <v>94600</v>
      </c>
      <c r="G17" s="13">
        <v>84200</v>
      </c>
      <c r="H17" s="13">
        <v>98600</v>
      </c>
      <c r="I17" s="13">
        <v>90400</v>
      </c>
      <c r="J17" s="13">
        <v>86100</v>
      </c>
      <c r="K17" s="13">
        <v>78100</v>
      </c>
    </row>
    <row r="18" spans="3:11" x14ac:dyDescent="0.2">
      <c r="C18" s="11" t="s">
        <v>30</v>
      </c>
      <c r="D18" s="13">
        <v>19300</v>
      </c>
      <c r="E18" s="13">
        <v>19600</v>
      </c>
      <c r="F18" s="13">
        <v>13200</v>
      </c>
      <c r="G18" s="13">
        <v>9400</v>
      </c>
      <c r="H18" s="13">
        <v>16300</v>
      </c>
      <c r="I18" s="13">
        <v>14100</v>
      </c>
      <c r="J18" s="13">
        <v>10400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1200</v>
      </c>
      <c r="G20" s="13">
        <v>4600</v>
      </c>
      <c r="H20" s="13">
        <v>0</v>
      </c>
      <c r="I20" s="13">
        <v>7400</v>
      </c>
      <c r="J20" s="13">
        <v>2500</v>
      </c>
      <c r="K20" s="13">
        <v>100</v>
      </c>
    </row>
    <row r="21" spans="3:11" x14ac:dyDescent="0.2">
      <c r="C21" s="11" t="s">
        <v>33</v>
      </c>
      <c r="D21" s="13">
        <v>34400</v>
      </c>
      <c r="E21" s="13">
        <v>35400</v>
      </c>
      <c r="F21" s="13">
        <v>29100</v>
      </c>
      <c r="G21" s="13">
        <v>28400</v>
      </c>
      <c r="H21" s="13">
        <v>31200</v>
      </c>
      <c r="I21" s="13">
        <v>35700</v>
      </c>
      <c r="J21" s="13">
        <v>27100</v>
      </c>
      <c r="K21" s="13">
        <v>21500</v>
      </c>
    </row>
    <row r="22" spans="3:11" x14ac:dyDescent="0.2">
      <c r="C22" s="11" t="s">
        <v>34</v>
      </c>
      <c r="D22" s="13">
        <v>6800</v>
      </c>
      <c r="E22" s="13">
        <v>7100</v>
      </c>
      <c r="F22" s="13">
        <v>7300</v>
      </c>
      <c r="G22" s="13">
        <v>6900</v>
      </c>
      <c r="H22" s="13">
        <v>6800</v>
      </c>
      <c r="I22" s="13">
        <v>6500</v>
      </c>
      <c r="J22" s="13">
        <v>6300</v>
      </c>
      <c r="K22" s="13">
        <v>6300</v>
      </c>
    </row>
    <row r="23" spans="3:11" x14ac:dyDescent="0.2">
      <c r="C23" s="11" t="s">
        <v>35</v>
      </c>
      <c r="D23" s="13">
        <v>12700</v>
      </c>
      <c r="E23" s="13">
        <v>13700</v>
      </c>
      <c r="F23" s="13">
        <v>7100</v>
      </c>
      <c r="G23" s="13">
        <v>7100</v>
      </c>
      <c r="H23" s="13">
        <v>9500</v>
      </c>
      <c r="I23" s="13">
        <v>15000</v>
      </c>
      <c r="J23" s="13">
        <v>6500</v>
      </c>
      <c r="K23" s="13">
        <v>1200</v>
      </c>
    </row>
    <row r="24" spans="3:11" x14ac:dyDescent="0.2">
      <c r="C24" s="11" t="s">
        <v>36</v>
      </c>
      <c r="D24" s="13">
        <v>3300</v>
      </c>
      <c r="E24" s="13">
        <v>3300</v>
      </c>
      <c r="F24" s="13">
        <v>1500</v>
      </c>
      <c r="G24" s="13">
        <v>600</v>
      </c>
      <c r="H24" s="13">
        <v>2500</v>
      </c>
      <c r="I24" s="13">
        <v>2000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10300</v>
      </c>
      <c r="F26" s="13">
        <v>5600</v>
      </c>
      <c r="G26" s="13">
        <v>6500</v>
      </c>
      <c r="H26" s="13">
        <v>7000</v>
      </c>
      <c r="I26" s="13">
        <v>13000</v>
      </c>
      <c r="J26" s="13">
        <v>6000</v>
      </c>
      <c r="K26" s="13">
        <v>1200</v>
      </c>
    </row>
    <row r="27" spans="3:11" x14ac:dyDescent="0.2">
      <c r="C27" s="11" t="s">
        <v>38</v>
      </c>
      <c r="D27" s="13">
        <v>8700</v>
      </c>
      <c r="E27" s="13">
        <v>9900</v>
      </c>
      <c r="F27" s="13">
        <v>5200</v>
      </c>
      <c r="G27" s="13">
        <v>6000</v>
      </c>
      <c r="H27" s="13">
        <v>6600</v>
      </c>
      <c r="I27" s="13">
        <v>12000</v>
      </c>
      <c r="J27" s="13">
        <v>5600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-1100</v>
      </c>
      <c r="F32" s="13">
        <v>-1200</v>
      </c>
      <c r="G32" s="13">
        <v>-4600</v>
      </c>
      <c r="H32" s="13">
        <v>0</v>
      </c>
      <c r="I32" s="13">
        <v>-7400</v>
      </c>
      <c r="J32" s="13">
        <v>-2500</v>
      </c>
      <c r="K32" s="13">
        <v>-100</v>
      </c>
    </row>
    <row r="33" spans="2:11" x14ac:dyDescent="0.2">
      <c r="C33" s="11" t="s">
        <v>44</v>
      </c>
      <c r="D33" s="13">
        <v>8700</v>
      </c>
      <c r="E33" s="13">
        <v>9900</v>
      </c>
      <c r="F33" s="13">
        <v>5200</v>
      </c>
      <c r="G33" s="13">
        <v>6000</v>
      </c>
      <c r="H33" s="13">
        <v>6600</v>
      </c>
      <c r="I33" s="13">
        <v>12000</v>
      </c>
      <c r="J33" s="13">
        <v>5600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9900</v>
      </c>
      <c r="F35" s="13">
        <v>5200</v>
      </c>
      <c r="G35" s="13">
        <v>6000</v>
      </c>
      <c r="H35" s="13">
        <v>6600</v>
      </c>
      <c r="I35" s="13">
        <v>12000</v>
      </c>
      <c r="J35" s="13">
        <v>5600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11500</v>
      </c>
      <c r="F41" s="13">
        <v>6600</v>
      </c>
      <c r="G41" s="13">
        <v>4000</v>
      </c>
      <c r="H41" s="13">
        <v>7500</v>
      </c>
      <c r="I41" s="13">
        <v>2400</v>
      </c>
      <c r="J41" s="13">
        <v>2700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63000</v>
      </c>
      <c r="E43" s="13">
        <v>67200</v>
      </c>
      <c r="F43" s="13">
        <v>62800</v>
      </c>
      <c r="G43" s="13">
        <v>53100</v>
      </c>
      <c r="H43" s="13">
        <v>63400</v>
      </c>
      <c r="I43" s="13">
        <v>59200</v>
      </c>
      <c r="J43" s="13">
        <v>57000</v>
      </c>
      <c r="K43" s="13">
        <v>48500</v>
      </c>
    </row>
    <row r="44" spans="2:11" x14ac:dyDescent="0.2">
      <c r="C44" s="11" t="s">
        <v>52</v>
      </c>
      <c r="D44" s="13">
        <v>6700</v>
      </c>
      <c r="E44" s="13">
        <v>6700</v>
      </c>
      <c r="F44" s="13">
        <v>6300</v>
      </c>
      <c r="G44" s="13">
        <v>6600</v>
      </c>
      <c r="H44" s="13">
        <v>5500</v>
      </c>
      <c r="I44" s="13">
        <v>5000</v>
      </c>
      <c r="J44" s="13">
        <v>5300</v>
      </c>
      <c r="K44" s="13">
        <v>5100</v>
      </c>
    </row>
    <row r="45" spans="2:11" x14ac:dyDescent="0.2">
      <c r="C45" s="11" t="s">
        <v>53</v>
      </c>
      <c r="D45" s="13">
        <v>8700</v>
      </c>
      <c r="E45" s="13">
        <v>12500</v>
      </c>
      <c r="F45" s="13">
        <v>10200</v>
      </c>
      <c r="G45" s="13">
        <v>12500</v>
      </c>
      <c r="H45" s="13">
        <v>5200</v>
      </c>
      <c r="I45" s="13">
        <v>5700</v>
      </c>
      <c r="J45" s="13">
        <v>8700</v>
      </c>
      <c r="K45" s="13">
        <v>10400</v>
      </c>
    </row>
    <row r="46" spans="2:11" x14ac:dyDescent="0.2">
      <c r="C46" s="11" t="s">
        <v>54</v>
      </c>
      <c r="D46" s="13">
        <v>94300</v>
      </c>
      <c r="E46" s="13">
        <v>97900</v>
      </c>
      <c r="F46" s="13">
        <v>86000</v>
      </c>
      <c r="G46" s="13">
        <v>76300</v>
      </c>
      <c r="H46" s="13">
        <v>81600</v>
      </c>
      <c r="I46" s="13">
        <v>72300</v>
      </c>
      <c r="J46" s="13">
        <v>73600</v>
      </c>
      <c r="K46" s="13">
        <v>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452500</v>
      </c>
      <c r="E48" s="13">
        <v>452600</v>
      </c>
      <c r="F48" s="13">
        <v>454600</v>
      </c>
      <c r="G48" s="13">
        <v>446600</v>
      </c>
      <c r="H48" s="13">
        <v>444200</v>
      </c>
      <c r="I48" s="13">
        <v>385200</v>
      </c>
      <c r="J48" s="13">
        <v>371600</v>
      </c>
      <c r="K48" s="13">
        <v>357700</v>
      </c>
    </row>
    <row r="49" spans="3:11" x14ac:dyDescent="0.2">
      <c r="C49" s="11" t="s">
        <v>57</v>
      </c>
      <c r="D49" s="13">
        <v>341800</v>
      </c>
      <c r="E49" s="13">
        <v>348400</v>
      </c>
      <c r="F49" s="13">
        <v>352300</v>
      </c>
      <c r="G49" s="13">
        <v>355600</v>
      </c>
      <c r="H49" s="13">
        <v>358000</v>
      </c>
      <c r="I49" s="13">
        <v>363100</v>
      </c>
      <c r="J49" s="13">
        <v>369700</v>
      </c>
      <c r="K49" s="13">
        <v>377800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15200</v>
      </c>
      <c r="F52" s="13">
        <v>3400</v>
      </c>
      <c r="G52" s="13">
        <v>3600</v>
      </c>
      <c r="H52" s="13">
        <v>3700</v>
      </c>
      <c r="I52" s="13">
        <v>3800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904500</v>
      </c>
      <c r="E54" s="13">
        <v>914000</v>
      </c>
      <c r="F54" s="13">
        <v>896300</v>
      </c>
      <c r="G54" s="13">
        <v>882100</v>
      </c>
      <c r="H54" s="13">
        <v>887500</v>
      </c>
      <c r="I54" s="13">
        <v>824500</v>
      </c>
      <c r="J54" s="13">
        <v>818600</v>
      </c>
      <c r="K54" s="13">
        <v>806100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7200</v>
      </c>
      <c r="F57" s="13">
        <v>7700</v>
      </c>
      <c r="G57" s="13">
        <v>5700</v>
      </c>
      <c r="H57" s="13">
        <v>8400</v>
      </c>
      <c r="I57" s="13">
        <v>9100</v>
      </c>
      <c r="J57" s="13">
        <v>9600</v>
      </c>
      <c r="K57" s="13">
        <v>7500</v>
      </c>
    </row>
    <row r="58" spans="3:11" x14ac:dyDescent="0.2">
      <c r="C58" s="11" t="s">
        <v>66</v>
      </c>
      <c r="D58" s="13">
        <v>19100</v>
      </c>
      <c r="E58" s="13">
        <v>35800</v>
      </c>
      <c r="F58" s="13">
        <v>61100</v>
      </c>
      <c r="G58" s="13">
        <v>50400</v>
      </c>
      <c r="H58" s="13">
        <v>52200</v>
      </c>
      <c r="I58" s="13">
        <v>17000</v>
      </c>
      <c r="J58" s="13">
        <v>30000</v>
      </c>
      <c r="K58" s="13">
        <v>16300</v>
      </c>
    </row>
    <row r="59" spans="3:11" x14ac:dyDescent="0.2">
      <c r="C59" s="11" t="s">
        <v>67</v>
      </c>
      <c r="D59" s="13">
        <v>56000</v>
      </c>
      <c r="E59" s="13">
        <v>57200</v>
      </c>
      <c r="F59" s="13">
        <v>42000</v>
      </c>
      <c r="G59" s="13">
        <v>46800</v>
      </c>
      <c r="H59" s="13">
        <v>49700</v>
      </c>
      <c r="I59" s="13">
        <v>45600</v>
      </c>
      <c r="J59" s="13">
        <v>34400</v>
      </c>
      <c r="K59" s="13">
        <v>37300</v>
      </c>
    </row>
    <row r="60" spans="3:11" x14ac:dyDescent="0.2">
      <c r="C60" s="11" t="s">
        <v>68</v>
      </c>
      <c r="D60" s="13">
        <v>84000</v>
      </c>
      <c r="E60" s="13">
        <v>100300</v>
      </c>
      <c r="F60" s="13">
        <v>110800</v>
      </c>
      <c r="G60" s="13">
        <v>102900</v>
      </c>
      <c r="H60" s="13">
        <v>110300</v>
      </c>
      <c r="I60" s="13">
        <v>71600</v>
      </c>
      <c r="J60" s="13">
        <v>74000</v>
      </c>
      <c r="K60" s="13">
        <v>61000</v>
      </c>
    </row>
    <row r="61" spans="3:11" x14ac:dyDescent="0.2">
      <c r="C61" s="11" t="s">
        <v>69</v>
      </c>
      <c r="D61" s="13">
        <v>371900</v>
      </c>
      <c r="E61" s="13">
        <v>371600</v>
      </c>
      <c r="F61" s="13">
        <v>371300</v>
      </c>
      <c r="G61" s="13">
        <v>371000</v>
      </c>
      <c r="H61" s="13">
        <v>370600</v>
      </c>
      <c r="I61" s="13">
        <v>370300</v>
      </c>
      <c r="J61" s="13">
        <v>370000</v>
      </c>
      <c r="K61" s="13">
        <v>369700</v>
      </c>
    </row>
    <row r="62" spans="3:11" x14ac:dyDescent="0.2">
      <c r="C62" s="11" t="s">
        <v>70</v>
      </c>
      <c r="D62" s="13">
        <v>115400</v>
      </c>
      <c r="E62" s="13">
        <v>113400</v>
      </c>
      <c r="F62" s="13">
        <v>97200</v>
      </c>
      <c r="G62" s="13">
        <v>96700</v>
      </c>
      <c r="H62" s="13">
        <v>102200</v>
      </c>
      <c r="I62" s="13">
        <v>79200</v>
      </c>
      <c r="J62" s="13">
        <v>84500</v>
      </c>
      <c r="K62" s="13">
        <v>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571300</v>
      </c>
      <c r="E66" s="13">
        <v>585300</v>
      </c>
      <c r="F66" s="13">
        <v>579200</v>
      </c>
      <c r="G66" s="13">
        <v>570600</v>
      </c>
      <c r="H66" s="13">
        <v>583200</v>
      </c>
      <c r="I66" s="13">
        <v>521100</v>
      </c>
      <c r="J66" s="13">
        <v>528500</v>
      </c>
      <c r="K66" s="13">
        <v>517900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25000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-54400</v>
      </c>
      <c r="E72" s="13">
        <v>-63800</v>
      </c>
      <c r="F72" s="13">
        <v>-74200</v>
      </c>
      <c r="G72" s="13">
        <v>-79800</v>
      </c>
      <c r="H72" s="13">
        <v>-86200</v>
      </c>
      <c r="I72" s="13">
        <v>-93200</v>
      </c>
      <c r="J72" s="13">
        <v>-107700</v>
      </c>
      <c r="K72" s="13">
        <v>-113700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308200</v>
      </c>
      <c r="E76" s="13">
        <v>303800</v>
      </c>
      <c r="F76" s="13">
        <v>292000</v>
      </c>
      <c r="G76" s="13">
        <v>286500</v>
      </c>
      <c r="H76" s="13">
        <v>279300</v>
      </c>
      <c r="I76" s="13">
        <v>278300</v>
      </c>
      <c r="J76" s="13">
        <v>265200</v>
      </c>
      <c r="K76" s="13">
        <v>263300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8700</v>
      </c>
      <c r="E81" s="13">
        <v>9900</v>
      </c>
      <c r="F81" s="13">
        <v>5200</v>
      </c>
      <c r="G81" s="13">
        <v>6000</v>
      </c>
      <c r="H81" s="13">
        <v>6600</v>
      </c>
      <c r="I81" s="13">
        <v>12000</v>
      </c>
      <c r="J81" s="13">
        <v>5600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14700</v>
      </c>
      <c r="F83" s="13">
        <v>14700</v>
      </c>
      <c r="G83" s="13">
        <v>14400</v>
      </c>
      <c r="H83" s="13">
        <v>15000</v>
      </c>
      <c r="I83" s="13">
        <v>14200</v>
      </c>
      <c r="J83" s="13">
        <v>14200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35100</v>
      </c>
      <c r="F89" s="13">
        <v>13200</v>
      </c>
      <c r="G89" s="13">
        <v>17900</v>
      </c>
      <c r="H89" s="13">
        <v>23000</v>
      </c>
      <c r="I89" s="13">
        <v>32300</v>
      </c>
      <c r="J89" s="13">
        <v>8200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-8400</v>
      </c>
      <c r="F91" s="13">
        <v>-18400</v>
      </c>
      <c r="G91" s="13">
        <v>-17100</v>
      </c>
      <c r="H91" s="13">
        <v>-21000</v>
      </c>
      <c r="I91" s="13">
        <v>-20600</v>
      </c>
      <c r="J91" s="13">
        <v>-25300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-4800</v>
      </c>
      <c r="F94" s="13">
        <v>-16300</v>
      </c>
      <c r="G94" s="13">
        <v>-14800</v>
      </c>
      <c r="H94" s="13">
        <v>-47900</v>
      </c>
      <c r="I94" s="13">
        <v>-19100</v>
      </c>
      <c r="J94" s="13">
        <v>-22600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-25700</v>
      </c>
      <c r="F100" s="13">
        <v>5600</v>
      </c>
      <c r="G100" s="13">
        <v>-6700</v>
      </c>
      <c r="H100" s="13">
        <v>31600</v>
      </c>
      <c r="I100" s="13">
        <v>-13800</v>
      </c>
      <c r="J100" s="13">
        <v>13500</v>
      </c>
      <c r="K100" s="13">
        <v>14700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100</v>
      </c>
      <c r="G101" s="13">
        <v>100</v>
      </c>
      <c r="H101" s="13">
        <v>-1700</v>
      </c>
      <c r="I101" s="13">
        <v>300</v>
      </c>
      <c r="J101" s="13">
        <v>800</v>
      </c>
      <c r="K101" s="13">
        <v>200</v>
      </c>
    </row>
    <row r="102" spans="3:11" x14ac:dyDescent="0.2">
      <c r="C102" s="11" t="s">
        <v>20</v>
      </c>
      <c r="D102" s="13">
        <v>4300</v>
      </c>
      <c r="E102" s="13">
        <v>4900</v>
      </c>
      <c r="F102" s="13">
        <v>2600</v>
      </c>
      <c r="G102" s="13">
        <v>-3400</v>
      </c>
      <c r="H102" s="13">
        <v>5000</v>
      </c>
      <c r="I102" s="13">
        <v>-200</v>
      </c>
      <c r="J102" s="13">
        <v>-100</v>
      </c>
      <c r="K102" s="13">
        <v>-6500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3880100</v>
      </c>
      <c r="E8" s="13">
        <v>3573900</v>
      </c>
      <c r="F8" s="13">
        <v>3444800</v>
      </c>
      <c r="G8" s="13">
        <v>4008800</v>
      </c>
      <c r="H8" s="13">
        <v>4476000</v>
      </c>
      <c r="I8" s="13">
        <v>3159200</v>
      </c>
      <c r="J8" s="13">
        <v>3551400</v>
      </c>
      <c r="K8" s="13">
        <v>4015800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1936500</v>
      </c>
      <c r="E17" s="13">
        <v>2479800</v>
      </c>
      <c r="F17" s="13">
        <v>1196500</v>
      </c>
      <c r="G17" s="13">
        <v>1276700</v>
      </c>
      <c r="H17" s="13">
        <v>1365500</v>
      </c>
      <c r="I17" s="13">
        <v>870000</v>
      </c>
      <c r="J17" s="13">
        <v>731700</v>
      </c>
      <c r="K17" s="13">
        <v>559400</v>
      </c>
    </row>
    <row r="18" spans="3:11" x14ac:dyDescent="0.2">
      <c r="C18" s="11" t="s">
        <v>30</v>
      </c>
      <c r="D18" s="13">
        <v>1943700</v>
      </c>
      <c r="E18" s="13">
        <v>1094100</v>
      </c>
      <c r="F18" s="13">
        <v>2248300</v>
      </c>
      <c r="G18" s="13">
        <v>2732100</v>
      </c>
      <c r="H18" s="13">
        <v>3110500</v>
      </c>
      <c r="I18" s="13">
        <v>2289200</v>
      </c>
      <c r="J18" s="13">
        <v>2819700</v>
      </c>
      <c r="K18" s="13">
        <v>3456400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-983300</v>
      </c>
      <c r="E20" s="13">
        <v>-1172500</v>
      </c>
      <c r="F20" s="13">
        <v>-836200</v>
      </c>
      <c r="G20" s="13">
        <v>-672800</v>
      </c>
      <c r="H20" s="13">
        <v>-1021700</v>
      </c>
      <c r="I20" s="13">
        <v>-1653500</v>
      </c>
      <c r="J20" s="13">
        <v>-980700</v>
      </c>
      <c r="K20" s="13">
        <v>-1324600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960400</v>
      </c>
      <c r="E23" s="13">
        <v>-78400</v>
      </c>
      <c r="F23" s="13">
        <v>1412200</v>
      </c>
      <c r="G23" s="13">
        <v>2059300</v>
      </c>
      <c r="H23" s="13">
        <v>2088800</v>
      </c>
      <c r="I23" s="13">
        <v>635700</v>
      </c>
      <c r="J23" s="13">
        <v>1839100</v>
      </c>
      <c r="K23" s="13">
        <v>2131900</v>
      </c>
    </row>
    <row r="24" spans="3:11" x14ac:dyDescent="0.2">
      <c r="C24" s="11" t="s">
        <v>36</v>
      </c>
      <c r="D24" s="13">
        <v>102600</v>
      </c>
      <c r="E24" s="13">
        <v>-366400</v>
      </c>
      <c r="F24" s="13">
        <v>367800</v>
      </c>
      <c r="G24" s="13">
        <v>641100</v>
      </c>
      <c r="H24" s="13">
        <v>684000</v>
      </c>
      <c r="I24" s="13">
        <v>400</v>
      </c>
      <c r="J24" s="13">
        <v>506700</v>
      </c>
      <c r="K24" s="13">
        <v>934800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857800</v>
      </c>
      <c r="E26" s="13">
        <v>288000</v>
      </c>
      <c r="F26" s="13">
        <v>1044400</v>
      </c>
      <c r="G26" s="13">
        <v>1418200</v>
      </c>
      <c r="H26" s="13">
        <v>1404700</v>
      </c>
      <c r="I26" s="13">
        <v>635300</v>
      </c>
      <c r="J26" s="13">
        <v>1332400</v>
      </c>
      <c r="K26" s="13">
        <v>1197100</v>
      </c>
    </row>
    <row r="27" spans="3:11" x14ac:dyDescent="0.2">
      <c r="C27" s="11" t="s">
        <v>38</v>
      </c>
      <c r="D27" s="13">
        <v>857800</v>
      </c>
      <c r="E27" s="13">
        <v>288000</v>
      </c>
      <c r="F27" s="13">
        <v>1044400</v>
      </c>
      <c r="G27" s="13">
        <v>1418000</v>
      </c>
      <c r="H27" s="13">
        <v>1404700</v>
      </c>
      <c r="I27" s="13">
        <v>635500</v>
      </c>
      <c r="J27" s="13">
        <v>1332400</v>
      </c>
      <c r="K27" s="13">
        <v>1197300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983300</v>
      </c>
      <c r="E32" s="13">
        <v>1172500</v>
      </c>
      <c r="F32" s="13">
        <v>836200</v>
      </c>
      <c r="G32" s="13">
        <v>672800</v>
      </c>
      <c r="H32" s="13">
        <v>1021700</v>
      </c>
      <c r="I32" s="13">
        <v>1653500</v>
      </c>
      <c r="J32" s="13">
        <v>980700</v>
      </c>
      <c r="K32" s="13">
        <v>1324600</v>
      </c>
    </row>
    <row r="33" spans="2:11" x14ac:dyDescent="0.2">
      <c r="C33" s="11" t="s">
        <v>44</v>
      </c>
      <c r="D33" s="13">
        <v>857800</v>
      </c>
      <c r="E33" s="13">
        <v>288000</v>
      </c>
      <c r="F33" s="13">
        <v>1044400</v>
      </c>
      <c r="G33" s="13">
        <v>1418000</v>
      </c>
      <c r="H33" s="13">
        <v>1404700</v>
      </c>
      <c r="I33" s="13">
        <v>635500</v>
      </c>
      <c r="J33" s="13">
        <v>1332400</v>
      </c>
      <c r="K33" s="13">
        <v>1197300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857800</v>
      </c>
      <c r="E35" s="13">
        <v>288000</v>
      </c>
      <c r="F35" s="13">
        <v>1044400</v>
      </c>
      <c r="G35" s="13">
        <v>1418000</v>
      </c>
      <c r="H35" s="13">
        <v>1404700</v>
      </c>
      <c r="I35" s="13">
        <v>635500</v>
      </c>
      <c r="J35" s="13">
        <v>1332400</v>
      </c>
      <c r="K35" s="13">
        <v>1197300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373588100</v>
      </c>
      <c r="E54" s="13">
        <v>366818100</v>
      </c>
      <c r="F54" s="13">
        <v>379120700</v>
      </c>
      <c r="G54" s="13">
        <v>352294300</v>
      </c>
      <c r="H54" s="13">
        <v>345608700</v>
      </c>
      <c r="I54" s="13">
        <v>339755400</v>
      </c>
      <c r="J54" s="13">
        <v>343954400</v>
      </c>
      <c r="K54" s="13">
        <v>335253200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31129400</v>
      </c>
      <c r="E76" s="13">
        <v>30917400</v>
      </c>
      <c r="F76" s="13">
        <v>31442700</v>
      </c>
      <c r="G76" s="13">
        <v>30604900</v>
      </c>
      <c r="H76" s="13">
        <v>30283300</v>
      </c>
      <c r="I76" s="13">
        <v>29486000</v>
      </c>
      <c r="J76" s="13">
        <v>29583200</v>
      </c>
      <c r="K76" s="13">
        <v>29359100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857800</v>
      </c>
      <c r="E81" s="13">
        <v>288000</v>
      </c>
      <c r="F81" s="13">
        <v>1044400</v>
      </c>
      <c r="G81" s="13">
        <v>1418000</v>
      </c>
      <c r="H81" s="13">
        <v>1404700</v>
      </c>
      <c r="I81" s="13">
        <v>635500</v>
      </c>
      <c r="J81" s="13">
        <v>1332400</v>
      </c>
      <c r="K81" s="13">
        <v>1197300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65700</v>
      </c>
      <c r="E8" s="13">
        <v>60100</v>
      </c>
      <c r="F8" s="13">
        <v>63500</v>
      </c>
      <c r="G8" s="13">
        <v>57800</v>
      </c>
      <c r="H8" s="13">
        <v>72000</v>
      </c>
      <c r="I8" s="13">
        <v>63800</v>
      </c>
      <c r="J8" s="13">
        <v>64800</v>
      </c>
      <c r="K8" s="13">
        <v>55700</v>
      </c>
    </row>
    <row r="9" spans="1:11" x14ac:dyDescent="0.2">
      <c r="C9" s="11" t="s">
        <v>22</v>
      </c>
      <c r="D9" s="13">
        <v>56100</v>
      </c>
      <c r="E9" s="13">
        <v>50100</v>
      </c>
      <c r="F9" s="13">
        <v>51300</v>
      </c>
      <c r="G9" s="13">
        <v>50700</v>
      </c>
      <c r="H9" s="13">
        <v>58100</v>
      </c>
      <c r="I9" s="13">
        <v>51500</v>
      </c>
      <c r="J9" s="13">
        <v>53600</v>
      </c>
      <c r="K9" s="13">
        <v>50000</v>
      </c>
    </row>
    <row r="10" spans="1:11" x14ac:dyDescent="0.2">
      <c r="C10" s="11" t="s">
        <v>23</v>
      </c>
      <c r="D10" s="13">
        <v>9600</v>
      </c>
      <c r="E10" s="13">
        <v>10000</v>
      </c>
      <c r="F10" s="13">
        <v>12200</v>
      </c>
      <c r="G10" s="13">
        <v>7100</v>
      </c>
      <c r="H10" s="13">
        <v>13900</v>
      </c>
      <c r="I10" s="13">
        <v>12300</v>
      </c>
      <c r="J10" s="13">
        <v>11200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-12800</v>
      </c>
      <c r="E14" s="13">
        <v>88800</v>
      </c>
      <c r="F14" s="13">
        <v>10000</v>
      </c>
      <c r="G14" s="13">
        <v>0</v>
      </c>
      <c r="H14" s="13">
        <v>42400</v>
      </c>
      <c r="I14" s="13">
        <v>0</v>
      </c>
      <c r="J14" s="13">
        <v>8600</v>
      </c>
      <c r="K14" s="13">
        <v>1900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2200</v>
      </c>
      <c r="H15" s="13">
        <v>2500</v>
      </c>
      <c r="I15" s="13">
        <v>2500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145600</v>
      </c>
      <c r="F17" s="13">
        <v>68000</v>
      </c>
      <c r="G17" s="13">
        <v>57400</v>
      </c>
      <c r="H17" s="13">
        <v>103700</v>
      </c>
      <c r="I17" s="13">
        <v>59100</v>
      </c>
      <c r="J17" s="13">
        <v>69300</v>
      </c>
      <c r="K17" s="13">
        <v>58600</v>
      </c>
    </row>
    <row r="18" spans="3:11" x14ac:dyDescent="0.2">
      <c r="C18" s="11" t="s">
        <v>30</v>
      </c>
      <c r="D18" s="13">
        <v>15300</v>
      </c>
      <c r="E18" s="13">
        <v>-85500</v>
      </c>
      <c r="F18" s="13">
        <v>-4500</v>
      </c>
      <c r="G18" s="13">
        <v>400</v>
      </c>
      <c r="H18" s="13">
        <v>-31700</v>
      </c>
      <c r="I18" s="13">
        <v>4700</v>
      </c>
      <c r="J18" s="13">
        <v>-4500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0</v>
      </c>
      <c r="G20" s="13">
        <v>500</v>
      </c>
      <c r="H20" s="13">
        <v>100</v>
      </c>
      <c r="I20" s="13">
        <v>1200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17400</v>
      </c>
      <c r="E21" s="13">
        <v>-82200</v>
      </c>
      <c r="F21" s="13">
        <v>-2300</v>
      </c>
      <c r="G21" s="13">
        <v>3200</v>
      </c>
      <c r="H21" s="13">
        <v>-29200</v>
      </c>
      <c r="I21" s="13">
        <v>8300</v>
      </c>
      <c r="J21" s="13">
        <v>-1800</v>
      </c>
      <c r="K21" s="13">
        <v>-400</v>
      </c>
    </row>
    <row r="22" spans="3:11" x14ac:dyDescent="0.2">
      <c r="C22" s="11" t="s">
        <v>34</v>
      </c>
      <c r="D22" s="13">
        <v>6800</v>
      </c>
      <c r="E22" s="13">
        <v>6400</v>
      </c>
      <c r="F22" s="13">
        <v>6700</v>
      </c>
      <c r="G22" s="13">
        <v>6600</v>
      </c>
      <c r="H22" s="13">
        <v>6600</v>
      </c>
      <c r="I22" s="13">
        <v>6600</v>
      </c>
      <c r="J22" s="13">
        <v>6800</v>
      </c>
      <c r="K22" s="13">
        <v>6800</v>
      </c>
    </row>
    <row r="23" spans="3:11" x14ac:dyDescent="0.2">
      <c r="C23" s="11" t="s">
        <v>35</v>
      </c>
      <c r="D23" s="13">
        <v>8400</v>
      </c>
      <c r="E23" s="13">
        <v>-90800</v>
      </c>
      <c r="F23" s="13">
        <v>-11200</v>
      </c>
      <c r="G23" s="13">
        <v>-5600</v>
      </c>
      <c r="H23" s="13">
        <v>-38300</v>
      </c>
      <c r="I23" s="13">
        <v>-700</v>
      </c>
      <c r="J23" s="13">
        <v>-11100</v>
      </c>
      <c r="K23" s="13">
        <v>-9700</v>
      </c>
    </row>
    <row r="24" spans="3:11" x14ac:dyDescent="0.2">
      <c r="C24" s="11" t="s">
        <v>36</v>
      </c>
      <c r="D24" s="13">
        <v>2000</v>
      </c>
      <c r="E24" s="13">
        <v>-23300</v>
      </c>
      <c r="F24" s="13">
        <v>-800</v>
      </c>
      <c r="G24" s="13">
        <v>-2200</v>
      </c>
      <c r="H24" s="13">
        <v>-13900</v>
      </c>
      <c r="I24" s="13">
        <v>-1300</v>
      </c>
      <c r="J24" s="13">
        <v>3600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-67500</v>
      </c>
      <c r="F26" s="13">
        <v>-10400</v>
      </c>
      <c r="G26" s="13">
        <v>-3500</v>
      </c>
      <c r="H26" s="13">
        <v>-24400</v>
      </c>
      <c r="I26" s="13">
        <v>500</v>
      </c>
      <c r="J26" s="13">
        <v>-14600</v>
      </c>
      <c r="K26" s="13">
        <v>-3600</v>
      </c>
    </row>
    <row r="27" spans="3:11" x14ac:dyDescent="0.2">
      <c r="C27" s="11" t="s">
        <v>38</v>
      </c>
      <c r="D27" s="13">
        <v>6400</v>
      </c>
      <c r="E27" s="13">
        <v>-67500</v>
      </c>
      <c r="F27" s="13">
        <v>-10400</v>
      </c>
      <c r="G27" s="13">
        <v>-3500</v>
      </c>
      <c r="H27" s="13">
        <v>-24500</v>
      </c>
      <c r="I27" s="13">
        <v>500</v>
      </c>
      <c r="J27" s="13">
        <v>-14500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-1100</v>
      </c>
      <c r="F32" s="13">
        <v>0</v>
      </c>
      <c r="G32" s="13">
        <v>-500</v>
      </c>
      <c r="H32" s="13">
        <v>-100</v>
      </c>
      <c r="I32" s="13">
        <v>-1200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-67500</v>
      </c>
      <c r="F33" s="13">
        <v>-10400</v>
      </c>
      <c r="G33" s="13">
        <v>-3500</v>
      </c>
      <c r="H33" s="13">
        <v>-24500</v>
      </c>
      <c r="I33" s="13">
        <v>500</v>
      </c>
      <c r="J33" s="13">
        <v>-14500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-67500</v>
      </c>
      <c r="F35" s="13">
        <v>-10400</v>
      </c>
      <c r="G35" s="13">
        <v>-3500</v>
      </c>
      <c r="H35" s="13">
        <v>-24500</v>
      </c>
      <c r="I35" s="13">
        <v>500</v>
      </c>
      <c r="J35" s="13">
        <v>-14500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29700</v>
      </c>
      <c r="F41" s="13">
        <v>35500</v>
      </c>
      <c r="G41" s="13">
        <v>35900</v>
      </c>
      <c r="H41" s="13">
        <v>39500</v>
      </c>
      <c r="I41" s="13">
        <v>32800</v>
      </c>
      <c r="J41" s="13">
        <v>45900</v>
      </c>
      <c r="K41" s="13">
        <v>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</v>
      </c>
      <c r="E43" s="13">
        <v>47700</v>
      </c>
      <c r="F43" s="13">
        <v>55300</v>
      </c>
      <c r="G43" s="13">
        <v>47500</v>
      </c>
      <c r="H43" s="13">
        <v>56700</v>
      </c>
      <c r="I43" s="13">
        <v>46700</v>
      </c>
      <c r="J43" s="13">
        <v>45600</v>
      </c>
      <c r="K43" s="13">
        <v>42100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14000</v>
      </c>
      <c r="F45" s="13">
        <v>13600</v>
      </c>
      <c r="G45" s="13">
        <v>8700</v>
      </c>
      <c r="H45" s="13">
        <v>9400</v>
      </c>
      <c r="I45" s="13">
        <v>13900</v>
      </c>
      <c r="J45" s="13">
        <v>10300</v>
      </c>
      <c r="K45" s="13">
        <v>6700</v>
      </c>
    </row>
    <row r="46" spans="2:11" x14ac:dyDescent="0.2">
      <c r="C46" s="11" t="s">
        <v>54</v>
      </c>
      <c r="D46" s="13">
        <v>86600</v>
      </c>
      <c r="E46" s="13">
        <v>91300</v>
      </c>
      <c r="F46" s="13">
        <v>104400</v>
      </c>
      <c r="G46" s="13">
        <v>92100</v>
      </c>
      <c r="H46" s="13">
        <v>105700</v>
      </c>
      <c r="I46" s="13">
        <v>93400</v>
      </c>
      <c r="J46" s="13">
        <v>101900</v>
      </c>
      <c r="K46" s="13">
        <v>99500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86200</v>
      </c>
      <c r="E48" s="13">
        <v>89400</v>
      </c>
      <c r="F48" s="13">
        <v>91100</v>
      </c>
      <c r="G48" s="13">
        <v>91500</v>
      </c>
      <c r="H48" s="13">
        <v>94600</v>
      </c>
      <c r="I48" s="13">
        <v>95600</v>
      </c>
      <c r="J48" s="13">
        <v>89900</v>
      </c>
      <c r="K48" s="13">
        <v>84100</v>
      </c>
    </row>
    <row r="49" spans="3:11" x14ac:dyDescent="0.2">
      <c r="C49" s="11" t="s">
        <v>57</v>
      </c>
      <c r="D49" s="13">
        <v>396700</v>
      </c>
      <c r="E49" s="13">
        <v>404200</v>
      </c>
      <c r="F49" s="13">
        <v>498200</v>
      </c>
      <c r="G49" s="13">
        <v>508500</v>
      </c>
      <c r="H49" s="13">
        <v>508700</v>
      </c>
      <c r="I49" s="13">
        <v>548400</v>
      </c>
      <c r="J49" s="13">
        <v>549100</v>
      </c>
      <c r="K49" s="13">
        <v>557200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9500</v>
      </c>
      <c r="F52" s="13">
        <v>4700</v>
      </c>
      <c r="G52" s="13">
        <v>6000</v>
      </c>
      <c r="H52" s="13">
        <v>6000</v>
      </c>
      <c r="I52" s="13">
        <v>7600</v>
      </c>
      <c r="J52" s="13">
        <v>7700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574300</v>
      </c>
      <c r="E54" s="13">
        <v>594400</v>
      </c>
      <c r="F54" s="13">
        <v>698400</v>
      </c>
      <c r="G54" s="13">
        <v>698100</v>
      </c>
      <c r="H54" s="13">
        <v>714900</v>
      </c>
      <c r="I54" s="13">
        <v>745000</v>
      </c>
      <c r="J54" s="13">
        <v>748600</v>
      </c>
      <c r="K54" s="13">
        <v>746600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15400</v>
      </c>
      <c r="F57" s="13">
        <v>20100</v>
      </c>
      <c r="G57" s="13">
        <v>15600</v>
      </c>
      <c r="H57" s="13">
        <v>19300</v>
      </c>
      <c r="I57" s="13">
        <v>12800</v>
      </c>
      <c r="J57" s="13">
        <v>9600</v>
      </c>
      <c r="K57" s="13">
        <v>7400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2000</v>
      </c>
      <c r="K58" s="13">
        <v>0</v>
      </c>
    </row>
    <row r="59" spans="3:11" x14ac:dyDescent="0.2">
      <c r="C59" s="11" t="s">
        <v>67</v>
      </c>
      <c r="D59" s="13">
        <v>34000</v>
      </c>
      <c r="E59" s="13">
        <v>33000</v>
      </c>
      <c r="F59" s="13">
        <v>40600</v>
      </c>
      <c r="G59" s="13">
        <v>35400</v>
      </c>
      <c r="H59" s="13">
        <v>37400</v>
      </c>
      <c r="I59" s="13">
        <v>34600</v>
      </c>
      <c r="J59" s="13">
        <v>38200</v>
      </c>
      <c r="K59" s="13">
        <v>30500</v>
      </c>
    </row>
    <row r="60" spans="3:11" x14ac:dyDescent="0.2">
      <c r="C60" s="11" t="s">
        <v>68</v>
      </c>
      <c r="D60" s="13">
        <v>48300</v>
      </c>
      <c r="E60" s="13">
        <v>48300</v>
      </c>
      <c r="F60" s="13">
        <v>60700</v>
      </c>
      <c r="G60" s="13">
        <v>51000</v>
      </c>
      <c r="H60" s="13">
        <v>56700</v>
      </c>
      <c r="I60" s="13">
        <v>47400</v>
      </c>
      <c r="J60" s="13">
        <v>49900</v>
      </c>
      <c r="K60" s="13">
        <v>37800</v>
      </c>
    </row>
    <row r="61" spans="3:11" x14ac:dyDescent="0.2">
      <c r="C61" s="11" t="s">
        <v>69</v>
      </c>
      <c r="D61" s="13">
        <v>264200</v>
      </c>
      <c r="E61" s="13">
        <v>283600</v>
      </c>
      <c r="F61" s="13">
        <v>283200</v>
      </c>
      <c r="G61" s="13">
        <v>285800</v>
      </c>
      <c r="H61" s="13">
        <v>285500</v>
      </c>
      <c r="I61" s="13">
        <v>285100</v>
      </c>
      <c r="J61" s="13">
        <v>287600</v>
      </c>
      <c r="K61" s="13">
        <v>294200</v>
      </c>
    </row>
    <row r="62" spans="3:11" x14ac:dyDescent="0.2">
      <c r="C62" s="11" t="s">
        <v>70</v>
      </c>
      <c r="D62" s="13">
        <v>112800</v>
      </c>
      <c r="E62" s="13">
        <v>120000</v>
      </c>
      <c r="F62" s="13">
        <v>144600</v>
      </c>
      <c r="G62" s="13">
        <v>141200</v>
      </c>
      <c r="H62" s="13">
        <v>149300</v>
      </c>
      <c r="I62" s="13">
        <v>166200</v>
      </c>
      <c r="J62" s="13">
        <v>165600</v>
      </c>
      <c r="K62" s="13">
        <v>155100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425300</v>
      </c>
      <c r="E66" s="13">
        <v>451900</v>
      </c>
      <c r="F66" s="13">
        <v>488600</v>
      </c>
      <c r="G66" s="13">
        <v>478000</v>
      </c>
      <c r="H66" s="13">
        <v>491500</v>
      </c>
      <c r="I66" s="13">
        <v>498700</v>
      </c>
      <c r="J66" s="13">
        <v>503100</v>
      </c>
      <c r="K66" s="13">
        <v>487100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25000</v>
      </c>
      <c r="E72" s="13">
        <v>18700</v>
      </c>
      <c r="F72" s="13">
        <v>86200</v>
      </c>
      <c r="G72" s="13">
        <v>96600</v>
      </c>
      <c r="H72" s="13">
        <v>100200</v>
      </c>
      <c r="I72" s="13">
        <v>124700</v>
      </c>
      <c r="J72" s="13">
        <v>124200</v>
      </c>
      <c r="K72" s="13">
        <v>138500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149000</v>
      </c>
      <c r="E76" s="13">
        <v>142400</v>
      </c>
      <c r="F76" s="13">
        <v>209800</v>
      </c>
      <c r="G76" s="13">
        <v>220100</v>
      </c>
      <c r="H76" s="13">
        <v>223500</v>
      </c>
      <c r="I76" s="13">
        <v>246300</v>
      </c>
      <c r="J76" s="13">
        <v>245500</v>
      </c>
      <c r="K76" s="13">
        <v>259500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6400</v>
      </c>
      <c r="E81" s="13">
        <v>-67500</v>
      </c>
      <c r="F81" s="13">
        <v>-10400</v>
      </c>
      <c r="G81" s="13">
        <v>-3500</v>
      </c>
      <c r="H81" s="13">
        <v>-24500</v>
      </c>
      <c r="I81" s="13">
        <v>500</v>
      </c>
      <c r="J81" s="13">
        <v>-14500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2200</v>
      </c>
      <c r="H83" s="13">
        <v>2500</v>
      </c>
      <c r="I83" s="13">
        <v>2500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-5000</v>
      </c>
      <c r="F89" s="13">
        <v>2500</v>
      </c>
      <c r="G89" s="13">
        <v>-2400</v>
      </c>
      <c r="H89" s="13">
        <v>8900</v>
      </c>
      <c r="I89" s="13">
        <v>-4500</v>
      </c>
      <c r="J89" s="13">
        <v>6000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-800</v>
      </c>
      <c r="G91" s="13">
        <v>-1200</v>
      </c>
      <c r="H91" s="13">
        <v>-2100</v>
      </c>
      <c r="I91" s="13">
        <v>-4700</v>
      </c>
      <c r="J91" s="13">
        <v>-5100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-800</v>
      </c>
      <c r="F94" s="13">
        <v>-800</v>
      </c>
      <c r="G94" s="13">
        <v>-1200</v>
      </c>
      <c r="H94" s="13">
        <v>-2100</v>
      </c>
      <c r="I94" s="13">
        <v>-4700</v>
      </c>
      <c r="J94" s="13">
        <v>-5900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0</v>
      </c>
      <c r="F100" s="13">
        <v>-2000</v>
      </c>
      <c r="G100" s="13">
        <v>0</v>
      </c>
      <c r="H100" s="13">
        <v>0</v>
      </c>
      <c r="I100" s="13">
        <v>-3900</v>
      </c>
      <c r="J100" s="13">
        <v>-4900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-5800</v>
      </c>
      <c r="F102" s="13">
        <v>-400</v>
      </c>
      <c r="G102" s="13">
        <v>-3600</v>
      </c>
      <c r="H102" s="13">
        <v>6700</v>
      </c>
      <c r="I102" s="13">
        <v>-13100</v>
      </c>
      <c r="J102" s="13">
        <v>-4800</v>
      </c>
      <c r="K102" s="13">
        <v>-700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1700</v>
      </c>
      <c r="E8" s="13">
        <v>4100</v>
      </c>
      <c r="F8" s="13">
        <v>1600</v>
      </c>
      <c r="G8" s="13">
        <v>1800</v>
      </c>
      <c r="H8" s="13">
        <v>1900</v>
      </c>
      <c r="I8" s="13">
        <v>300</v>
      </c>
      <c r="J8" s="13">
        <v>73700</v>
      </c>
      <c r="K8" s="13">
        <v>1700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700</v>
      </c>
      <c r="H9" s="13">
        <v>600</v>
      </c>
      <c r="I9" s="13">
        <v>700</v>
      </c>
      <c r="J9" s="13">
        <v>700</v>
      </c>
      <c r="K9" s="13">
        <v>1300</v>
      </c>
    </row>
    <row r="10" spans="1:11" x14ac:dyDescent="0.2">
      <c r="C10" s="11" t="s">
        <v>23</v>
      </c>
      <c r="D10" s="13">
        <v>1100</v>
      </c>
      <c r="E10" s="13">
        <v>3500</v>
      </c>
      <c r="F10" s="13">
        <v>1000</v>
      </c>
      <c r="G10" s="13">
        <v>1100</v>
      </c>
      <c r="H10" s="13">
        <v>1300</v>
      </c>
      <c r="I10" s="13">
        <v>-400</v>
      </c>
      <c r="J10" s="13">
        <v>73000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130200</v>
      </c>
      <c r="E12" s="13">
        <v>125100</v>
      </c>
      <c r="F12" s="13">
        <v>107500</v>
      </c>
      <c r="G12" s="13">
        <v>92900</v>
      </c>
      <c r="H12" s="13">
        <v>90900</v>
      </c>
      <c r="I12" s="13">
        <v>92500</v>
      </c>
      <c r="J12" s="13">
        <v>108400</v>
      </c>
      <c r="K12" s="13">
        <v>107600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300</v>
      </c>
      <c r="F14" s="13">
        <v>3500</v>
      </c>
      <c r="G14" s="13">
        <v>3400</v>
      </c>
      <c r="H14" s="13">
        <v>7700</v>
      </c>
      <c r="I14" s="13">
        <v>5000</v>
      </c>
      <c r="J14" s="13">
        <v>8400</v>
      </c>
      <c r="K14" s="13">
        <v>22700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179200</v>
      </c>
      <c r="E17" s="13">
        <v>161800</v>
      </c>
      <c r="F17" s="13">
        <v>147700</v>
      </c>
      <c r="G17" s="13">
        <v>128000</v>
      </c>
      <c r="H17" s="13">
        <v>131100</v>
      </c>
      <c r="I17" s="13">
        <v>129500</v>
      </c>
      <c r="J17" s="13">
        <v>153900</v>
      </c>
      <c r="K17" s="13">
        <v>175400</v>
      </c>
    </row>
    <row r="18" spans="3:11" x14ac:dyDescent="0.2">
      <c r="C18" s="11" t="s">
        <v>30</v>
      </c>
      <c r="D18" s="13">
        <v>-177500</v>
      </c>
      <c r="E18" s="13">
        <v>-157700</v>
      </c>
      <c r="F18" s="13">
        <v>-146100</v>
      </c>
      <c r="G18" s="13">
        <v>-126200</v>
      </c>
      <c r="H18" s="13">
        <v>-129200</v>
      </c>
      <c r="I18" s="13">
        <v>-129200</v>
      </c>
      <c r="J18" s="13">
        <v>-80200</v>
      </c>
      <c r="K18" s="13">
        <v>-173700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</v>
      </c>
      <c r="E20" s="13">
        <v>-1500</v>
      </c>
      <c r="F20" s="13">
        <v>6000</v>
      </c>
      <c r="G20" s="13">
        <v>3600</v>
      </c>
      <c r="H20" s="13">
        <v>8600</v>
      </c>
      <c r="I20" s="13">
        <v>8800</v>
      </c>
      <c r="J20" s="13">
        <v>97900</v>
      </c>
      <c r="K20" s="13">
        <v>-7300</v>
      </c>
    </row>
    <row r="21" spans="3:11" x14ac:dyDescent="0.2">
      <c r="C21" s="11" t="s">
        <v>33</v>
      </c>
      <c r="D21" s="13">
        <v>-148500</v>
      </c>
      <c r="E21" s="13">
        <v>-157500</v>
      </c>
      <c r="F21" s="13">
        <v>-138500</v>
      </c>
      <c r="G21" s="13">
        <v>-121000</v>
      </c>
      <c r="H21" s="13">
        <v>-118900</v>
      </c>
      <c r="I21" s="13">
        <v>-118700</v>
      </c>
      <c r="J21" s="13">
        <v>19300</v>
      </c>
      <c r="K21" s="13">
        <v>-179100</v>
      </c>
    </row>
    <row r="22" spans="3:11" x14ac:dyDescent="0.2">
      <c r="C22" s="11" t="s">
        <v>34</v>
      </c>
      <c r="D22" s="13">
        <v>20300</v>
      </c>
      <c r="E22" s="13">
        <v>20300</v>
      </c>
      <c r="F22" s="13">
        <v>20600</v>
      </c>
      <c r="G22" s="13">
        <v>20100</v>
      </c>
      <c r="H22" s="13">
        <v>20000</v>
      </c>
      <c r="I22" s="13">
        <v>19800</v>
      </c>
      <c r="J22" s="13">
        <v>20300</v>
      </c>
      <c r="K22" s="13">
        <v>20300</v>
      </c>
    </row>
    <row r="23" spans="3:11" x14ac:dyDescent="0.2">
      <c r="C23" s="11" t="s">
        <v>35</v>
      </c>
      <c r="D23" s="13">
        <v>-170300</v>
      </c>
      <c r="E23" s="13">
        <v>-179500</v>
      </c>
      <c r="F23" s="13">
        <v>-160700</v>
      </c>
      <c r="G23" s="13">
        <v>-142700</v>
      </c>
      <c r="H23" s="13">
        <v>-140600</v>
      </c>
      <c r="I23" s="13">
        <v>-140200</v>
      </c>
      <c r="J23" s="13">
        <v>-2600</v>
      </c>
      <c r="K23" s="13">
        <v>-201300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-170300</v>
      </c>
      <c r="E26" s="13">
        <v>-179500</v>
      </c>
      <c r="F26" s="13">
        <v>-160700</v>
      </c>
      <c r="G26" s="13">
        <v>-142700</v>
      </c>
      <c r="H26" s="13">
        <v>-140600</v>
      </c>
      <c r="I26" s="13">
        <v>-140200</v>
      </c>
      <c r="J26" s="13">
        <v>-2600</v>
      </c>
      <c r="K26" s="13">
        <v>-201300</v>
      </c>
    </row>
    <row r="27" spans="3:11" x14ac:dyDescent="0.2">
      <c r="C27" s="11" t="s">
        <v>38</v>
      </c>
      <c r="D27" s="13">
        <v>-168100</v>
      </c>
      <c r="E27" s="13">
        <v>-177000</v>
      </c>
      <c r="F27" s="13">
        <v>-157900</v>
      </c>
      <c r="G27" s="13">
        <v>-140200</v>
      </c>
      <c r="H27" s="13">
        <v>-137600</v>
      </c>
      <c r="I27" s="13">
        <v>-137300</v>
      </c>
      <c r="J27" s="13">
        <v>-9900</v>
      </c>
      <c r="K27" s="13">
        <v>-196400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-27400</v>
      </c>
      <c r="E32" s="13">
        <v>1500</v>
      </c>
      <c r="F32" s="13">
        <v>-6000</v>
      </c>
      <c r="G32" s="13">
        <v>-3600</v>
      </c>
      <c r="H32" s="13">
        <v>-8600</v>
      </c>
      <c r="I32" s="13">
        <v>-8800</v>
      </c>
      <c r="J32" s="13">
        <v>-97900</v>
      </c>
      <c r="K32" s="13">
        <v>7300</v>
      </c>
    </row>
    <row r="33" spans="2:11" x14ac:dyDescent="0.2">
      <c r="C33" s="11" t="s">
        <v>44</v>
      </c>
      <c r="D33" s="13">
        <v>-168100</v>
      </c>
      <c r="E33" s="13">
        <v>-177000</v>
      </c>
      <c r="F33" s="13">
        <v>-157900</v>
      </c>
      <c r="G33" s="13">
        <v>-140200</v>
      </c>
      <c r="H33" s="13">
        <v>-137600</v>
      </c>
      <c r="I33" s="13">
        <v>-137300</v>
      </c>
      <c r="J33" s="13">
        <v>-9900</v>
      </c>
      <c r="K33" s="13">
        <v>-196400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-168100</v>
      </c>
      <c r="E35" s="13">
        <v>-177000</v>
      </c>
      <c r="F35" s="13">
        <v>-157900</v>
      </c>
      <c r="G35" s="13">
        <v>-140200</v>
      </c>
      <c r="H35" s="13">
        <v>-137600</v>
      </c>
      <c r="I35" s="13">
        <v>-137300</v>
      </c>
      <c r="J35" s="13">
        <v>-9900</v>
      </c>
      <c r="K35" s="13">
        <v>-196400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375900</v>
      </c>
      <c r="E41" s="13">
        <v>505200</v>
      </c>
      <c r="F41" s="13">
        <v>302400</v>
      </c>
      <c r="G41" s="13">
        <v>407400</v>
      </c>
      <c r="H41" s="13">
        <v>376700</v>
      </c>
      <c r="I41" s="13">
        <v>483200</v>
      </c>
      <c r="J41" s="13">
        <v>470100</v>
      </c>
      <c r="K41" s="13">
        <v>371600</v>
      </c>
    </row>
    <row r="42" spans="2:11" x14ac:dyDescent="0.2">
      <c r="C42" s="11" t="s">
        <v>50</v>
      </c>
      <c r="D42" s="13">
        <v>58900</v>
      </c>
      <c r="E42" s="13">
        <v>38100</v>
      </c>
      <c r="F42" s="13">
        <v>81400</v>
      </c>
      <c r="G42" s="13">
        <v>83900</v>
      </c>
      <c r="H42" s="13">
        <v>95200</v>
      </c>
      <c r="I42" s="13">
        <v>108700</v>
      </c>
      <c r="J42" s="13">
        <v>245600</v>
      </c>
      <c r="K42" s="13">
        <v>299700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42700</v>
      </c>
      <c r="E45" s="13">
        <v>44400</v>
      </c>
      <c r="F45" s="13">
        <v>49100</v>
      </c>
      <c r="G45" s="13">
        <v>61400</v>
      </c>
      <c r="H45" s="13">
        <v>76900</v>
      </c>
      <c r="I45" s="13">
        <v>50200</v>
      </c>
      <c r="J45" s="13">
        <v>55600</v>
      </c>
      <c r="K45" s="13">
        <v>45000</v>
      </c>
    </row>
    <row r="46" spans="2:11" x14ac:dyDescent="0.2">
      <c r="C46" s="11" t="s">
        <v>54</v>
      </c>
      <c r="D46" s="13">
        <v>477600</v>
      </c>
      <c r="E46" s="13">
        <v>587700</v>
      </c>
      <c r="F46" s="13">
        <v>432900</v>
      </c>
      <c r="G46" s="13">
        <v>552700</v>
      </c>
      <c r="H46" s="13">
        <v>548900</v>
      </c>
      <c r="I46" s="13">
        <v>642200</v>
      </c>
      <c r="J46" s="13">
        <v>771300</v>
      </c>
      <c r="K46" s="13">
        <v>716200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19800</v>
      </c>
      <c r="E48" s="13">
        <v>21700</v>
      </c>
      <c r="F48" s="13">
        <v>22900</v>
      </c>
      <c r="G48" s="13">
        <v>24100</v>
      </c>
      <c r="H48" s="13">
        <v>25200</v>
      </c>
      <c r="I48" s="13">
        <v>27300</v>
      </c>
      <c r="J48" s="13">
        <v>29700</v>
      </c>
      <c r="K48" s="13">
        <v>31100</v>
      </c>
    </row>
    <row r="49" spans="3:11" x14ac:dyDescent="0.2">
      <c r="C49" s="11" t="s">
        <v>57</v>
      </c>
      <c r="D49" s="13">
        <v>26300</v>
      </c>
      <c r="E49" s="13">
        <v>26900</v>
      </c>
      <c r="F49" s="13">
        <v>27500</v>
      </c>
      <c r="G49" s="13">
        <v>28100</v>
      </c>
      <c r="H49" s="13">
        <v>28700</v>
      </c>
      <c r="I49" s="13">
        <v>29300</v>
      </c>
      <c r="J49" s="13">
        <v>29900</v>
      </c>
      <c r="K49" s="13">
        <v>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18700</v>
      </c>
      <c r="F52" s="13">
        <v>20400</v>
      </c>
      <c r="G52" s="13">
        <v>20800</v>
      </c>
      <c r="H52" s="13">
        <v>20200</v>
      </c>
      <c r="I52" s="13">
        <v>29900</v>
      </c>
      <c r="J52" s="13">
        <v>31300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546400</v>
      </c>
      <c r="E54" s="13">
        <v>655000</v>
      </c>
      <c r="F54" s="13">
        <v>503700</v>
      </c>
      <c r="G54" s="13">
        <v>625700</v>
      </c>
      <c r="H54" s="13">
        <v>623000</v>
      </c>
      <c r="I54" s="13">
        <v>728700</v>
      </c>
      <c r="J54" s="13">
        <v>862200</v>
      </c>
      <c r="K54" s="13">
        <v>813100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4500</v>
      </c>
      <c r="F57" s="13">
        <v>3900</v>
      </c>
      <c r="G57" s="13">
        <v>4100</v>
      </c>
      <c r="H57" s="13">
        <v>11600</v>
      </c>
      <c r="I57" s="13">
        <v>10200</v>
      </c>
      <c r="J57" s="13">
        <v>8800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133200</v>
      </c>
      <c r="E59" s="13">
        <v>101600</v>
      </c>
      <c r="F59" s="13">
        <v>106200</v>
      </c>
      <c r="G59" s="13">
        <v>92500</v>
      </c>
      <c r="H59" s="13">
        <v>109900</v>
      </c>
      <c r="I59" s="13">
        <v>109000</v>
      </c>
      <c r="J59" s="13">
        <v>132400</v>
      </c>
      <c r="K59" s="13">
        <v>93400</v>
      </c>
    </row>
    <row r="60" spans="3:11" x14ac:dyDescent="0.2">
      <c r="C60" s="11" t="s">
        <v>68</v>
      </c>
      <c r="D60" s="13">
        <v>143800</v>
      </c>
      <c r="E60" s="13">
        <v>106100</v>
      </c>
      <c r="F60" s="13">
        <v>110100</v>
      </c>
      <c r="G60" s="13">
        <v>96600</v>
      </c>
      <c r="H60" s="13">
        <v>121400</v>
      </c>
      <c r="I60" s="13">
        <v>119200</v>
      </c>
      <c r="J60" s="13">
        <v>141200</v>
      </c>
      <c r="K60" s="13">
        <v>103500</v>
      </c>
    </row>
    <row r="61" spans="3:11" x14ac:dyDescent="0.2">
      <c r="C61" s="11" t="s">
        <v>69</v>
      </c>
      <c r="D61" s="13">
        <v>1726700</v>
      </c>
      <c r="E61" s="13">
        <v>1721100</v>
      </c>
      <c r="F61" s="13">
        <v>1718900</v>
      </c>
      <c r="G61" s="13">
        <v>1713300</v>
      </c>
      <c r="H61" s="13">
        <v>1707600</v>
      </c>
      <c r="I61" s="13">
        <v>1698700</v>
      </c>
      <c r="J61" s="13">
        <v>1693200</v>
      </c>
      <c r="K61" s="13">
        <v>1708100</v>
      </c>
    </row>
    <row r="62" spans="3:11" x14ac:dyDescent="0.2">
      <c r="C62" s="11" t="s">
        <v>70</v>
      </c>
      <c r="D62" s="13">
        <v>18300</v>
      </c>
      <c r="E62" s="13">
        <v>21600</v>
      </c>
      <c r="F62" s="13">
        <v>24200</v>
      </c>
      <c r="G62" s="13">
        <v>29400</v>
      </c>
      <c r="H62" s="13">
        <v>38900</v>
      </c>
      <c r="I62" s="13">
        <v>41200</v>
      </c>
      <c r="J62" s="13">
        <v>42900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1900600</v>
      </c>
      <c r="E66" s="13">
        <v>1862600</v>
      </c>
      <c r="F66" s="13">
        <v>1865700</v>
      </c>
      <c r="G66" s="13">
        <v>1851300</v>
      </c>
      <c r="H66" s="13">
        <v>1877700</v>
      </c>
      <c r="I66" s="13">
        <v>1867200</v>
      </c>
      <c r="J66" s="13">
        <v>1887800</v>
      </c>
      <c r="K66" s="13">
        <v>1854100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-2560500</v>
      </c>
      <c r="E72" s="13">
        <v>-2392400</v>
      </c>
      <c r="F72" s="13">
        <v>-2215400</v>
      </c>
      <c r="G72" s="13">
        <v>-2057500</v>
      </c>
      <c r="H72" s="13">
        <v>-1918100</v>
      </c>
      <c r="I72" s="13">
        <v>-1780600</v>
      </c>
      <c r="J72" s="13">
        <v>-1643200</v>
      </c>
      <c r="K72" s="13">
        <v>-1633400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-1354300</v>
      </c>
      <c r="E76" s="13">
        <v>-1207500</v>
      </c>
      <c r="F76" s="13">
        <v>-1362000</v>
      </c>
      <c r="G76" s="13">
        <v>-1225700</v>
      </c>
      <c r="H76" s="13">
        <v>-1254600</v>
      </c>
      <c r="I76" s="13">
        <v>-1138400</v>
      </c>
      <c r="J76" s="13">
        <v>-1025500</v>
      </c>
      <c r="K76" s="13">
        <v>-1041000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-168100</v>
      </c>
      <c r="E81" s="13">
        <v>-177000</v>
      </c>
      <c r="F81" s="13">
        <v>-157900</v>
      </c>
      <c r="G81" s="13">
        <v>-140200</v>
      </c>
      <c r="H81" s="13">
        <v>-137600</v>
      </c>
      <c r="I81" s="13">
        <v>-137300</v>
      </c>
      <c r="J81" s="13">
        <v>-9900</v>
      </c>
      <c r="K81" s="13">
        <v>-196400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1700</v>
      </c>
      <c r="I83" s="13">
        <v>1600</v>
      </c>
      <c r="J83" s="13">
        <v>1600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-124800</v>
      </c>
      <c r="E89" s="13">
        <v>-145200</v>
      </c>
      <c r="F89" s="13">
        <v>-113400</v>
      </c>
      <c r="G89" s="13">
        <v>-144300</v>
      </c>
      <c r="H89" s="13">
        <v>-93200</v>
      </c>
      <c r="I89" s="13">
        <v>-135200</v>
      </c>
      <c r="J89" s="13">
        <v>-30500</v>
      </c>
      <c r="K89" s="13">
        <v>-160600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0</v>
      </c>
      <c r="H91" s="13">
        <v>-800</v>
      </c>
      <c r="I91" s="13">
        <v>-800</v>
      </c>
      <c r="J91" s="13">
        <v>-3900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37700</v>
      </c>
      <c r="F94" s="13">
        <v>4100</v>
      </c>
      <c r="G94" s="13">
        <v>12300</v>
      </c>
      <c r="H94" s="13">
        <v>18000</v>
      </c>
      <c r="I94" s="13">
        <v>146900</v>
      </c>
      <c r="J94" s="13">
        <v>149700</v>
      </c>
      <c r="K94" s="13">
        <v>138600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307000</v>
      </c>
      <c r="F100" s="13">
        <v>-1200</v>
      </c>
      <c r="G100" s="13">
        <v>150200</v>
      </c>
      <c r="H100" s="13">
        <v>6400</v>
      </c>
      <c r="I100" s="13">
        <v>1400</v>
      </c>
      <c r="J100" s="13">
        <v>-20800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-129400</v>
      </c>
      <c r="E102" s="13">
        <v>199500</v>
      </c>
      <c r="F102" s="13">
        <v>-110500</v>
      </c>
      <c r="G102" s="13">
        <v>18200</v>
      </c>
      <c r="H102" s="13">
        <v>-68900</v>
      </c>
      <c r="I102" s="13">
        <v>13100</v>
      </c>
      <c r="J102" s="13">
        <v>98500</v>
      </c>
      <c r="K102" s="13">
        <v>-22200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1600</v>
      </c>
      <c r="F12" s="13">
        <v>2300</v>
      </c>
      <c r="G12" s="13">
        <v>2600</v>
      </c>
      <c r="H12" s="13">
        <v>800</v>
      </c>
      <c r="I12" s="13">
        <v>800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2100</v>
      </c>
      <c r="F17" s="13">
        <v>3000</v>
      </c>
      <c r="G17" s="13">
        <v>3100</v>
      </c>
      <c r="H17" s="13">
        <v>1300</v>
      </c>
      <c r="I17" s="13">
        <v>1200</v>
      </c>
      <c r="J17" s="13">
        <v>500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-3000</v>
      </c>
      <c r="G18" s="13">
        <v>-3100</v>
      </c>
      <c r="H18" s="13">
        <v>-1300</v>
      </c>
      <c r="I18" s="13">
        <v>-1200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1300</v>
      </c>
      <c r="G20" s="13">
        <v>-600</v>
      </c>
      <c r="H20" s="13">
        <v>2200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-1900</v>
      </c>
      <c r="F23" s="13">
        <v>-1800</v>
      </c>
      <c r="G23" s="13">
        <v>-3700</v>
      </c>
      <c r="H23" s="13">
        <v>900</v>
      </c>
      <c r="I23" s="13">
        <v>-1200</v>
      </c>
      <c r="J23" s="13">
        <v>-500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-1900</v>
      </c>
      <c r="F26" s="13">
        <v>-1800</v>
      </c>
      <c r="G26" s="13">
        <v>-3700</v>
      </c>
      <c r="H26" s="13">
        <v>900</v>
      </c>
      <c r="I26" s="13">
        <v>-1200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-1500</v>
      </c>
      <c r="E27" s="13">
        <v>-1900</v>
      </c>
      <c r="F27" s="13">
        <v>-1800</v>
      </c>
      <c r="G27" s="13">
        <v>-3700</v>
      </c>
      <c r="H27" s="13">
        <v>900</v>
      </c>
      <c r="I27" s="13">
        <v>-1200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-1300</v>
      </c>
      <c r="G32" s="13">
        <v>600</v>
      </c>
      <c r="H32" s="13">
        <v>-2200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-1900</v>
      </c>
      <c r="F33" s="13">
        <v>-1800</v>
      </c>
      <c r="G33" s="13">
        <v>-3700</v>
      </c>
      <c r="H33" s="13">
        <v>900</v>
      </c>
      <c r="I33" s="13">
        <v>-1200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-1900</v>
      </c>
      <c r="F35" s="13">
        <v>-1800</v>
      </c>
      <c r="G35" s="13">
        <v>-3700</v>
      </c>
      <c r="H35" s="13">
        <v>900</v>
      </c>
      <c r="I35" s="13">
        <v>-1200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4500</v>
      </c>
      <c r="F41" s="13">
        <v>7000</v>
      </c>
      <c r="G41" s="13">
        <v>6200</v>
      </c>
      <c r="H41" s="13">
        <v>7500</v>
      </c>
      <c r="I41" s="13">
        <v>5100</v>
      </c>
      <c r="J41" s="13">
        <v>5500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600</v>
      </c>
      <c r="G45" s="13">
        <v>600</v>
      </c>
      <c r="H45" s="13">
        <v>1000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3700</v>
      </c>
      <c r="E46" s="13">
        <v>5000</v>
      </c>
      <c r="F46" s="13">
        <v>7600</v>
      </c>
      <c r="G46" s="13">
        <v>6800</v>
      </c>
      <c r="H46" s="13">
        <v>8500</v>
      </c>
      <c r="I46" s="13">
        <v>5200</v>
      </c>
      <c r="J46" s="13">
        <v>5700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5000</v>
      </c>
      <c r="F54" s="13">
        <v>7600</v>
      </c>
      <c r="G54" s="13">
        <v>6800</v>
      </c>
      <c r="H54" s="13">
        <v>8500</v>
      </c>
      <c r="I54" s="13">
        <v>5200</v>
      </c>
      <c r="J54" s="13">
        <v>5700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1700</v>
      </c>
      <c r="G57" s="13">
        <v>2300</v>
      </c>
      <c r="H57" s="13">
        <v>900</v>
      </c>
      <c r="I57" s="13">
        <v>800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200</v>
      </c>
      <c r="G59" s="13">
        <v>1700</v>
      </c>
      <c r="H59" s="13">
        <v>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1200</v>
      </c>
      <c r="F60" s="13">
        <v>1900</v>
      </c>
      <c r="G60" s="13">
        <v>4000</v>
      </c>
      <c r="H60" s="13">
        <v>2500</v>
      </c>
      <c r="I60" s="13">
        <v>800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1200</v>
      </c>
      <c r="F66" s="13">
        <v>1900</v>
      </c>
      <c r="G66" s="13">
        <v>4000</v>
      </c>
      <c r="H66" s="13">
        <v>2500</v>
      </c>
      <c r="I66" s="13">
        <v>800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-80900</v>
      </c>
      <c r="E72" s="13">
        <v>-79400</v>
      </c>
      <c r="F72" s="13">
        <v>-77400</v>
      </c>
      <c r="G72" s="13">
        <v>-75700</v>
      </c>
      <c r="H72" s="13">
        <v>-72000</v>
      </c>
      <c r="I72" s="13">
        <v>-72900</v>
      </c>
      <c r="J72" s="13">
        <v>-71600</v>
      </c>
      <c r="K72" s="13">
        <v>-71200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3800</v>
      </c>
      <c r="F76" s="13">
        <v>5700</v>
      </c>
      <c r="G76" s="13">
        <v>2800</v>
      </c>
      <c r="H76" s="13">
        <v>5900</v>
      </c>
      <c r="I76" s="13">
        <v>4400</v>
      </c>
      <c r="J76" s="13">
        <v>5600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-1500</v>
      </c>
      <c r="E81" s="13">
        <v>-1900</v>
      </c>
      <c r="F81" s="13">
        <v>-1800</v>
      </c>
      <c r="G81" s="13">
        <v>-3700</v>
      </c>
      <c r="H81" s="13">
        <v>900</v>
      </c>
      <c r="I81" s="13">
        <v>-1200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-2600</v>
      </c>
      <c r="F89" s="13">
        <v>-3600</v>
      </c>
      <c r="G89" s="13">
        <v>-1300</v>
      </c>
      <c r="H89" s="13">
        <v>-2000</v>
      </c>
      <c r="I89" s="13">
        <v>-400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 t="s">
        <v>92</v>
      </c>
      <c r="G100" s="13" t="s">
        <v>92</v>
      </c>
      <c r="H100" s="13">
        <v>4400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-2600</v>
      </c>
      <c r="F102" s="13">
        <v>800</v>
      </c>
      <c r="G102" s="13">
        <v>-1300</v>
      </c>
      <c r="H102" s="13">
        <v>2500</v>
      </c>
      <c r="I102" s="13">
        <v>-400</v>
      </c>
      <c r="J102" s="13">
        <v>-400</v>
      </c>
      <c r="K102" s="13">
        <v>-900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311100</v>
      </c>
      <c r="E8" s="13">
        <v>1109700</v>
      </c>
      <c r="F8" s="13">
        <v>288900</v>
      </c>
      <c r="G8" s="13">
        <v>265400</v>
      </c>
      <c r="H8" s="13">
        <v>266400</v>
      </c>
      <c r="I8" s="13">
        <v>320800</v>
      </c>
      <c r="J8" s="13">
        <v>74500</v>
      </c>
      <c r="K8" s="13">
        <v>128800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129200</v>
      </c>
      <c r="J9" s="13">
        <v>68300</v>
      </c>
      <c r="K9" s="13">
        <v>92100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191600</v>
      </c>
      <c r="J10" s="13">
        <v>6200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79200</v>
      </c>
      <c r="F12" s="13">
        <v>16200</v>
      </c>
      <c r="G12" s="13">
        <v>18700</v>
      </c>
      <c r="H12" s="13">
        <v>17300</v>
      </c>
      <c r="I12" s="13">
        <v>68500</v>
      </c>
      <c r="J12" s="13">
        <v>19300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64100</v>
      </c>
      <c r="F14" s="13">
        <v>1400</v>
      </c>
      <c r="G14" s="13">
        <v>53200</v>
      </c>
      <c r="H14" s="13">
        <v>0</v>
      </c>
      <c r="I14" s="13">
        <v>144800</v>
      </c>
      <c r="J14" s="13" t="s">
        <v>92</v>
      </c>
      <c r="K14" s="13">
        <v>-3900</v>
      </c>
    </row>
    <row r="15" spans="1:11" x14ac:dyDescent="0.2">
      <c r="C15" s="11" t="s">
        <v>28</v>
      </c>
      <c r="D15" s="13">
        <v>1200</v>
      </c>
      <c r="E15" s="13">
        <v>12100</v>
      </c>
      <c r="F15" s="13" t="s">
        <v>92</v>
      </c>
      <c r="G15" s="13" t="s">
        <v>92</v>
      </c>
      <c r="H15" s="13">
        <v>3100</v>
      </c>
      <c r="I15" s="13">
        <v>9200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366200</v>
      </c>
      <c r="E17" s="13">
        <v>1479400</v>
      </c>
      <c r="F17" s="13">
        <v>366200</v>
      </c>
      <c r="G17" s="13">
        <v>413600</v>
      </c>
      <c r="H17" s="13">
        <v>368100</v>
      </c>
      <c r="I17" s="13">
        <v>629600</v>
      </c>
      <c r="J17" s="13">
        <v>137000</v>
      </c>
      <c r="K17" s="13">
        <v>203400</v>
      </c>
    </row>
    <row r="18" spans="3:11" x14ac:dyDescent="0.2">
      <c r="C18" s="11" t="s">
        <v>30</v>
      </c>
      <c r="D18" s="13">
        <v>-55100</v>
      </c>
      <c r="E18" s="13">
        <v>-369700</v>
      </c>
      <c r="F18" s="13">
        <v>-77300</v>
      </c>
      <c r="G18" s="13">
        <v>-148200</v>
      </c>
      <c r="H18" s="13">
        <v>-101700</v>
      </c>
      <c r="I18" s="13">
        <v>-308800</v>
      </c>
      <c r="J18" s="13">
        <v>-62500</v>
      </c>
      <c r="K18" s="13">
        <v>-74600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180900</v>
      </c>
      <c r="F20" s="13">
        <v>-12300</v>
      </c>
      <c r="G20" s="13">
        <v>-8700</v>
      </c>
      <c r="H20" s="13">
        <v>78600</v>
      </c>
      <c r="I20" s="13">
        <v>237000</v>
      </c>
      <c r="J20" s="13">
        <v>-3500</v>
      </c>
      <c r="K20" s="13">
        <v>-3600</v>
      </c>
    </row>
    <row r="21" spans="3:11" x14ac:dyDescent="0.2">
      <c r="C21" s="11" t="s">
        <v>33</v>
      </c>
      <c r="D21" s="13">
        <v>-53200</v>
      </c>
      <c r="E21" s="13">
        <v>-176700</v>
      </c>
      <c r="F21" s="13">
        <v>-82100</v>
      </c>
      <c r="G21" s="13">
        <v>-138600</v>
      </c>
      <c r="H21" s="13">
        <v>-20000</v>
      </c>
      <c r="I21" s="13">
        <v>-62600</v>
      </c>
      <c r="J21" s="13">
        <v>-57100</v>
      </c>
      <c r="K21" s="13">
        <v>-64900</v>
      </c>
    </row>
    <row r="22" spans="3:11" x14ac:dyDescent="0.2">
      <c r="C22" s="11" t="s">
        <v>34</v>
      </c>
      <c r="D22" s="13">
        <v>8800</v>
      </c>
      <c r="E22" s="13">
        <v>32700</v>
      </c>
      <c r="F22" s="13" t="s">
        <v>92</v>
      </c>
      <c r="G22" s="13" t="s">
        <v>92</v>
      </c>
      <c r="H22" s="13">
        <v>6000</v>
      </c>
      <c r="I22" s="13">
        <v>13000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-63200</v>
      </c>
      <c r="E23" s="13">
        <v>-221500</v>
      </c>
      <c r="F23" s="13">
        <v>-89600</v>
      </c>
      <c r="G23" s="13">
        <v>-156900</v>
      </c>
      <c r="H23" s="13">
        <v>-29100</v>
      </c>
      <c r="I23" s="13">
        <v>-84900</v>
      </c>
      <c r="J23" s="13">
        <v>-66000</v>
      </c>
      <c r="K23" s="13">
        <v>-78200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>
        <v>200</v>
      </c>
      <c r="H24" s="13">
        <v>0</v>
      </c>
      <c r="I24" s="13">
        <v>-1400</v>
      </c>
      <c r="J24" s="13">
        <v>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-63200</v>
      </c>
      <c r="E26" s="13">
        <v>-221400</v>
      </c>
      <c r="F26" s="13">
        <v>-89900</v>
      </c>
      <c r="G26" s="13">
        <v>-157100</v>
      </c>
      <c r="H26" s="13">
        <v>-29100</v>
      </c>
      <c r="I26" s="13">
        <v>-83400</v>
      </c>
      <c r="J26" s="13">
        <v>-66000</v>
      </c>
      <c r="K26" s="13">
        <v>-75700</v>
      </c>
    </row>
    <row r="27" spans="3:11" x14ac:dyDescent="0.2">
      <c r="C27" s="11" t="s">
        <v>38</v>
      </c>
      <c r="D27" s="13">
        <v>-63200</v>
      </c>
      <c r="E27" s="13">
        <v>-221400</v>
      </c>
      <c r="F27" s="13">
        <v>-89900</v>
      </c>
      <c r="G27" s="13">
        <v>-157100</v>
      </c>
      <c r="H27" s="13">
        <v>-29100</v>
      </c>
      <c r="I27" s="13">
        <v>-77400</v>
      </c>
      <c r="J27" s="13">
        <v>-65200</v>
      </c>
      <c r="K27" s="13">
        <v>-74900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-180900</v>
      </c>
      <c r="F32" s="13">
        <v>12300</v>
      </c>
      <c r="G32" s="13">
        <v>8700</v>
      </c>
      <c r="H32" s="13">
        <v>-78600</v>
      </c>
      <c r="I32" s="13">
        <v>-237000</v>
      </c>
      <c r="J32" s="13">
        <v>3500</v>
      </c>
      <c r="K32" s="13">
        <v>3600</v>
      </c>
    </row>
    <row r="33" spans="2:11" x14ac:dyDescent="0.2">
      <c r="C33" s="11" t="s">
        <v>44</v>
      </c>
      <c r="D33" s="13">
        <v>-63200</v>
      </c>
      <c r="E33" s="13">
        <v>-221400</v>
      </c>
      <c r="F33" s="13">
        <v>-89900</v>
      </c>
      <c r="G33" s="13">
        <v>-157100</v>
      </c>
      <c r="H33" s="13">
        <v>-29100</v>
      </c>
      <c r="I33" s="13">
        <v>-77400</v>
      </c>
      <c r="J33" s="13">
        <v>-65200</v>
      </c>
      <c r="K33" s="13">
        <v>-74900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-63200</v>
      </c>
      <c r="E35" s="13">
        <v>-221400</v>
      </c>
      <c r="F35" s="13">
        <v>-89900</v>
      </c>
      <c r="G35" s="13">
        <v>-157100</v>
      </c>
      <c r="H35" s="13">
        <v>-29100</v>
      </c>
      <c r="I35" s="13">
        <v>-77400</v>
      </c>
      <c r="J35" s="13">
        <v>-65200</v>
      </c>
      <c r="K35" s="13">
        <v>-74900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43200</v>
      </c>
      <c r="F41" s="13">
        <v>110200</v>
      </c>
      <c r="G41" s="13">
        <v>146700</v>
      </c>
      <c r="H41" s="13">
        <v>275000</v>
      </c>
      <c r="I41" s="13">
        <v>524600</v>
      </c>
      <c r="J41" s="13">
        <v>37100</v>
      </c>
      <c r="K41" s="13">
        <v>42100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40000</v>
      </c>
      <c r="H42" s="13">
        <v>0</v>
      </c>
      <c r="I42" s="13">
        <v>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30300</v>
      </c>
      <c r="E43" s="13">
        <v>33000</v>
      </c>
      <c r="F43" s="13">
        <v>29900</v>
      </c>
      <c r="G43" s="13">
        <v>28300</v>
      </c>
      <c r="H43" s="13">
        <v>28000</v>
      </c>
      <c r="I43" s="13">
        <v>48200</v>
      </c>
      <c r="J43" s="13">
        <v>31100</v>
      </c>
      <c r="K43" s="13">
        <v>28200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127500</v>
      </c>
      <c r="E45" s="13">
        <v>143900</v>
      </c>
      <c r="F45" s="13">
        <v>20300</v>
      </c>
      <c r="G45" s="13">
        <v>23800</v>
      </c>
      <c r="H45" s="13">
        <v>27400</v>
      </c>
      <c r="I45" s="13">
        <v>30400</v>
      </c>
      <c r="J45" s="13">
        <v>15600</v>
      </c>
      <c r="K45" s="13">
        <v>13000</v>
      </c>
    </row>
    <row r="46" spans="2:11" x14ac:dyDescent="0.2">
      <c r="C46" s="11" t="s">
        <v>54</v>
      </c>
      <c r="D46" s="13">
        <v>183100</v>
      </c>
      <c r="E46" s="13">
        <v>220100</v>
      </c>
      <c r="F46" s="13">
        <v>160400</v>
      </c>
      <c r="G46" s="13">
        <v>238800</v>
      </c>
      <c r="H46" s="13">
        <v>330400</v>
      </c>
      <c r="I46" s="13">
        <v>312700</v>
      </c>
      <c r="J46" s="13">
        <v>83800</v>
      </c>
      <c r="K46" s="13">
        <v>83300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11600</v>
      </c>
      <c r="K47" s="13">
        <v>12600</v>
      </c>
    </row>
    <row r="48" spans="2:11" x14ac:dyDescent="0.2">
      <c r="C48" s="11" t="s">
        <v>56</v>
      </c>
      <c r="D48" s="13">
        <v>24900</v>
      </c>
      <c r="E48" s="13">
        <v>26000</v>
      </c>
      <c r="F48" s="13">
        <v>40700</v>
      </c>
      <c r="G48" s="13">
        <v>44700</v>
      </c>
      <c r="H48" s="13">
        <v>45700</v>
      </c>
      <c r="I48" s="13">
        <v>70600</v>
      </c>
      <c r="J48" s="13">
        <v>13300</v>
      </c>
      <c r="K48" s="13">
        <v>13000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145400</v>
      </c>
      <c r="G49" s="13">
        <v>148900</v>
      </c>
      <c r="H49" s="13">
        <v>206500</v>
      </c>
      <c r="I49" s="13">
        <v>118000</v>
      </c>
      <c r="J49" s="13">
        <v>132600</v>
      </c>
      <c r="K49" s="13">
        <v>133600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208000</v>
      </c>
      <c r="E54" s="13">
        <v>246100</v>
      </c>
      <c r="F54" s="13">
        <v>346500</v>
      </c>
      <c r="G54" s="13">
        <v>432300</v>
      </c>
      <c r="H54" s="13">
        <v>582600</v>
      </c>
      <c r="I54" s="13">
        <v>446600</v>
      </c>
      <c r="J54" s="13">
        <v>241200</v>
      </c>
      <c r="K54" s="13">
        <v>242600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9600</v>
      </c>
      <c r="F57" s="13">
        <v>26900</v>
      </c>
      <c r="G57" s="13">
        <v>30800</v>
      </c>
      <c r="H57" s="13">
        <v>25200</v>
      </c>
      <c r="I57" s="13">
        <v>39900</v>
      </c>
      <c r="J57" s="13">
        <v>22600</v>
      </c>
      <c r="K57" s="13">
        <v>26200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4700</v>
      </c>
      <c r="G58" s="13">
        <v>5200</v>
      </c>
      <c r="H58" s="13">
        <v>5300</v>
      </c>
      <c r="I58" s="13">
        <v>4400</v>
      </c>
      <c r="J58" s="13">
        <v>51800</v>
      </c>
      <c r="K58" s="13">
        <v>2500</v>
      </c>
    </row>
    <row r="59" spans="3:11" x14ac:dyDescent="0.2">
      <c r="C59" s="11" t="s">
        <v>67</v>
      </c>
      <c r="D59" s="13">
        <v>165700</v>
      </c>
      <c r="E59" s="13">
        <v>152800</v>
      </c>
      <c r="F59" s="13">
        <v>113500</v>
      </c>
      <c r="G59" s="13">
        <v>106900</v>
      </c>
      <c r="H59" s="13">
        <v>119300</v>
      </c>
      <c r="I59" s="13">
        <v>204300</v>
      </c>
      <c r="J59" s="13">
        <v>75500</v>
      </c>
      <c r="K59" s="13">
        <v>56000</v>
      </c>
    </row>
    <row r="60" spans="3:11" x14ac:dyDescent="0.2">
      <c r="C60" s="11" t="s">
        <v>68</v>
      </c>
      <c r="D60" s="13">
        <v>171600</v>
      </c>
      <c r="E60" s="13">
        <v>162400</v>
      </c>
      <c r="F60" s="13">
        <v>145100</v>
      </c>
      <c r="G60" s="13">
        <v>143000</v>
      </c>
      <c r="H60" s="13">
        <v>149800</v>
      </c>
      <c r="I60" s="13">
        <v>163500</v>
      </c>
      <c r="J60" s="13">
        <v>149800</v>
      </c>
      <c r="K60" s="13">
        <v>84700</v>
      </c>
    </row>
    <row r="61" spans="3:11" x14ac:dyDescent="0.2">
      <c r="C61" s="11" t="s">
        <v>69</v>
      </c>
      <c r="D61" s="13">
        <v>295400</v>
      </c>
      <c r="E61" s="13">
        <v>278000</v>
      </c>
      <c r="F61" s="13">
        <v>286300</v>
      </c>
      <c r="G61" s="13">
        <v>286700</v>
      </c>
      <c r="H61" s="13">
        <v>282300</v>
      </c>
      <c r="I61" s="13">
        <v>168600</v>
      </c>
      <c r="J61" s="13">
        <v>7900</v>
      </c>
      <c r="K61" s="13">
        <v>10800</v>
      </c>
    </row>
    <row r="62" spans="3:11" x14ac:dyDescent="0.2">
      <c r="C62" s="11" t="s">
        <v>70</v>
      </c>
      <c r="D62" s="13">
        <v>56000</v>
      </c>
      <c r="E62" s="13">
        <v>61600</v>
      </c>
      <c r="F62" s="13">
        <v>54800</v>
      </c>
      <c r="G62" s="13">
        <v>63000</v>
      </c>
      <c r="H62" s="13">
        <v>70900</v>
      </c>
      <c r="I62" s="13">
        <v>283100</v>
      </c>
      <c r="J62" s="13">
        <v>84000</v>
      </c>
      <c r="K62" s="13">
        <v>89100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523100</v>
      </c>
      <c r="E66" s="13">
        <v>502000</v>
      </c>
      <c r="F66" s="13">
        <v>486100</v>
      </c>
      <c r="G66" s="13">
        <v>492700</v>
      </c>
      <c r="H66" s="13">
        <v>503000</v>
      </c>
      <c r="I66" s="13">
        <v>607900</v>
      </c>
      <c r="J66" s="13">
        <v>239000</v>
      </c>
      <c r="K66" s="13">
        <v>182500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-900000</v>
      </c>
      <c r="E72" s="13">
        <v>-836800</v>
      </c>
      <c r="F72" s="13">
        <v>-1065200</v>
      </c>
      <c r="G72" s="13">
        <v>-985300</v>
      </c>
      <c r="H72" s="13">
        <v>-839800</v>
      </c>
      <c r="I72" s="13">
        <v>-535000</v>
      </c>
      <c r="J72" s="13">
        <v>-556800</v>
      </c>
      <c r="K72" s="13">
        <v>-499100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-315100</v>
      </c>
      <c r="E76" s="13">
        <v>-255900</v>
      </c>
      <c r="F76" s="13">
        <v>-139700</v>
      </c>
      <c r="G76" s="13">
        <v>-60400</v>
      </c>
      <c r="H76" s="13">
        <v>79500</v>
      </c>
      <c r="I76" s="13">
        <v>-161400</v>
      </c>
      <c r="J76" s="13">
        <v>2200</v>
      </c>
      <c r="K76" s="13">
        <v>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-63200</v>
      </c>
      <c r="E81" s="13">
        <v>-221400</v>
      </c>
      <c r="F81" s="13">
        <v>-89900</v>
      </c>
      <c r="G81" s="13">
        <v>-157100</v>
      </c>
      <c r="H81" s="13">
        <v>-29100</v>
      </c>
      <c r="I81" s="13">
        <v>-77400</v>
      </c>
      <c r="J81" s="13">
        <v>-65200</v>
      </c>
      <c r="K81" s="13">
        <v>-74900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12100</v>
      </c>
      <c r="F83" s="13">
        <v>7500</v>
      </c>
      <c r="G83" s="13">
        <v>11900</v>
      </c>
      <c r="H83" s="13">
        <v>9500</v>
      </c>
      <c r="I83" s="13">
        <v>35000</v>
      </c>
      <c r="J83" s="13">
        <v>8800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-38400</v>
      </c>
      <c r="E89" s="13">
        <v>-372400</v>
      </c>
      <c r="F89" s="13">
        <v>-63500</v>
      </c>
      <c r="G89" s="13">
        <v>-58000</v>
      </c>
      <c r="H89" s="13">
        <v>-69000</v>
      </c>
      <c r="I89" s="13">
        <v>-145900</v>
      </c>
      <c r="J89" s="13">
        <v>-40900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-23700</v>
      </c>
      <c r="F91" s="13">
        <v>-7800</v>
      </c>
      <c r="G91" s="13">
        <v>-21800</v>
      </c>
      <c r="H91" s="13">
        <v>-2600</v>
      </c>
      <c r="I91" s="13">
        <v>-1500</v>
      </c>
      <c r="J91" s="13">
        <v>-10700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-8500</v>
      </c>
      <c r="F94" s="13">
        <v>-7500</v>
      </c>
      <c r="G94" s="13">
        <v>-21400</v>
      </c>
      <c r="H94" s="13">
        <v>-2600</v>
      </c>
      <c r="I94" s="13">
        <v>-33700</v>
      </c>
      <c r="J94" s="13">
        <v>-10700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173200</v>
      </c>
      <c r="F100" s="13">
        <v>-2200</v>
      </c>
      <c r="G100" s="13">
        <v>-7800</v>
      </c>
      <c r="H100" s="13">
        <v>93500</v>
      </c>
      <c r="I100" s="13">
        <v>384700</v>
      </c>
      <c r="J100" s="13">
        <v>45500</v>
      </c>
      <c r="K100" s="13">
        <v>-4500</v>
      </c>
    </row>
    <row r="101" spans="3:11" x14ac:dyDescent="0.2">
      <c r="C101" s="11" t="s">
        <v>19</v>
      </c>
      <c r="D101" s="13">
        <v>1500</v>
      </c>
      <c r="E101" s="13">
        <v>-11400</v>
      </c>
      <c r="F101" s="13">
        <v>-3500</v>
      </c>
      <c r="G101" s="13">
        <v>-10400</v>
      </c>
      <c r="H101" s="13">
        <v>0</v>
      </c>
      <c r="I101" s="13">
        <v>-700</v>
      </c>
      <c r="J101" s="13">
        <v>800</v>
      </c>
      <c r="K101" s="13">
        <v>-100</v>
      </c>
    </row>
    <row r="102" spans="3:11" x14ac:dyDescent="0.2">
      <c r="C102" s="11" t="s">
        <v>20</v>
      </c>
      <c r="D102" s="13">
        <v>-17900</v>
      </c>
      <c r="E102" s="13">
        <v>-219100</v>
      </c>
      <c r="F102" s="13">
        <v>-76700</v>
      </c>
      <c r="G102" s="13">
        <v>-88000</v>
      </c>
      <c r="H102" s="13">
        <v>12400</v>
      </c>
      <c r="I102" s="13">
        <v>160800</v>
      </c>
      <c r="J102" s="13">
        <v>-5200</v>
      </c>
      <c r="K102" s="13">
        <v>-59400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 t="s">
        <v>92</v>
      </c>
      <c r="H12" s="13">
        <v>100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1800</v>
      </c>
      <c r="F17" s="13">
        <v>200</v>
      </c>
      <c r="G17" s="13">
        <v>800</v>
      </c>
      <c r="H17" s="13">
        <v>500</v>
      </c>
      <c r="I17" s="13">
        <v>2500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-200</v>
      </c>
      <c r="G18" s="13">
        <v>-800</v>
      </c>
      <c r="H18" s="13">
        <v>-500</v>
      </c>
      <c r="I18" s="13">
        <v>-2500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400</v>
      </c>
      <c r="H20" s="13">
        <v>0</v>
      </c>
      <c r="I20" s="13">
        <v>200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-200</v>
      </c>
      <c r="G21" s="13">
        <v>-300</v>
      </c>
      <c r="H21" s="13">
        <v>-400</v>
      </c>
      <c r="I21" s="13">
        <v>-2200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-1700</v>
      </c>
      <c r="F23" s="13">
        <v>-300</v>
      </c>
      <c r="G23" s="13">
        <v>-400</v>
      </c>
      <c r="H23" s="13">
        <v>-600</v>
      </c>
      <c r="I23" s="13">
        <v>-2400</v>
      </c>
      <c r="J23" s="13">
        <v>-1000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-1700</v>
      </c>
      <c r="F26" s="13">
        <v>-300</v>
      </c>
      <c r="G26" s="13">
        <v>-400</v>
      </c>
      <c r="H26" s="13">
        <v>-600</v>
      </c>
      <c r="I26" s="13">
        <v>-2400</v>
      </c>
      <c r="J26" s="13">
        <v>-1000</v>
      </c>
      <c r="K26" s="13">
        <v>-400</v>
      </c>
    </row>
    <row r="27" spans="3:11" x14ac:dyDescent="0.2">
      <c r="C27" s="11" t="s">
        <v>38</v>
      </c>
      <c r="D27" s="13">
        <v>-1200</v>
      </c>
      <c r="E27" s="13">
        <v>-1700</v>
      </c>
      <c r="F27" s="13">
        <v>-300</v>
      </c>
      <c r="G27" s="13">
        <v>-400</v>
      </c>
      <c r="H27" s="13">
        <v>-600</v>
      </c>
      <c r="I27" s="13">
        <v>-2400</v>
      </c>
      <c r="J27" s="13">
        <v>-1000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-400</v>
      </c>
      <c r="H32" s="13">
        <v>0</v>
      </c>
      <c r="I32" s="13">
        <v>-200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-1700</v>
      </c>
      <c r="F33" s="13">
        <v>-300</v>
      </c>
      <c r="G33" s="13">
        <v>-400</v>
      </c>
      <c r="H33" s="13">
        <v>-600</v>
      </c>
      <c r="I33" s="13">
        <v>-2400</v>
      </c>
      <c r="J33" s="13">
        <v>-1000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-1700</v>
      </c>
      <c r="F35" s="13">
        <v>-300</v>
      </c>
      <c r="G35" s="13">
        <v>-400</v>
      </c>
      <c r="H35" s="13">
        <v>-600</v>
      </c>
      <c r="I35" s="13">
        <v>-2400</v>
      </c>
      <c r="J35" s="13">
        <v>-1000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1300</v>
      </c>
      <c r="H49" s="13">
        <v>1100</v>
      </c>
      <c r="I49" s="13">
        <v>1300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1400</v>
      </c>
      <c r="G54" s="13">
        <v>1400</v>
      </c>
      <c r="H54" s="13">
        <v>1400</v>
      </c>
      <c r="I54" s="13">
        <v>1500</v>
      </c>
      <c r="J54" s="13">
        <v>1700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600</v>
      </c>
      <c r="G58" s="13">
        <v>400</v>
      </c>
      <c r="H58" s="13">
        <v>2700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1300</v>
      </c>
      <c r="E59" s="13">
        <v>800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1800</v>
      </c>
      <c r="F60" s="13">
        <v>1100</v>
      </c>
      <c r="G60" s="13">
        <v>600</v>
      </c>
      <c r="H60" s="13">
        <v>2900</v>
      </c>
      <c r="I60" s="13">
        <v>600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500</v>
      </c>
      <c r="G61" s="13">
        <v>500</v>
      </c>
      <c r="H61" s="13">
        <v>500</v>
      </c>
      <c r="I61" s="13">
        <v>2300</v>
      </c>
      <c r="J61" s="13">
        <v>2300</v>
      </c>
      <c r="K61" s="13">
        <v>2200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200</v>
      </c>
      <c r="H62" s="13">
        <v>300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2600</v>
      </c>
      <c r="F66" s="13">
        <v>2000</v>
      </c>
      <c r="G66" s="13">
        <v>1300</v>
      </c>
      <c r="H66" s="13">
        <v>3700</v>
      </c>
      <c r="I66" s="13">
        <v>3300</v>
      </c>
      <c r="J66" s="13">
        <v>3400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-14900</v>
      </c>
      <c r="F72" s="13">
        <v>-13200</v>
      </c>
      <c r="G72" s="13">
        <v>-12900</v>
      </c>
      <c r="H72" s="13">
        <v>-14500</v>
      </c>
      <c r="I72" s="13">
        <v>-14000</v>
      </c>
      <c r="J72" s="13">
        <v>-9400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-1200</v>
      </c>
      <c r="F76" s="13">
        <v>-600</v>
      </c>
      <c r="G76" s="13">
        <v>100</v>
      </c>
      <c r="H76" s="13">
        <v>-2300</v>
      </c>
      <c r="I76" s="13">
        <v>-1800</v>
      </c>
      <c r="J76" s="13">
        <v>-1700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-1200</v>
      </c>
      <c r="E81" s="13">
        <v>-1700</v>
      </c>
      <c r="F81" s="13">
        <v>-300</v>
      </c>
      <c r="G81" s="13">
        <v>-400</v>
      </c>
      <c r="H81" s="13">
        <v>-600</v>
      </c>
      <c r="I81" s="13">
        <v>-2400</v>
      </c>
      <c r="J81" s="13">
        <v>-1000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200</v>
      </c>
      <c r="H89" s="13">
        <v>-500</v>
      </c>
      <c r="I89" s="13">
        <v>-500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0</v>
      </c>
      <c r="H100" s="13">
        <v>500</v>
      </c>
      <c r="I100" s="13">
        <v>300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500</v>
      </c>
      <c r="F8" s="13">
        <v>1400</v>
      </c>
      <c r="G8" s="13">
        <v>1700</v>
      </c>
      <c r="H8" s="13">
        <v>2200</v>
      </c>
      <c r="I8" s="13">
        <v>1100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1700</v>
      </c>
      <c r="G9" s="13">
        <v>1400</v>
      </c>
      <c r="H9" s="13">
        <v>2500</v>
      </c>
      <c r="I9" s="13">
        <v>1600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-100</v>
      </c>
      <c r="E10" s="13">
        <v>-400</v>
      </c>
      <c r="F10" s="13">
        <v>-300</v>
      </c>
      <c r="G10" s="13">
        <v>300</v>
      </c>
      <c r="H10" s="13">
        <v>-300</v>
      </c>
      <c r="I10" s="13">
        <v>-500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2000</v>
      </c>
      <c r="G17" s="13">
        <v>1800</v>
      </c>
      <c r="H17" s="13">
        <v>2700</v>
      </c>
      <c r="I17" s="13">
        <v>1900</v>
      </c>
      <c r="J17" s="13">
        <v>1500</v>
      </c>
      <c r="K17" s="13">
        <v>2000</v>
      </c>
    </row>
    <row r="18" spans="3:11" x14ac:dyDescent="0.2">
      <c r="C18" s="11" t="s">
        <v>30</v>
      </c>
      <c r="D18" s="13">
        <v>-400</v>
      </c>
      <c r="E18" s="13">
        <v>-800</v>
      </c>
      <c r="F18" s="13">
        <v>-600</v>
      </c>
      <c r="G18" s="13">
        <v>-100</v>
      </c>
      <c r="H18" s="13">
        <v>-500</v>
      </c>
      <c r="I18" s="13">
        <v>-800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0</v>
      </c>
      <c r="H20" s="13">
        <v>0</v>
      </c>
      <c r="I20" s="13">
        <v>0</v>
      </c>
      <c r="J20" s="13">
        <v>100</v>
      </c>
      <c r="K20" s="13">
        <v>3800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-300</v>
      </c>
      <c r="G21" s="13">
        <v>100</v>
      </c>
      <c r="H21" s="13">
        <v>-500</v>
      </c>
      <c r="I21" s="13">
        <v>-700</v>
      </c>
      <c r="J21" s="13">
        <v>400</v>
      </c>
      <c r="K21" s="13">
        <v>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-500</v>
      </c>
      <c r="G23" s="13">
        <v>-100</v>
      </c>
      <c r="H23" s="13">
        <v>-700</v>
      </c>
      <c r="I23" s="13">
        <v>-900</v>
      </c>
      <c r="J23" s="13">
        <v>200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-500</v>
      </c>
      <c r="G26" s="13">
        <v>-100</v>
      </c>
      <c r="H26" s="13">
        <v>-700</v>
      </c>
      <c r="I26" s="13">
        <v>-900</v>
      </c>
      <c r="J26" s="13">
        <v>200</v>
      </c>
      <c r="K26" s="13">
        <v>3400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-500</v>
      </c>
      <c r="G27" s="13">
        <v>-200</v>
      </c>
      <c r="H27" s="13">
        <v>-800</v>
      </c>
      <c r="I27" s="13">
        <v>-900</v>
      </c>
      <c r="J27" s="13">
        <v>200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0</v>
      </c>
      <c r="H32" s="13">
        <v>0</v>
      </c>
      <c r="I32" s="13">
        <v>0</v>
      </c>
      <c r="J32" s="13">
        <v>-100</v>
      </c>
      <c r="K32" s="13">
        <v>-3800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-500</v>
      </c>
      <c r="G33" s="13">
        <v>-200</v>
      </c>
      <c r="H33" s="13">
        <v>-800</v>
      </c>
      <c r="I33" s="13">
        <v>-900</v>
      </c>
      <c r="J33" s="13">
        <v>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-500</v>
      </c>
      <c r="G35" s="13">
        <v>-200</v>
      </c>
      <c r="H35" s="13">
        <v>-800</v>
      </c>
      <c r="I35" s="13">
        <v>-900</v>
      </c>
      <c r="J35" s="13">
        <v>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1000</v>
      </c>
      <c r="G41" s="13">
        <v>1400</v>
      </c>
      <c r="H41" s="13">
        <v>1600</v>
      </c>
      <c r="I41" s="13">
        <v>1100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1400</v>
      </c>
      <c r="G46" s="13">
        <v>1400</v>
      </c>
      <c r="H46" s="13">
        <v>1600</v>
      </c>
      <c r="I46" s="13">
        <v>1100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6000</v>
      </c>
      <c r="F48" s="13">
        <v>6000</v>
      </c>
      <c r="G48" s="13">
        <v>6000</v>
      </c>
      <c r="H48" s="13">
        <v>6000</v>
      </c>
      <c r="I48" s="13">
        <v>6200</v>
      </c>
      <c r="J48" s="13">
        <v>6300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1200</v>
      </c>
      <c r="G52" s="13">
        <v>1300</v>
      </c>
      <c r="H52" s="13">
        <v>1300</v>
      </c>
      <c r="I52" s="13">
        <v>1400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8200</v>
      </c>
      <c r="F54" s="13">
        <v>8600</v>
      </c>
      <c r="G54" s="13">
        <v>8800</v>
      </c>
      <c r="H54" s="13">
        <v>9000</v>
      </c>
      <c r="I54" s="13">
        <v>8700</v>
      </c>
      <c r="J54" s="13">
        <v>8100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3600</v>
      </c>
      <c r="F57" s="13">
        <v>3100</v>
      </c>
      <c r="G57" s="13">
        <v>2700</v>
      </c>
      <c r="H57" s="13">
        <v>2800</v>
      </c>
      <c r="I57" s="13">
        <v>1700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3300</v>
      </c>
      <c r="E58" s="13">
        <v>3400</v>
      </c>
      <c r="F58" s="13">
        <v>3600</v>
      </c>
      <c r="G58" s="13">
        <v>3900</v>
      </c>
      <c r="H58" s="13">
        <v>4000</v>
      </c>
      <c r="I58" s="13">
        <v>4100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1900</v>
      </c>
      <c r="E59" s="13">
        <v>3000</v>
      </c>
      <c r="F59" s="13">
        <v>2800</v>
      </c>
      <c r="G59" s="13">
        <v>2700</v>
      </c>
      <c r="H59" s="13">
        <v>2500</v>
      </c>
      <c r="I59" s="13">
        <v>2300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8900</v>
      </c>
      <c r="E60" s="13">
        <v>9900</v>
      </c>
      <c r="F60" s="13">
        <v>9500</v>
      </c>
      <c r="G60" s="13">
        <v>9200</v>
      </c>
      <c r="H60" s="13">
        <v>9300</v>
      </c>
      <c r="I60" s="13">
        <v>8100</v>
      </c>
      <c r="J60" s="13">
        <v>6700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2400</v>
      </c>
      <c r="F62" s="13">
        <v>2400</v>
      </c>
      <c r="G62" s="13">
        <v>2300</v>
      </c>
      <c r="H62" s="13">
        <v>2300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12400</v>
      </c>
      <c r="F66" s="13">
        <v>11900</v>
      </c>
      <c r="G66" s="13">
        <v>11600</v>
      </c>
      <c r="H66" s="13">
        <v>11600</v>
      </c>
      <c r="I66" s="13">
        <v>10500</v>
      </c>
      <c r="J66" s="13">
        <v>9000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-64800</v>
      </c>
      <c r="E72" s="13">
        <v>-64400</v>
      </c>
      <c r="F72" s="13">
        <v>-63500</v>
      </c>
      <c r="G72" s="13">
        <v>-63000</v>
      </c>
      <c r="H72" s="13">
        <v>-62800</v>
      </c>
      <c r="I72" s="13">
        <v>-62100</v>
      </c>
      <c r="J72" s="13">
        <v>-61200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-4300</v>
      </c>
      <c r="F76" s="13">
        <v>-3500</v>
      </c>
      <c r="G76" s="13">
        <v>-2900</v>
      </c>
      <c r="H76" s="13">
        <v>-2800</v>
      </c>
      <c r="I76" s="13">
        <v>-2000</v>
      </c>
      <c r="J76" s="13">
        <v>-1000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-500</v>
      </c>
      <c r="G81" s="13">
        <v>-200</v>
      </c>
      <c r="H81" s="13">
        <v>-800</v>
      </c>
      <c r="I81" s="13">
        <v>-900</v>
      </c>
      <c r="J81" s="13">
        <v>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-100</v>
      </c>
      <c r="H89" s="13">
        <v>700</v>
      </c>
      <c r="I89" s="13">
        <v>1100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-300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-400</v>
      </c>
      <c r="G102" s="13">
        <v>-200</v>
      </c>
      <c r="H102" s="13">
        <v>600</v>
      </c>
      <c r="I102" s="13">
        <v>900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400</v>
      </c>
      <c r="G8" s="13">
        <v>300</v>
      </c>
      <c r="H8" s="13">
        <v>100</v>
      </c>
      <c r="I8" s="13">
        <v>1000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300</v>
      </c>
      <c r="H9" s="13">
        <v>100</v>
      </c>
      <c r="I9" s="13">
        <v>700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0</v>
      </c>
      <c r="H10" s="13">
        <v>0</v>
      </c>
      <c r="I10" s="13">
        <v>300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-800</v>
      </c>
      <c r="F14" s="13">
        <v>800</v>
      </c>
      <c r="G14" s="13">
        <v>-100</v>
      </c>
      <c r="H14" s="13">
        <v>0</v>
      </c>
      <c r="I14" s="13">
        <v>0</v>
      </c>
      <c r="J14" s="13">
        <v>1100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-300</v>
      </c>
      <c r="F17" s="13">
        <v>2200</v>
      </c>
      <c r="G17" s="13">
        <v>2800</v>
      </c>
      <c r="H17" s="13">
        <v>500</v>
      </c>
      <c r="I17" s="13">
        <v>1100</v>
      </c>
      <c r="J17" s="13">
        <v>1700</v>
      </c>
      <c r="K17" s="13">
        <v>6900</v>
      </c>
    </row>
    <row r="18" spans="3:11" x14ac:dyDescent="0.2">
      <c r="C18" s="11" t="s">
        <v>30</v>
      </c>
      <c r="D18" s="13">
        <v>-200</v>
      </c>
      <c r="E18" s="13">
        <v>700</v>
      </c>
      <c r="F18" s="13">
        <v>-1800</v>
      </c>
      <c r="G18" s="13">
        <v>-2500</v>
      </c>
      <c r="H18" s="13">
        <v>-400</v>
      </c>
      <c r="I18" s="13">
        <v>-100</v>
      </c>
      <c r="J18" s="13">
        <v>-1700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400</v>
      </c>
      <c r="F20" s="13">
        <v>-800</v>
      </c>
      <c r="G20" s="13">
        <v>-700</v>
      </c>
      <c r="H20" s="13">
        <v>1100</v>
      </c>
      <c r="I20" s="13">
        <v>-1900</v>
      </c>
      <c r="J20" s="13">
        <v>100</v>
      </c>
      <c r="K20" s="13">
        <v>1300</v>
      </c>
    </row>
    <row r="21" spans="3:11" x14ac:dyDescent="0.2">
      <c r="C21" s="11" t="s">
        <v>33</v>
      </c>
      <c r="D21" s="13">
        <v>-1500</v>
      </c>
      <c r="E21" s="13">
        <v>1100</v>
      </c>
      <c r="F21" s="13">
        <v>-2600</v>
      </c>
      <c r="G21" s="13">
        <v>-3200</v>
      </c>
      <c r="H21" s="13">
        <v>700</v>
      </c>
      <c r="I21" s="13">
        <v>-2000</v>
      </c>
      <c r="J21" s="13">
        <v>-1600</v>
      </c>
      <c r="K21" s="13">
        <v>-5600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200</v>
      </c>
      <c r="H22" s="13">
        <v>400</v>
      </c>
      <c r="I22" s="13">
        <v>300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-1700</v>
      </c>
      <c r="E23" s="13">
        <v>900</v>
      </c>
      <c r="F23" s="13">
        <v>-3000</v>
      </c>
      <c r="G23" s="13">
        <v>-3400</v>
      </c>
      <c r="H23" s="13">
        <v>300</v>
      </c>
      <c r="I23" s="13">
        <v>-2300</v>
      </c>
      <c r="J23" s="13">
        <v>-2100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900</v>
      </c>
      <c r="F26" s="13">
        <v>-3000</v>
      </c>
      <c r="G26" s="13">
        <v>-3400</v>
      </c>
      <c r="H26" s="13">
        <v>300</v>
      </c>
      <c r="I26" s="13">
        <v>-2300</v>
      </c>
      <c r="J26" s="13">
        <v>-2100</v>
      </c>
      <c r="K26" s="13">
        <v>-6000</v>
      </c>
    </row>
    <row r="27" spans="3:11" x14ac:dyDescent="0.2">
      <c r="C27" s="11" t="s">
        <v>38</v>
      </c>
      <c r="D27" s="13">
        <v>-1700</v>
      </c>
      <c r="E27" s="13">
        <v>900</v>
      </c>
      <c r="F27" s="13">
        <v>-3000</v>
      </c>
      <c r="G27" s="13">
        <v>-3400</v>
      </c>
      <c r="H27" s="13">
        <v>300</v>
      </c>
      <c r="I27" s="13">
        <v>-2300</v>
      </c>
      <c r="J27" s="13">
        <v>-2100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-400</v>
      </c>
      <c r="F32" s="13">
        <v>800</v>
      </c>
      <c r="G32" s="13">
        <v>700</v>
      </c>
      <c r="H32" s="13">
        <v>-1100</v>
      </c>
      <c r="I32" s="13">
        <v>1900</v>
      </c>
      <c r="J32" s="13">
        <v>-100</v>
      </c>
      <c r="K32" s="13">
        <v>-1300</v>
      </c>
    </row>
    <row r="33" spans="2:11" x14ac:dyDescent="0.2">
      <c r="C33" s="11" t="s">
        <v>44</v>
      </c>
      <c r="D33" s="13">
        <v>-1700</v>
      </c>
      <c r="E33" s="13">
        <v>900</v>
      </c>
      <c r="F33" s="13">
        <v>-3000</v>
      </c>
      <c r="G33" s="13">
        <v>-3400</v>
      </c>
      <c r="H33" s="13">
        <v>300</v>
      </c>
      <c r="I33" s="13">
        <v>-2300</v>
      </c>
      <c r="J33" s="13">
        <v>-2100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900</v>
      </c>
      <c r="F35" s="13">
        <v>-3000</v>
      </c>
      <c r="G35" s="13">
        <v>-3400</v>
      </c>
      <c r="H35" s="13">
        <v>300</v>
      </c>
      <c r="I35" s="13">
        <v>-2300</v>
      </c>
      <c r="J35" s="13">
        <v>-2100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600</v>
      </c>
      <c r="G43" s="13">
        <v>700</v>
      </c>
      <c r="H43" s="13">
        <v>1000</v>
      </c>
      <c r="I43" s="13">
        <v>800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1000</v>
      </c>
      <c r="I45" s="13">
        <v>1000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1000</v>
      </c>
      <c r="G46" s="13">
        <v>1200</v>
      </c>
      <c r="H46" s="13">
        <v>2200</v>
      </c>
      <c r="I46" s="13">
        <v>2100</v>
      </c>
      <c r="J46" s="13">
        <v>1300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1100</v>
      </c>
      <c r="I52" s="13">
        <v>1100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1800</v>
      </c>
      <c r="G54" s="13">
        <v>2100</v>
      </c>
      <c r="H54" s="13">
        <v>4100</v>
      </c>
      <c r="I54" s="13">
        <v>4000</v>
      </c>
      <c r="J54" s="13">
        <v>2300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700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1200</v>
      </c>
      <c r="G58" s="13">
        <v>1400</v>
      </c>
      <c r="H58" s="13">
        <v>1400</v>
      </c>
      <c r="I58" s="13">
        <v>1400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3700</v>
      </c>
      <c r="E59" s="13">
        <v>2300</v>
      </c>
      <c r="F59" s="13">
        <v>3100</v>
      </c>
      <c r="G59" s="13">
        <v>3400</v>
      </c>
      <c r="H59" s="13">
        <v>2700</v>
      </c>
      <c r="I59" s="13">
        <v>3800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5400</v>
      </c>
      <c r="E60" s="13">
        <v>4200</v>
      </c>
      <c r="F60" s="13">
        <v>5100</v>
      </c>
      <c r="G60" s="13">
        <v>5400</v>
      </c>
      <c r="H60" s="13">
        <v>4700</v>
      </c>
      <c r="I60" s="13">
        <v>5800</v>
      </c>
      <c r="J60" s="13">
        <v>4300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4300</v>
      </c>
      <c r="F66" s="13">
        <v>5200</v>
      </c>
      <c r="G66" s="13">
        <v>5500</v>
      </c>
      <c r="H66" s="13">
        <v>4900</v>
      </c>
      <c r="I66" s="13">
        <v>6100</v>
      </c>
      <c r="J66" s="13">
        <v>4600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14700</v>
      </c>
      <c r="E70" s="13">
        <v>14700</v>
      </c>
      <c r="F70" s="13">
        <v>14800</v>
      </c>
      <c r="G70" s="13">
        <v>14100</v>
      </c>
      <c r="H70" s="13">
        <v>13800</v>
      </c>
      <c r="I70" s="13">
        <v>13800</v>
      </c>
      <c r="J70" s="13">
        <v>13800</v>
      </c>
      <c r="K70" s="13">
        <v>13800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-28200</v>
      </c>
      <c r="F72" s="13">
        <v>-29200</v>
      </c>
      <c r="G72" s="13">
        <v>-26100</v>
      </c>
      <c r="H72" s="13">
        <v>-22700</v>
      </c>
      <c r="I72" s="13">
        <v>-23000</v>
      </c>
      <c r="J72" s="13">
        <v>-20700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-18500</v>
      </c>
      <c r="E76" s="13">
        <v>-17400</v>
      </c>
      <c r="F76" s="13">
        <v>-18100</v>
      </c>
      <c r="G76" s="13">
        <v>-17600</v>
      </c>
      <c r="H76" s="13">
        <v>-14600</v>
      </c>
      <c r="I76" s="13">
        <v>-15900</v>
      </c>
      <c r="J76" s="13">
        <v>-16000</v>
      </c>
      <c r="K76" s="13">
        <v>-16100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-1700</v>
      </c>
      <c r="E81" s="13">
        <v>900</v>
      </c>
      <c r="F81" s="13">
        <v>-3000</v>
      </c>
      <c r="G81" s="13">
        <v>-3400</v>
      </c>
      <c r="H81" s="13">
        <v>300</v>
      </c>
      <c r="I81" s="13">
        <v>-2300</v>
      </c>
      <c r="J81" s="13">
        <v>-2100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200</v>
      </c>
      <c r="H89" s="13">
        <v>-100</v>
      </c>
      <c r="I89" s="13">
        <v>-300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-100</v>
      </c>
      <c r="H100" s="13">
        <v>100</v>
      </c>
      <c r="I100" s="13">
        <v>300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276700</v>
      </c>
      <c r="E8" s="13">
        <v>273300</v>
      </c>
      <c r="F8" s="13">
        <v>264600</v>
      </c>
      <c r="G8" s="13">
        <v>254700</v>
      </c>
      <c r="H8" s="13">
        <v>272000</v>
      </c>
      <c r="I8" s="13">
        <v>273800</v>
      </c>
      <c r="J8" s="13">
        <v>262200</v>
      </c>
      <c r="K8" s="13">
        <v>246400</v>
      </c>
    </row>
    <row r="9" spans="1:11" x14ac:dyDescent="0.2">
      <c r="C9" s="11" t="s">
        <v>22</v>
      </c>
      <c r="D9" s="13">
        <v>211100</v>
      </c>
      <c r="E9" s="13">
        <v>205000</v>
      </c>
      <c r="F9" s="13">
        <v>197600</v>
      </c>
      <c r="G9" s="13">
        <v>213100</v>
      </c>
      <c r="H9" s="13">
        <v>211200</v>
      </c>
      <c r="I9" s="13">
        <v>206900</v>
      </c>
      <c r="J9" s="13">
        <v>195300</v>
      </c>
      <c r="K9" s="13">
        <v>206000</v>
      </c>
    </row>
    <row r="10" spans="1:11" x14ac:dyDescent="0.2">
      <c r="C10" s="11" t="s">
        <v>23</v>
      </c>
      <c r="D10" s="13">
        <v>65600</v>
      </c>
      <c r="E10" s="13">
        <v>68300</v>
      </c>
      <c r="F10" s="13">
        <v>67000</v>
      </c>
      <c r="G10" s="13">
        <v>41600</v>
      </c>
      <c r="H10" s="13">
        <v>60800</v>
      </c>
      <c r="I10" s="13">
        <v>66900</v>
      </c>
      <c r="J10" s="13">
        <v>66900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1700</v>
      </c>
      <c r="G15" s="13">
        <v>1700</v>
      </c>
      <c r="H15" s="13">
        <v>1600</v>
      </c>
      <c r="I15" s="13">
        <v>1600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258500</v>
      </c>
      <c r="E17" s="13">
        <v>251000</v>
      </c>
      <c r="F17" s="13">
        <v>243100</v>
      </c>
      <c r="G17" s="13">
        <v>256000</v>
      </c>
      <c r="H17" s="13">
        <v>257100</v>
      </c>
      <c r="I17" s="13">
        <v>251500</v>
      </c>
      <c r="J17" s="13">
        <v>239100</v>
      </c>
      <c r="K17" s="13">
        <v>247700</v>
      </c>
    </row>
    <row r="18" spans="3:11" x14ac:dyDescent="0.2">
      <c r="C18" s="11" t="s">
        <v>30</v>
      </c>
      <c r="D18" s="13">
        <v>18200</v>
      </c>
      <c r="E18" s="13">
        <v>22300</v>
      </c>
      <c r="F18" s="13">
        <v>21500</v>
      </c>
      <c r="G18" s="13">
        <v>-1300</v>
      </c>
      <c r="H18" s="13">
        <v>14900</v>
      </c>
      <c r="I18" s="13">
        <v>22300</v>
      </c>
      <c r="J18" s="13">
        <v>23100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2500</v>
      </c>
      <c r="F20" s="13">
        <v>2200</v>
      </c>
      <c r="G20" s="13">
        <v>2300</v>
      </c>
      <c r="H20" s="13">
        <v>1600</v>
      </c>
      <c r="I20" s="13">
        <v>1600</v>
      </c>
      <c r="J20" s="13">
        <v>1600</v>
      </c>
      <c r="K20" s="13">
        <v>1600</v>
      </c>
    </row>
    <row r="21" spans="3:11" x14ac:dyDescent="0.2">
      <c r="C21" s="11" t="s">
        <v>33</v>
      </c>
      <c r="D21" s="13">
        <v>21600</v>
      </c>
      <c r="E21" s="13">
        <v>26600</v>
      </c>
      <c r="F21" s="13">
        <v>25400</v>
      </c>
      <c r="G21" s="13">
        <v>2700</v>
      </c>
      <c r="H21" s="13">
        <v>18100</v>
      </c>
      <c r="I21" s="13">
        <v>25500</v>
      </c>
      <c r="J21" s="13">
        <v>26200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19700</v>
      </c>
      <c r="E23" s="13">
        <v>24700</v>
      </c>
      <c r="F23" s="13">
        <v>23700</v>
      </c>
      <c r="G23" s="13">
        <v>1000</v>
      </c>
      <c r="H23" s="13">
        <v>16400</v>
      </c>
      <c r="I23" s="13">
        <v>23900</v>
      </c>
      <c r="J23" s="13">
        <v>24600</v>
      </c>
      <c r="K23" s="13">
        <v>300</v>
      </c>
    </row>
    <row r="24" spans="3:11" x14ac:dyDescent="0.2">
      <c r="C24" s="11" t="s">
        <v>36</v>
      </c>
      <c r="D24" s="13">
        <v>5100</v>
      </c>
      <c r="E24" s="13">
        <v>6500</v>
      </c>
      <c r="F24" s="13">
        <v>6600</v>
      </c>
      <c r="G24" s="13">
        <v>100</v>
      </c>
      <c r="H24" s="13">
        <v>4900</v>
      </c>
      <c r="I24" s="13">
        <v>6500</v>
      </c>
      <c r="J24" s="13">
        <v>6600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18200</v>
      </c>
      <c r="F26" s="13">
        <v>17000</v>
      </c>
      <c r="G26" s="13">
        <v>800</v>
      </c>
      <c r="H26" s="13">
        <v>11500</v>
      </c>
      <c r="I26" s="13">
        <v>17400</v>
      </c>
      <c r="J26" s="13">
        <v>18000</v>
      </c>
      <c r="K26" s="13">
        <v>300</v>
      </c>
    </row>
    <row r="27" spans="3:11" x14ac:dyDescent="0.2">
      <c r="C27" s="11" t="s">
        <v>38</v>
      </c>
      <c r="D27" s="13">
        <v>14600</v>
      </c>
      <c r="E27" s="13">
        <v>18200</v>
      </c>
      <c r="F27" s="13">
        <v>17000</v>
      </c>
      <c r="G27" s="13">
        <v>800</v>
      </c>
      <c r="H27" s="13">
        <v>11500</v>
      </c>
      <c r="I27" s="13">
        <v>17400</v>
      </c>
      <c r="J27" s="13">
        <v>18000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-2500</v>
      </c>
      <c r="F32" s="13">
        <v>-2200</v>
      </c>
      <c r="G32" s="13">
        <v>-2300</v>
      </c>
      <c r="H32" s="13">
        <v>-1600</v>
      </c>
      <c r="I32" s="13">
        <v>-1600</v>
      </c>
      <c r="J32" s="13">
        <v>-1600</v>
      </c>
      <c r="K32" s="13">
        <v>-1600</v>
      </c>
    </row>
    <row r="33" spans="2:11" x14ac:dyDescent="0.2">
      <c r="C33" s="11" t="s">
        <v>44</v>
      </c>
      <c r="D33" s="13">
        <v>14600</v>
      </c>
      <c r="E33" s="13">
        <v>18200</v>
      </c>
      <c r="F33" s="13">
        <v>17000</v>
      </c>
      <c r="G33" s="13">
        <v>800</v>
      </c>
      <c r="H33" s="13">
        <v>11500</v>
      </c>
      <c r="I33" s="13">
        <v>17400</v>
      </c>
      <c r="J33" s="13">
        <v>18000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18200</v>
      </c>
      <c r="F35" s="13">
        <v>17000</v>
      </c>
      <c r="G35" s="13">
        <v>800</v>
      </c>
      <c r="H35" s="13">
        <v>11500</v>
      </c>
      <c r="I35" s="13">
        <v>17400</v>
      </c>
      <c r="J35" s="13">
        <v>18000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41600</v>
      </c>
      <c r="F41" s="13">
        <v>48300</v>
      </c>
      <c r="G41" s="13">
        <v>52600</v>
      </c>
      <c r="H41" s="13">
        <v>91400</v>
      </c>
      <c r="I41" s="13">
        <v>59000</v>
      </c>
      <c r="J41" s="13">
        <v>34100</v>
      </c>
      <c r="K41" s="13">
        <v>46100</v>
      </c>
    </row>
    <row r="42" spans="2:11" x14ac:dyDescent="0.2">
      <c r="C42" s="11" t="s">
        <v>50</v>
      </c>
      <c r="D42" s="13">
        <v>81000</v>
      </c>
      <c r="E42" s="13">
        <v>87700</v>
      </c>
      <c r="F42" s="13">
        <v>84700</v>
      </c>
      <c r="G42" s="13">
        <v>80100</v>
      </c>
      <c r="H42" s="13">
        <v>68300</v>
      </c>
      <c r="I42" s="13">
        <v>73200</v>
      </c>
      <c r="J42" s="13">
        <v>77300</v>
      </c>
      <c r="K42" s="13">
        <v>81300</v>
      </c>
    </row>
    <row r="43" spans="2:11" x14ac:dyDescent="0.2">
      <c r="C43" s="11" t="s">
        <v>51</v>
      </c>
      <c r="D43" s="13">
        <v>179400</v>
      </c>
      <c r="E43" s="13">
        <v>205200</v>
      </c>
      <c r="F43" s="13">
        <v>198100</v>
      </c>
      <c r="G43" s="13">
        <v>188000</v>
      </c>
      <c r="H43" s="13">
        <v>163800</v>
      </c>
      <c r="I43" s="13">
        <v>194500</v>
      </c>
      <c r="J43" s="13">
        <v>266900</v>
      </c>
      <c r="K43" s="13">
        <v>256300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115900</v>
      </c>
      <c r="E45" s="13">
        <v>93000</v>
      </c>
      <c r="F45" s="13">
        <v>86600</v>
      </c>
      <c r="G45" s="13">
        <v>128800</v>
      </c>
      <c r="H45" s="13">
        <v>130800</v>
      </c>
      <c r="I45" s="13">
        <v>134100</v>
      </c>
      <c r="J45" s="13">
        <v>132300</v>
      </c>
      <c r="K45" s="13">
        <v>132700</v>
      </c>
    </row>
    <row r="46" spans="2:11" x14ac:dyDescent="0.2">
      <c r="C46" s="11" t="s">
        <v>54</v>
      </c>
      <c r="D46" s="13">
        <v>447500</v>
      </c>
      <c r="E46" s="13">
        <v>427500</v>
      </c>
      <c r="F46" s="13">
        <v>417700</v>
      </c>
      <c r="G46" s="13">
        <v>449500</v>
      </c>
      <c r="H46" s="13">
        <v>454400</v>
      </c>
      <c r="I46" s="13">
        <v>460800</v>
      </c>
      <c r="J46" s="13">
        <v>510500</v>
      </c>
      <c r="K46" s="13">
        <v>516400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70200</v>
      </c>
      <c r="E48" s="13">
        <v>67100</v>
      </c>
      <c r="F48" s="13">
        <v>68200</v>
      </c>
      <c r="G48" s="13">
        <v>66500</v>
      </c>
      <c r="H48" s="13">
        <v>65800</v>
      </c>
      <c r="I48" s="13">
        <v>64100</v>
      </c>
      <c r="J48" s="13">
        <v>60300</v>
      </c>
      <c r="K48" s="13">
        <v>60000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156000</v>
      </c>
      <c r="E52" s="13">
        <v>147600</v>
      </c>
      <c r="F52" s="13">
        <v>138300</v>
      </c>
      <c r="G52" s="13">
        <v>112500</v>
      </c>
      <c r="H52" s="13">
        <v>119000</v>
      </c>
      <c r="I52" s="13">
        <v>124200</v>
      </c>
      <c r="J52" s="13">
        <v>137600</v>
      </c>
      <c r="K52" s="13">
        <v>160400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721500</v>
      </c>
      <c r="E54" s="13">
        <v>690000</v>
      </c>
      <c r="F54" s="13">
        <v>671900</v>
      </c>
      <c r="G54" s="13">
        <v>676400</v>
      </c>
      <c r="H54" s="13">
        <v>686900</v>
      </c>
      <c r="I54" s="13">
        <v>697000</v>
      </c>
      <c r="J54" s="13">
        <v>756300</v>
      </c>
      <c r="K54" s="13">
        <v>784500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5300</v>
      </c>
      <c r="F57" s="13">
        <v>5700</v>
      </c>
      <c r="G57" s="13">
        <v>5400</v>
      </c>
      <c r="H57" s="13">
        <v>8300</v>
      </c>
      <c r="I57" s="13">
        <v>4600</v>
      </c>
      <c r="J57" s="13">
        <v>4300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336700</v>
      </c>
      <c r="E59" s="13">
        <v>335800</v>
      </c>
      <c r="F59" s="13">
        <v>330100</v>
      </c>
      <c r="G59" s="13">
        <v>333000</v>
      </c>
      <c r="H59" s="13">
        <v>326500</v>
      </c>
      <c r="I59" s="13">
        <v>337200</v>
      </c>
      <c r="J59" s="13">
        <v>385400</v>
      </c>
      <c r="K59" s="13">
        <v>387600</v>
      </c>
    </row>
    <row r="60" spans="3:11" x14ac:dyDescent="0.2">
      <c r="C60" s="11" t="s">
        <v>68</v>
      </c>
      <c r="D60" s="13">
        <v>343300</v>
      </c>
      <c r="E60" s="13">
        <v>341100</v>
      </c>
      <c r="F60" s="13">
        <v>335800</v>
      </c>
      <c r="G60" s="13">
        <v>338400</v>
      </c>
      <c r="H60" s="13">
        <v>334700</v>
      </c>
      <c r="I60" s="13">
        <v>341800</v>
      </c>
      <c r="J60" s="13">
        <v>389800</v>
      </c>
      <c r="K60" s="13">
        <v>391900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179100</v>
      </c>
      <c r="E62" s="13">
        <v>168500</v>
      </c>
      <c r="F62" s="13">
        <v>158100</v>
      </c>
      <c r="G62" s="13">
        <v>164500</v>
      </c>
      <c r="H62" s="13">
        <v>174400</v>
      </c>
      <c r="I62" s="13">
        <v>183900</v>
      </c>
      <c r="J62" s="13">
        <v>192000</v>
      </c>
      <c r="K62" s="13">
        <v>206900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522400</v>
      </c>
      <c r="E66" s="13">
        <v>509600</v>
      </c>
      <c r="F66" s="13">
        <v>493900</v>
      </c>
      <c r="G66" s="13">
        <v>502900</v>
      </c>
      <c r="H66" s="13">
        <v>509100</v>
      </c>
      <c r="I66" s="13">
        <v>525600</v>
      </c>
      <c r="J66" s="13">
        <v>581800</v>
      </c>
      <c r="K66" s="13">
        <v>598800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182900</v>
      </c>
      <c r="E72" s="13">
        <v>175200</v>
      </c>
      <c r="F72" s="13">
        <v>169300</v>
      </c>
      <c r="G72" s="13">
        <v>163800</v>
      </c>
      <c r="H72" s="13">
        <v>172600</v>
      </c>
      <c r="I72" s="13">
        <v>170700</v>
      </c>
      <c r="J72" s="13">
        <v>165400</v>
      </c>
      <c r="K72" s="13">
        <v>168300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199100</v>
      </c>
      <c r="E76" s="13">
        <v>180400</v>
      </c>
      <c r="F76" s="13">
        <v>178000</v>
      </c>
      <c r="G76" s="13">
        <v>173500</v>
      </c>
      <c r="H76" s="13">
        <v>177800</v>
      </c>
      <c r="I76" s="13">
        <v>171400</v>
      </c>
      <c r="J76" s="13">
        <v>174500</v>
      </c>
      <c r="K76" s="13">
        <v>185700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14600</v>
      </c>
      <c r="E81" s="13">
        <v>18200</v>
      </c>
      <c r="F81" s="13">
        <v>17000</v>
      </c>
      <c r="G81" s="13">
        <v>800</v>
      </c>
      <c r="H81" s="13">
        <v>11500</v>
      </c>
      <c r="I81" s="13">
        <v>17400</v>
      </c>
      <c r="J81" s="13">
        <v>18000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1700</v>
      </c>
      <c r="G83" s="13">
        <v>1700</v>
      </c>
      <c r="H83" s="13">
        <v>1600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57200</v>
      </c>
      <c r="E89" s="13">
        <v>33200</v>
      </c>
      <c r="F89" s="13">
        <v>3300</v>
      </c>
      <c r="G89" s="13">
        <v>-26500</v>
      </c>
      <c r="H89" s="13">
        <v>30800</v>
      </c>
      <c r="I89" s="13">
        <v>34400</v>
      </c>
      <c r="J89" s="13">
        <v>-7200</v>
      </c>
      <c r="K89" s="13">
        <v>-30200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-2300</v>
      </c>
      <c r="F91" s="13">
        <v>-2800</v>
      </c>
      <c r="G91" s="13">
        <v>-3000</v>
      </c>
      <c r="H91" s="13">
        <v>-4500</v>
      </c>
      <c r="I91" s="13">
        <v>-3100</v>
      </c>
      <c r="J91" s="13">
        <v>-1700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-11200</v>
      </c>
      <c r="F94" s="13">
        <v>-4300</v>
      </c>
      <c r="G94" s="13">
        <v>-2000</v>
      </c>
      <c r="H94" s="13">
        <v>18700</v>
      </c>
      <c r="I94" s="13">
        <v>3100</v>
      </c>
      <c r="J94" s="13">
        <v>18900</v>
      </c>
      <c r="K94" s="13">
        <v>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-2100</v>
      </c>
      <c r="H96" s="13">
        <v>-2000</v>
      </c>
      <c r="I96" s="13">
        <v>-2100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-14200</v>
      </c>
      <c r="F100" s="13">
        <v>-12500</v>
      </c>
      <c r="G100" s="13">
        <v>-10800</v>
      </c>
      <c r="H100" s="13">
        <v>-10200</v>
      </c>
      <c r="I100" s="13">
        <v>-13600</v>
      </c>
      <c r="J100" s="13">
        <v>-22400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7800</v>
      </c>
      <c r="F102" s="13">
        <v>-13500</v>
      </c>
      <c r="G102" s="13">
        <v>-39300</v>
      </c>
      <c r="H102" s="13">
        <v>39400</v>
      </c>
      <c r="I102" s="13">
        <v>23900</v>
      </c>
      <c r="J102" s="13">
        <v>-10700</v>
      </c>
      <c r="K102" s="13">
        <v>-23800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10396600</v>
      </c>
      <c r="E8" s="13">
        <v>3997400</v>
      </c>
      <c r="F8" s="13">
        <v>3943200</v>
      </c>
      <c r="G8" s="13">
        <v>3952700</v>
      </c>
      <c r="H8" s="13">
        <v>4227400</v>
      </c>
      <c r="I8" s="13">
        <v>3931000</v>
      </c>
      <c r="J8" s="13">
        <v>3136700</v>
      </c>
      <c r="K8" s="13">
        <v>3046100</v>
      </c>
    </row>
    <row r="9" spans="1:11" x14ac:dyDescent="0.2">
      <c r="C9" s="11" t="s">
        <v>22</v>
      </c>
      <c r="D9" s="13">
        <v>9193600</v>
      </c>
      <c r="E9" s="13">
        <v>3522400</v>
      </c>
      <c r="F9" s="13">
        <v>3472300</v>
      </c>
      <c r="G9" s="13">
        <v>3452000</v>
      </c>
      <c r="H9" s="13">
        <v>3690200</v>
      </c>
      <c r="I9" s="13">
        <v>3523700</v>
      </c>
      <c r="J9" s="13">
        <v>2855300</v>
      </c>
      <c r="K9" s="13">
        <v>2740200</v>
      </c>
    </row>
    <row r="10" spans="1:11" x14ac:dyDescent="0.2">
      <c r="C10" s="11" t="s">
        <v>23</v>
      </c>
      <c r="D10" s="13">
        <v>1203000</v>
      </c>
      <c r="E10" s="13">
        <v>475000</v>
      </c>
      <c r="F10" s="13">
        <v>470900</v>
      </c>
      <c r="G10" s="13">
        <v>500700</v>
      </c>
      <c r="H10" s="13">
        <v>537200</v>
      </c>
      <c r="I10" s="13">
        <v>407300</v>
      </c>
      <c r="J10" s="13">
        <v>281500</v>
      </c>
      <c r="K10" s="13">
        <v>305800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702300</v>
      </c>
      <c r="E14" s="13">
        <v>0</v>
      </c>
      <c r="F14" s="13">
        <v>-108300</v>
      </c>
      <c r="G14" s="13">
        <v>-18900</v>
      </c>
      <c r="H14" s="13">
        <v>17600</v>
      </c>
      <c r="I14" s="13">
        <v>25700</v>
      </c>
      <c r="J14" s="13">
        <v>5400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10258600</v>
      </c>
      <c r="E17" s="13">
        <v>3690200</v>
      </c>
      <c r="F17" s="13">
        <v>3522400</v>
      </c>
      <c r="G17" s="13">
        <v>3577900</v>
      </c>
      <c r="H17" s="13">
        <v>3847100</v>
      </c>
      <c r="I17" s="13">
        <v>3724000</v>
      </c>
      <c r="J17" s="13">
        <v>2958100</v>
      </c>
      <c r="K17" s="13">
        <v>2832200</v>
      </c>
    </row>
    <row r="18" spans="3:11" x14ac:dyDescent="0.2">
      <c r="C18" s="11" t="s">
        <v>30</v>
      </c>
      <c r="D18" s="13">
        <v>138000</v>
      </c>
      <c r="E18" s="13">
        <v>307200</v>
      </c>
      <c r="F18" s="13">
        <v>420800</v>
      </c>
      <c r="G18" s="13">
        <v>374800</v>
      </c>
      <c r="H18" s="13">
        <v>380200</v>
      </c>
      <c r="I18" s="13">
        <v>207000</v>
      </c>
      <c r="J18" s="13">
        <v>178600</v>
      </c>
      <c r="K18" s="13">
        <v>213800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-1370800</v>
      </c>
      <c r="E20" s="13">
        <v>-351800</v>
      </c>
      <c r="F20" s="13">
        <v>-78500</v>
      </c>
      <c r="G20" s="13">
        <v>-622500</v>
      </c>
      <c r="H20" s="13">
        <v>-186700</v>
      </c>
      <c r="I20" s="13">
        <v>-193500</v>
      </c>
      <c r="J20" s="13">
        <v>737500</v>
      </c>
      <c r="K20" s="13">
        <v>-429000</v>
      </c>
    </row>
    <row r="21" spans="3:11" x14ac:dyDescent="0.2">
      <c r="C21" s="11" t="s">
        <v>33</v>
      </c>
      <c r="D21" s="13">
        <v>152900</v>
      </c>
      <c r="E21" s="13">
        <v>292300</v>
      </c>
      <c r="F21" s="13">
        <v>710400</v>
      </c>
      <c r="G21" s="13">
        <v>134000</v>
      </c>
      <c r="H21" s="13">
        <v>573800</v>
      </c>
      <c r="I21" s="13">
        <v>427600</v>
      </c>
      <c r="J21" s="13">
        <v>1127200</v>
      </c>
      <c r="K21" s="13">
        <v>-13500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-1232800</v>
      </c>
      <c r="E23" s="13">
        <v>-44700</v>
      </c>
      <c r="F23" s="13">
        <v>342400</v>
      </c>
      <c r="G23" s="13">
        <v>-247600</v>
      </c>
      <c r="H23" s="13">
        <v>193500</v>
      </c>
      <c r="I23" s="13">
        <v>13500</v>
      </c>
      <c r="J23" s="13">
        <v>916100</v>
      </c>
      <c r="K23" s="13">
        <v>-215200</v>
      </c>
    </row>
    <row r="24" spans="3:11" x14ac:dyDescent="0.2">
      <c r="C24" s="11" t="s">
        <v>36</v>
      </c>
      <c r="D24" s="13">
        <v>97400</v>
      </c>
      <c r="E24" s="13">
        <v>-54100</v>
      </c>
      <c r="F24" s="13">
        <v>128600</v>
      </c>
      <c r="G24" s="13">
        <v>2700</v>
      </c>
      <c r="H24" s="13">
        <v>-20300</v>
      </c>
      <c r="I24" s="13">
        <v>-28400</v>
      </c>
      <c r="J24" s="13">
        <v>-504700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-1330200</v>
      </c>
      <c r="E26" s="13">
        <v>9500</v>
      </c>
      <c r="F26" s="13">
        <v>213800</v>
      </c>
      <c r="G26" s="13">
        <v>-250300</v>
      </c>
      <c r="H26" s="13">
        <v>213800</v>
      </c>
      <c r="I26" s="13">
        <v>41900</v>
      </c>
      <c r="J26" s="13">
        <v>1420900</v>
      </c>
      <c r="K26" s="13">
        <v>-220600</v>
      </c>
    </row>
    <row r="27" spans="3:11" x14ac:dyDescent="0.2">
      <c r="C27" s="11" t="s">
        <v>38</v>
      </c>
      <c r="D27" s="13">
        <v>-4456100</v>
      </c>
      <c r="E27" s="13">
        <v>131300</v>
      </c>
      <c r="F27" s="13">
        <v>146100</v>
      </c>
      <c r="G27" s="13">
        <v>-189400</v>
      </c>
      <c r="H27" s="13">
        <v>262500</v>
      </c>
      <c r="I27" s="13">
        <v>124500</v>
      </c>
      <c r="J27" s="13">
        <v>1067700</v>
      </c>
      <c r="K27" s="13">
        <v>-221900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5158400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1370800</v>
      </c>
      <c r="E32" s="13">
        <v>351800</v>
      </c>
      <c r="F32" s="13">
        <v>78500</v>
      </c>
      <c r="G32" s="13">
        <v>622500</v>
      </c>
      <c r="H32" s="13">
        <v>186700</v>
      </c>
      <c r="I32" s="13">
        <v>193500</v>
      </c>
      <c r="J32" s="13">
        <v>-737500</v>
      </c>
      <c r="K32" s="13">
        <v>429000</v>
      </c>
    </row>
    <row r="33" spans="2:11" x14ac:dyDescent="0.2">
      <c r="C33" s="11" t="s">
        <v>44</v>
      </c>
      <c r="D33" s="13">
        <v>702300</v>
      </c>
      <c r="E33" s="13">
        <v>131300</v>
      </c>
      <c r="F33" s="13">
        <v>146100</v>
      </c>
      <c r="G33" s="13">
        <v>-189400</v>
      </c>
      <c r="H33" s="13">
        <v>262500</v>
      </c>
      <c r="I33" s="13">
        <v>124500</v>
      </c>
      <c r="J33" s="13">
        <v>1067700</v>
      </c>
      <c r="K33" s="13">
        <v>-221900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702300</v>
      </c>
      <c r="E35" s="13">
        <v>131300</v>
      </c>
      <c r="F35" s="13">
        <v>146100</v>
      </c>
      <c r="G35" s="13">
        <v>-189400</v>
      </c>
      <c r="H35" s="13">
        <v>262500</v>
      </c>
      <c r="I35" s="13">
        <v>124500</v>
      </c>
      <c r="J35" s="13">
        <v>1067700</v>
      </c>
      <c r="K35" s="13">
        <v>-221900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1044700</v>
      </c>
      <c r="E41" s="13">
        <v>874200</v>
      </c>
      <c r="F41" s="13">
        <v>1131300</v>
      </c>
      <c r="G41" s="13">
        <v>1096100</v>
      </c>
      <c r="H41" s="13">
        <v>996000</v>
      </c>
      <c r="I41" s="13">
        <v>1194900</v>
      </c>
      <c r="J41" s="13">
        <v>1120400</v>
      </c>
      <c r="K41" s="13">
        <v>902600</v>
      </c>
    </row>
    <row r="42" spans="2:11" x14ac:dyDescent="0.2">
      <c r="C42" s="11" t="s">
        <v>50</v>
      </c>
      <c r="D42" s="13">
        <v>20300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1829500</v>
      </c>
      <c r="E43" s="13">
        <v>2901300</v>
      </c>
      <c r="F43" s="13">
        <v>2771400</v>
      </c>
      <c r="G43" s="13">
        <v>3498000</v>
      </c>
      <c r="H43" s="13">
        <v>3119100</v>
      </c>
      <c r="I43" s="13">
        <v>2395200</v>
      </c>
      <c r="J43" s="13">
        <v>2997300</v>
      </c>
      <c r="K43" s="13">
        <v>2763200</v>
      </c>
    </row>
    <row r="44" spans="2:11" x14ac:dyDescent="0.2">
      <c r="C44" s="11" t="s">
        <v>52</v>
      </c>
      <c r="D44" s="13">
        <v>82500</v>
      </c>
      <c r="E44" s="13">
        <v>952700</v>
      </c>
      <c r="F44" s="13">
        <v>955400</v>
      </c>
      <c r="G44" s="13">
        <v>886300</v>
      </c>
      <c r="H44" s="13">
        <v>859300</v>
      </c>
      <c r="I44" s="13">
        <v>811900</v>
      </c>
      <c r="J44" s="13">
        <v>832200</v>
      </c>
      <c r="K44" s="13">
        <v>786200</v>
      </c>
    </row>
    <row r="45" spans="2:11" x14ac:dyDescent="0.2">
      <c r="C45" s="11" t="s">
        <v>53</v>
      </c>
      <c r="D45" s="13">
        <v>745600</v>
      </c>
      <c r="E45" s="13">
        <v>1434400</v>
      </c>
      <c r="F45" s="13">
        <v>1481800</v>
      </c>
      <c r="G45" s="13">
        <v>2056900</v>
      </c>
      <c r="H45" s="13">
        <v>1629300</v>
      </c>
      <c r="I45" s="13">
        <v>1711800</v>
      </c>
      <c r="J45" s="13">
        <v>2163800</v>
      </c>
      <c r="K45" s="13">
        <v>1097400</v>
      </c>
    </row>
    <row r="46" spans="2:11" x14ac:dyDescent="0.2">
      <c r="C46" s="11" t="s">
        <v>54</v>
      </c>
      <c r="D46" s="13">
        <v>3722700</v>
      </c>
      <c r="E46" s="13">
        <v>6162500</v>
      </c>
      <c r="F46" s="13">
        <v>6339700</v>
      </c>
      <c r="G46" s="13">
        <v>7537300</v>
      </c>
      <c r="H46" s="13">
        <v>6603600</v>
      </c>
      <c r="I46" s="13">
        <v>6113800</v>
      </c>
      <c r="J46" s="13">
        <v>7113800</v>
      </c>
      <c r="K46" s="13">
        <v>5549500</v>
      </c>
    </row>
    <row r="47" spans="2:11" x14ac:dyDescent="0.2">
      <c r="C47" s="11" t="s">
        <v>55</v>
      </c>
      <c r="D47" s="13">
        <v>3404700</v>
      </c>
      <c r="E47" s="13">
        <v>1610300</v>
      </c>
      <c r="F47" s="13">
        <v>1755100</v>
      </c>
      <c r="G47" s="13">
        <v>1661700</v>
      </c>
      <c r="H47" s="13">
        <v>1571100</v>
      </c>
      <c r="I47" s="13">
        <v>1510200</v>
      </c>
      <c r="J47" s="13">
        <v>1106900</v>
      </c>
      <c r="K47" s="13">
        <v>1240900</v>
      </c>
    </row>
    <row r="48" spans="2:11" x14ac:dyDescent="0.2">
      <c r="C48" s="11" t="s">
        <v>56</v>
      </c>
      <c r="D48" s="13">
        <v>3711800</v>
      </c>
      <c r="E48" s="13">
        <v>4881000</v>
      </c>
      <c r="F48" s="13">
        <v>5074500</v>
      </c>
      <c r="G48" s="13">
        <v>5048800</v>
      </c>
      <c r="H48" s="13">
        <v>5094800</v>
      </c>
      <c r="I48" s="13">
        <v>4787600</v>
      </c>
      <c r="J48" s="13">
        <v>5119200</v>
      </c>
      <c r="K48" s="13">
        <v>5517000</v>
      </c>
    </row>
    <row r="49" spans="3:11" x14ac:dyDescent="0.2">
      <c r="C49" s="11" t="s">
        <v>57</v>
      </c>
      <c r="D49" s="13">
        <v>17095000</v>
      </c>
      <c r="E49" s="13">
        <v>21053100</v>
      </c>
      <c r="F49" s="13">
        <v>21372400</v>
      </c>
      <c r="G49" s="13">
        <v>21197900</v>
      </c>
      <c r="H49" s="13">
        <v>21934000</v>
      </c>
      <c r="I49" s="13">
        <v>21748600</v>
      </c>
      <c r="J49" s="13">
        <v>9634800</v>
      </c>
      <c r="K49" s="13">
        <v>9293800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729400</v>
      </c>
      <c r="E52" s="13">
        <v>1943200</v>
      </c>
      <c r="F52" s="13">
        <v>1894500</v>
      </c>
      <c r="G52" s="13">
        <v>1872800</v>
      </c>
      <c r="H52" s="13">
        <v>1841700</v>
      </c>
      <c r="I52" s="13">
        <v>1839000</v>
      </c>
      <c r="J52" s="13">
        <v>1613000</v>
      </c>
      <c r="K52" s="13">
        <v>1197600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28663500</v>
      </c>
      <c r="E54" s="13">
        <v>35650100</v>
      </c>
      <c r="F54" s="13">
        <v>36436300</v>
      </c>
      <c r="G54" s="13">
        <v>37318500</v>
      </c>
      <c r="H54" s="13">
        <v>37045200</v>
      </c>
      <c r="I54" s="13">
        <v>35999200</v>
      </c>
      <c r="J54" s="13">
        <v>24587600</v>
      </c>
      <c r="K54" s="13">
        <v>22798700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1148900</v>
      </c>
      <c r="E57" s="13">
        <v>1512900</v>
      </c>
      <c r="F57" s="13">
        <v>1660400</v>
      </c>
      <c r="G57" s="13">
        <v>1633300</v>
      </c>
      <c r="H57" s="13">
        <v>1695600</v>
      </c>
      <c r="I57" s="13">
        <v>1576500</v>
      </c>
      <c r="J57" s="13">
        <v>1740200</v>
      </c>
      <c r="K57" s="13">
        <v>1868800</v>
      </c>
    </row>
    <row r="58" spans="3:11" x14ac:dyDescent="0.2">
      <c r="C58" s="11" t="s">
        <v>66</v>
      </c>
      <c r="D58" s="13">
        <v>1131300</v>
      </c>
      <c r="E58" s="13">
        <v>2058200</v>
      </c>
      <c r="F58" s="13">
        <v>2035200</v>
      </c>
      <c r="G58" s="13">
        <v>1238200</v>
      </c>
      <c r="H58" s="13">
        <v>973000</v>
      </c>
      <c r="I58" s="13">
        <v>721300</v>
      </c>
      <c r="J58" s="13">
        <v>665800</v>
      </c>
      <c r="K58" s="13">
        <v>365400</v>
      </c>
    </row>
    <row r="59" spans="3:11" x14ac:dyDescent="0.2">
      <c r="C59" s="11" t="s">
        <v>67</v>
      </c>
      <c r="D59" s="13">
        <v>4253100</v>
      </c>
      <c r="E59" s="13">
        <v>5457500</v>
      </c>
      <c r="F59" s="13">
        <v>5641500</v>
      </c>
      <c r="G59" s="13">
        <v>5623900</v>
      </c>
      <c r="H59" s="13">
        <v>5430400</v>
      </c>
      <c r="I59" s="13">
        <v>5403300</v>
      </c>
      <c r="J59" s="13">
        <v>5292400</v>
      </c>
      <c r="K59" s="13">
        <v>6241000</v>
      </c>
    </row>
    <row r="60" spans="3:11" x14ac:dyDescent="0.2">
      <c r="C60" s="11" t="s">
        <v>68</v>
      </c>
      <c r="D60" s="13">
        <v>6533200</v>
      </c>
      <c r="E60" s="13">
        <v>9028600</v>
      </c>
      <c r="F60" s="13">
        <v>9337100</v>
      </c>
      <c r="G60" s="13">
        <v>8495400</v>
      </c>
      <c r="H60" s="13">
        <v>8098900</v>
      </c>
      <c r="I60" s="13">
        <v>7701100</v>
      </c>
      <c r="J60" s="13">
        <v>7698400</v>
      </c>
      <c r="K60" s="13">
        <v>8475100</v>
      </c>
    </row>
    <row r="61" spans="3:11" x14ac:dyDescent="0.2">
      <c r="C61" s="11" t="s">
        <v>69</v>
      </c>
      <c r="D61" s="13">
        <v>11230200</v>
      </c>
      <c r="E61" s="13">
        <v>16270900</v>
      </c>
      <c r="F61" s="13">
        <v>16460300</v>
      </c>
      <c r="G61" s="13">
        <v>17572700</v>
      </c>
      <c r="H61" s="13">
        <v>17484700</v>
      </c>
      <c r="I61" s="13">
        <v>17823000</v>
      </c>
      <c r="J61" s="13">
        <v>10567100</v>
      </c>
      <c r="K61" s="13">
        <v>8066400</v>
      </c>
    </row>
    <row r="62" spans="3:11" x14ac:dyDescent="0.2">
      <c r="C62" s="11" t="s">
        <v>70</v>
      </c>
      <c r="D62" s="13">
        <v>4458800</v>
      </c>
      <c r="E62" s="13">
        <v>5377600</v>
      </c>
      <c r="F62" s="13">
        <v>5632000</v>
      </c>
      <c r="G62" s="13">
        <v>5992000</v>
      </c>
      <c r="H62" s="13">
        <v>5952700</v>
      </c>
      <c r="I62" s="13">
        <v>6201700</v>
      </c>
      <c r="J62" s="13">
        <v>4519700</v>
      </c>
      <c r="K62" s="13">
        <v>4962200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27472700</v>
      </c>
      <c r="E66" s="13">
        <v>35103400</v>
      </c>
      <c r="F66" s="13">
        <v>35993800</v>
      </c>
      <c r="G66" s="13">
        <v>37058700</v>
      </c>
      <c r="H66" s="13">
        <v>36559400</v>
      </c>
      <c r="I66" s="13">
        <v>35821900</v>
      </c>
      <c r="J66" s="13">
        <v>24511900</v>
      </c>
      <c r="K66" s="13">
        <v>23709400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1190800</v>
      </c>
      <c r="E76" s="13">
        <v>546700</v>
      </c>
      <c r="F76" s="13">
        <v>442500</v>
      </c>
      <c r="G76" s="13">
        <v>259800</v>
      </c>
      <c r="H76" s="13">
        <v>485800</v>
      </c>
      <c r="I76" s="13">
        <v>177300</v>
      </c>
      <c r="J76" s="13">
        <v>75800</v>
      </c>
      <c r="K76" s="13">
        <v>-910700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702300</v>
      </c>
      <c r="E81" s="13">
        <v>131300</v>
      </c>
      <c r="F81" s="13">
        <v>146100</v>
      </c>
      <c r="G81" s="13">
        <v>-189400</v>
      </c>
      <c r="H81" s="13">
        <v>262500</v>
      </c>
      <c r="I81" s="13">
        <v>124500</v>
      </c>
      <c r="J81" s="13">
        <v>1067700</v>
      </c>
      <c r="K81" s="13">
        <v>-221900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1385700</v>
      </c>
      <c r="E83" s="13">
        <v>336900</v>
      </c>
      <c r="F83" s="13">
        <v>368100</v>
      </c>
      <c r="G83" s="13">
        <v>381600</v>
      </c>
      <c r="H83" s="13">
        <v>380200</v>
      </c>
      <c r="I83" s="13">
        <v>414100</v>
      </c>
      <c r="J83" s="13">
        <v>211100</v>
      </c>
      <c r="K83" s="13">
        <v>201600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186700</v>
      </c>
      <c r="E89" s="13">
        <v>35200</v>
      </c>
      <c r="F89" s="13">
        <v>96100</v>
      </c>
      <c r="G89" s="13">
        <v>-189400</v>
      </c>
      <c r="H89" s="13">
        <v>163700</v>
      </c>
      <c r="I89" s="13">
        <v>-184000</v>
      </c>
      <c r="J89" s="13">
        <v>219200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-171000</v>
      </c>
      <c r="F91" s="13">
        <v>-160000</v>
      </c>
      <c r="G91" s="13">
        <v>-173000</v>
      </c>
      <c r="H91" s="13">
        <v>-216000</v>
      </c>
      <c r="I91" s="13">
        <v>-166000</v>
      </c>
      <c r="J91" s="13">
        <v>-129000</v>
      </c>
      <c r="K91" s="13">
        <v>-144000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5124600</v>
      </c>
      <c r="E94" s="13">
        <v>-227300</v>
      </c>
      <c r="F94" s="13">
        <v>358600</v>
      </c>
      <c r="G94" s="13">
        <v>148900</v>
      </c>
      <c r="H94" s="13">
        <v>-290900</v>
      </c>
      <c r="I94" s="13">
        <v>-9921700</v>
      </c>
      <c r="J94" s="13">
        <v>-2094800</v>
      </c>
      <c r="K94" s="13">
        <v>-182700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-6800</v>
      </c>
      <c r="I96" s="13">
        <v>-5400</v>
      </c>
      <c r="J96" s="13">
        <v>102800</v>
      </c>
      <c r="K96" s="13">
        <v>-109600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-5312700</v>
      </c>
      <c r="E100" s="13">
        <v>-36500</v>
      </c>
      <c r="F100" s="13">
        <v>-443800</v>
      </c>
      <c r="G100" s="13">
        <v>120400</v>
      </c>
      <c r="H100" s="13">
        <v>-117700</v>
      </c>
      <c r="I100" s="13">
        <v>10228800</v>
      </c>
      <c r="J100" s="13">
        <v>2159700</v>
      </c>
      <c r="K100" s="13">
        <v>-209700</v>
      </c>
    </row>
    <row r="101" spans="3:11" x14ac:dyDescent="0.2">
      <c r="C101" s="11" t="s">
        <v>19</v>
      </c>
      <c r="D101" s="13">
        <v>50100</v>
      </c>
      <c r="E101" s="13">
        <v>-28400</v>
      </c>
      <c r="F101" s="13">
        <v>24400</v>
      </c>
      <c r="G101" s="13">
        <v>20300</v>
      </c>
      <c r="H101" s="13">
        <v>46000</v>
      </c>
      <c r="I101" s="13">
        <v>-48700</v>
      </c>
      <c r="J101" s="13">
        <v>-66300</v>
      </c>
      <c r="K101" s="13">
        <v>39200</v>
      </c>
    </row>
    <row r="102" spans="3:11" x14ac:dyDescent="0.2">
      <c r="C102" s="11" t="s">
        <v>20</v>
      </c>
      <c r="D102" s="13">
        <v>48700</v>
      </c>
      <c r="E102" s="13">
        <v>-257100</v>
      </c>
      <c r="F102" s="13">
        <v>35200</v>
      </c>
      <c r="G102" s="13">
        <v>100100</v>
      </c>
      <c r="H102" s="13">
        <v>-198900</v>
      </c>
      <c r="I102" s="13">
        <v>74400</v>
      </c>
      <c r="J102" s="13">
        <v>217900</v>
      </c>
      <c r="K102" s="13">
        <v>-307200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13149700</v>
      </c>
      <c r="E8" s="13">
        <v>15090900</v>
      </c>
      <c r="F8" s="13">
        <v>12324900</v>
      </c>
      <c r="G8" s="13">
        <v>11501200</v>
      </c>
      <c r="H8" s="13">
        <v>10094300</v>
      </c>
      <c r="I8" s="13">
        <v>9524100</v>
      </c>
      <c r="J8" s="13">
        <v>8087800</v>
      </c>
      <c r="K8" s="13">
        <v>6494900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-380800</v>
      </c>
      <c r="E15" s="13">
        <v>-410200</v>
      </c>
      <c r="F15" s="13">
        <v>-366700</v>
      </c>
      <c r="G15" s="13">
        <v>-368900</v>
      </c>
      <c r="H15" s="13">
        <v>-366700</v>
      </c>
      <c r="I15" s="13">
        <v>-367800</v>
      </c>
      <c r="J15" s="13">
        <v>-368900</v>
      </c>
      <c r="K15" s="13">
        <v>-340600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8774400</v>
      </c>
      <c r="E17" s="13">
        <v>9399000</v>
      </c>
      <c r="F17" s="13">
        <v>7128100</v>
      </c>
      <c r="G17" s="13">
        <v>6413300</v>
      </c>
      <c r="H17" s="13">
        <v>5380700</v>
      </c>
      <c r="I17" s="13">
        <v>4799600</v>
      </c>
      <c r="J17" s="13">
        <v>3859500</v>
      </c>
      <c r="K17" s="13">
        <v>2947700</v>
      </c>
    </row>
    <row r="18" spans="3:11" x14ac:dyDescent="0.2">
      <c r="C18" s="11" t="s">
        <v>30</v>
      </c>
      <c r="D18" s="13">
        <v>4375300</v>
      </c>
      <c r="E18" s="13">
        <v>5691900</v>
      </c>
      <c r="F18" s="13">
        <v>5196800</v>
      </c>
      <c r="G18" s="13">
        <v>5088000</v>
      </c>
      <c r="H18" s="13">
        <v>4713600</v>
      </c>
      <c r="I18" s="13">
        <v>4724500</v>
      </c>
      <c r="J18" s="13">
        <v>4228400</v>
      </c>
      <c r="K18" s="13">
        <v>3547200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-1184900</v>
      </c>
      <c r="E20" s="13">
        <v>-2030400</v>
      </c>
      <c r="F20" s="13">
        <v>-1738800</v>
      </c>
      <c r="G20" s="13">
        <v>-1884600</v>
      </c>
      <c r="H20" s="13">
        <v>-1930300</v>
      </c>
      <c r="I20" s="13">
        <v>-1475500</v>
      </c>
      <c r="J20" s="13">
        <v>-1509200</v>
      </c>
      <c r="K20" s="13">
        <v>-1126200</v>
      </c>
    </row>
    <row r="21" spans="3:11" x14ac:dyDescent="0.2">
      <c r="C21" s="11" t="s">
        <v>33</v>
      </c>
      <c r="D21" s="13">
        <v>3570100</v>
      </c>
      <c r="E21" s="13">
        <v>4072800</v>
      </c>
      <c r="F21" s="13">
        <v>3824700</v>
      </c>
      <c r="G21" s="13">
        <v>3572200</v>
      </c>
      <c r="H21" s="13">
        <v>3151100</v>
      </c>
      <c r="I21" s="13">
        <v>3616800</v>
      </c>
      <c r="J21" s="13">
        <v>3095600</v>
      </c>
      <c r="K21" s="13">
        <v>2754000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3190300</v>
      </c>
      <c r="E23" s="13">
        <v>3661500</v>
      </c>
      <c r="F23" s="13">
        <v>3458000</v>
      </c>
      <c r="G23" s="13">
        <v>3203400</v>
      </c>
      <c r="H23" s="13">
        <v>2783400</v>
      </c>
      <c r="I23" s="13">
        <v>3249100</v>
      </c>
      <c r="J23" s="13">
        <v>2719200</v>
      </c>
      <c r="K23" s="13">
        <v>2421000</v>
      </c>
    </row>
    <row r="24" spans="3:11" x14ac:dyDescent="0.2">
      <c r="C24" s="11" t="s">
        <v>36</v>
      </c>
      <c r="D24" s="13">
        <v>869400</v>
      </c>
      <c r="E24" s="13">
        <v>1334000</v>
      </c>
      <c r="F24" s="13">
        <v>1118600</v>
      </c>
      <c r="G24" s="13">
        <v>1033700</v>
      </c>
      <c r="H24" s="13">
        <v>924900</v>
      </c>
      <c r="I24" s="13">
        <v>1093500</v>
      </c>
      <c r="J24" s="13">
        <v>812800</v>
      </c>
      <c r="K24" s="13">
        <v>982600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2320900</v>
      </c>
      <c r="E26" s="13">
        <v>2327400</v>
      </c>
      <c r="F26" s="13">
        <v>2339400</v>
      </c>
      <c r="G26" s="13">
        <v>2169700</v>
      </c>
      <c r="H26" s="13">
        <v>1858500</v>
      </c>
      <c r="I26" s="13">
        <v>2155500</v>
      </c>
      <c r="J26" s="13">
        <v>1906400</v>
      </c>
      <c r="K26" s="13">
        <v>1438500</v>
      </c>
    </row>
    <row r="27" spans="3:11" x14ac:dyDescent="0.2">
      <c r="C27" s="11" t="s">
        <v>38</v>
      </c>
      <c r="D27" s="13">
        <v>2129400</v>
      </c>
      <c r="E27" s="13">
        <v>2163100</v>
      </c>
      <c r="F27" s="13">
        <v>2130500</v>
      </c>
      <c r="G27" s="13">
        <v>1928100</v>
      </c>
      <c r="H27" s="13">
        <v>1619100</v>
      </c>
      <c r="I27" s="13">
        <v>1918300</v>
      </c>
      <c r="J27" s="13">
        <v>1686600</v>
      </c>
      <c r="K27" s="13">
        <v>1353600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1184900</v>
      </c>
      <c r="E32" s="13">
        <v>2030400</v>
      </c>
      <c r="F32" s="13">
        <v>1738800</v>
      </c>
      <c r="G32" s="13">
        <v>1884600</v>
      </c>
      <c r="H32" s="13">
        <v>1930300</v>
      </c>
      <c r="I32" s="13">
        <v>1475500</v>
      </c>
      <c r="J32" s="13">
        <v>1509200</v>
      </c>
      <c r="K32" s="13">
        <v>1126200</v>
      </c>
    </row>
    <row r="33" spans="2:11" x14ac:dyDescent="0.2">
      <c r="C33" s="11" t="s">
        <v>44</v>
      </c>
      <c r="D33" s="13">
        <v>2129400</v>
      </c>
      <c r="E33" s="13">
        <v>2163100</v>
      </c>
      <c r="F33" s="13">
        <v>2130500</v>
      </c>
      <c r="G33" s="13">
        <v>1928100</v>
      </c>
      <c r="H33" s="13">
        <v>1619100</v>
      </c>
      <c r="I33" s="13">
        <v>1918300</v>
      </c>
      <c r="J33" s="13">
        <v>1686600</v>
      </c>
      <c r="K33" s="13">
        <v>1353600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2129400</v>
      </c>
      <c r="E35" s="13">
        <v>2163100</v>
      </c>
      <c r="F35" s="13">
        <v>2130500</v>
      </c>
      <c r="G35" s="13">
        <v>1928100</v>
      </c>
      <c r="H35" s="13">
        <v>1619100</v>
      </c>
      <c r="I35" s="13">
        <v>1918300</v>
      </c>
      <c r="J35" s="13">
        <v>1686600</v>
      </c>
      <c r="K35" s="13">
        <v>1353600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108857900</v>
      </c>
      <c r="E41" s="13">
        <v>96332800</v>
      </c>
      <c r="F41" s="13">
        <v>104641500</v>
      </c>
      <c r="G41" s="13">
        <v>114819600</v>
      </c>
      <c r="H41" s="13">
        <v>109014600</v>
      </c>
      <c r="I41" s="13">
        <v>120640900</v>
      </c>
      <c r="J41" s="13">
        <v>110191900</v>
      </c>
      <c r="K41" s="13">
        <v>95118400</v>
      </c>
    </row>
    <row r="42" spans="2:11" x14ac:dyDescent="0.2">
      <c r="C42" s="11" t="s">
        <v>50</v>
      </c>
      <c r="D42" s="13">
        <v>233312600</v>
      </c>
      <c r="E42" s="13">
        <v>158676500</v>
      </c>
      <c r="F42" s="13">
        <v>235695500</v>
      </c>
      <c r="G42" s="13">
        <v>141017800</v>
      </c>
      <c r="H42" s="13">
        <v>203093900</v>
      </c>
      <c r="I42" s="13">
        <v>209644200</v>
      </c>
      <c r="J42" s="13">
        <v>210745400</v>
      </c>
      <c r="K42" s="13">
        <v>202931700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1062000</v>
      </c>
      <c r="E47" s="13">
        <v>1007600</v>
      </c>
      <c r="F47" s="13">
        <v>1010800</v>
      </c>
      <c r="G47" s="13">
        <v>1001100</v>
      </c>
      <c r="H47" s="13">
        <v>1993400</v>
      </c>
      <c r="I47" s="13">
        <v>982600</v>
      </c>
      <c r="J47" s="13">
        <v>973800</v>
      </c>
      <c r="K47" s="13">
        <v>991300</v>
      </c>
    </row>
    <row r="48" spans="2:11" x14ac:dyDescent="0.2">
      <c r="C48" s="11" t="s">
        <v>56</v>
      </c>
      <c r="D48" s="13">
        <v>10068200</v>
      </c>
      <c r="E48" s="13">
        <v>10212900</v>
      </c>
      <c r="F48" s="13">
        <v>9675400</v>
      </c>
      <c r="G48" s="13">
        <v>9734100</v>
      </c>
      <c r="H48" s="13">
        <v>9506700</v>
      </c>
      <c r="I48" s="13">
        <v>9321800</v>
      </c>
      <c r="J48" s="13">
        <v>9071500</v>
      </c>
      <c r="K48" s="13">
        <v>8024700</v>
      </c>
    </row>
    <row r="49" spans="3:11" x14ac:dyDescent="0.2">
      <c r="C49" s="11" t="s">
        <v>57</v>
      </c>
      <c r="D49" s="13">
        <v>2571200</v>
      </c>
      <c r="E49" s="13">
        <v>2513500</v>
      </c>
      <c r="F49" s="13">
        <v>2485200</v>
      </c>
      <c r="G49" s="13">
        <v>2403600</v>
      </c>
      <c r="H49" s="13">
        <v>2345900</v>
      </c>
      <c r="I49" s="13">
        <v>2405800</v>
      </c>
      <c r="J49" s="13">
        <v>2327400</v>
      </c>
      <c r="K49" s="13">
        <v>2419900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16935200</v>
      </c>
      <c r="E52" s="13">
        <v>17851400</v>
      </c>
      <c r="F52" s="13">
        <v>17779600</v>
      </c>
      <c r="G52" s="13">
        <v>17609800</v>
      </c>
      <c r="H52" s="13">
        <v>17158200</v>
      </c>
      <c r="I52" s="13">
        <v>17033100</v>
      </c>
      <c r="J52" s="13">
        <v>17266000</v>
      </c>
      <c r="K52" s="13">
        <v>17738200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843884700</v>
      </c>
      <c r="E54" s="13">
        <v>824492500</v>
      </c>
      <c r="F54" s="13">
        <v>829628400</v>
      </c>
      <c r="G54" s="13">
        <v>804719600</v>
      </c>
      <c r="H54" s="13">
        <v>774827300</v>
      </c>
      <c r="I54" s="13">
        <v>803757700</v>
      </c>
      <c r="J54" s="13">
        <v>778311400</v>
      </c>
      <c r="K54" s="13">
        <v>735383700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7026900</v>
      </c>
      <c r="E57" s="13">
        <v>8473000</v>
      </c>
      <c r="F57" s="13">
        <v>6272900</v>
      </c>
      <c r="G57" s="13">
        <v>8885400</v>
      </c>
      <c r="H57" s="13">
        <v>6172800</v>
      </c>
      <c r="I57" s="13">
        <v>7525300</v>
      </c>
      <c r="J57" s="13">
        <v>6733200</v>
      </c>
      <c r="K57" s="13">
        <v>8145500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4085800</v>
      </c>
      <c r="E59" s="13">
        <v>4299100</v>
      </c>
      <c r="F59" s="13">
        <v>3834500</v>
      </c>
      <c r="G59" s="13">
        <v>3767000</v>
      </c>
      <c r="H59" s="13">
        <v>4364400</v>
      </c>
      <c r="I59" s="13">
        <v>4337200</v>
      </c>
      <c r="J59" s="13">
        <v>3313300</v>
      </c>
      <c r="K59" s="13">
        <v>1514600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80727200</v>
      </c>
      <c r="E61" s="13">
        <v>72638300</v>
      </c>
      <c r="F61" s="13">
        <v>70253200</v>
      </c>
      <c r="G61" s="13">
        <v>60934700</v>
      </c>
      <c r="H61" s="13">
        <v>65411100</v>
      </c>
      <c r="I61" s="13">
        <v>64458000</v>
      </c>
      <c r="J61" s="13">
        <v>64177200</v>
      </c>
      <c r="K61" s="13">
        <v>64443800</v>
      </c>
    </row>
    <row r="62" spans="3:11" x14ac:dyDescent="0.2">
      <c r="C62" s="11" t="s">
        <v>70</v>
      </c>
      <c r="D62" s="13">
        <v>7182500</v>
      </c>
      <c r="E62" s="13">
        <v>7567700</v>
      </c>
      <c r="F62" s="13">
        <v>7557900</v>
      </c>
      <c r="G62" s="13">
        <v>7241300</v>
      </c>
      <c r="H62" s="13">
        <v>7021500</v>
      </c>
      <c r="I62" s="13">
        <v>6956200</v>
      </c>
      <c r="J62" s="13">
        <v>6905100</v>
      </c>
      <c r="K62" s="13">
        <v>7736400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787628800</v>
      </c>
      <c r="E66" s="13">
        <v>770359600</v>
      </c>
      <c r="F66" s="13">
        <v>776256000</v>
      </c>
      <c r="G66" s="13">
        <v>752718200</v>
      </c>
      <c r="H66" s="13">
        <v>723801900</v>
      </c>
      <c r="I66" s="13">
        <v>753440700</v>
      </c>
      <c r="J66" s="13">
        <v>728866000</v>
      </c>
      <c r="K66" s="13">
        <v>688595400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49570600</v>
      </c>
      <c r="E72" s="13">
        <v>46291000</v>
      </c>
      <c r="F72" s="13">
        <v>46505400</v>
      </c>
      <c r="G72" s="13">
        <v>43929900</v>
      </c>
      <c r="H72" s="13">
        <v>44517400</v>
      </c>
      <c r="I72" s="13">
        <v>42517500</v>
      </c>
      <c r="J72" s="13">
        <v>40983300</v>
      </c>
      <c r="K72" s="13">
        <v>37200000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56255900</v>
      </c>
      <c r="E76" s="13">
        <v>54133000</v>
      </c>
      <c r="F76" s="13">
        <v>53372400</v>
      </c>
      <c r="G76" s="13">
        <v>52001400</v>
      </c>
      <c r="H76" s="13">
        <v>51025400</v>
      </c>
      <c r="I76" s="13">
        <v>50317000</v>
      </c>
      <c r="J76" s="13">
        <v>49445400</v>
      </c>
      <c r="K76" s="13">
        <v>46788300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2129400</v>
      </c>
      <c r="E81" s="13">
        <v>2163100</v>
      </c>
      <c r="F81" s="13">
        <v>2130500</v>
      </c>
      <c r="G81" s="13">
        <v>1928100</v>
      </c>
      <c r="H81" s="13">
        <v>1619100</v>
      </c>
      <c r="I81" s="13">
        <v>1918300</v>
      </c>
      <c r="J81" s="13">
        <v>1686600</v>
      </c>
      <c r="K81" s="13">
        <v>1353600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379700</v>
      </c>
      <c r="E83" s="13">
        <v>411300</v>
      </c>
      <c r="F83" s="13">
        <v>366700</v>
      </c>
      <c r="G83" s="13">
        <v>368900</v>
      </c>
      <c r="H83" s="13">
        <v>367800</v>
      </c>
      <c r="I83" s="13">
        <v>367800</v>
      </c>
      <c r="J83" s="13">
        <v>376500</v>
      </c>
      <c r="K83" s="13">
        <v>333000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12063800</v>
      </c>
      <c r="E89" s="13">
        <v>-4684300</v>
      </c>
      <c r="F89" s="13">
        <v>-12204100</v>
      </c>
      <c r="G89" s="13">
        <v>4040100</v>
      </c>
      <c r="H89" s="13">
        <v>-5395900</v>
      </c>
      <c r="I89" s="13">
        <v>8920200</v>
      </c>
      <c r="J89" s="13">
        <v>18408500</v>
      </c>
      <c r="K89" s="13">
        <v>3875800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-371000</v>
      </c>
      <c r="E91" s="13">
        <v>-674000</v>
      </c>
      <c r="F91" s="13">
        <v>-376000</v>
      </c>
      <c r="G91" s="13">
        <v>-398000</v>
      </c>
      <c r="H91" s="13">
        <v>-339000</v>
      </c>
      <c r="I91" s="13">
        <v>-373000</v>
      </c>
      <c r="J91" s="13">
        <v>-1619000</v>
      </c>
      <c r="K91" s="13">
        <v>-111000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-187200</v>
      </c>
      <c r="E94" s="13">
        <v>-671400</v>
      </c>
      <c r="F94" s="13">
        <v>-300300</v>
      </c>
      <c r="G94" s="13">
        <v>-385200</v>
      </c>
      <c r="H94" s="13">
        <v>-25000</v>
      </c>
      <c r="I94" s="13">
        <v>-381900</v>
      </c>
      <c r="J94" s="13">
        <v>-3851900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-1034800</v>
      </c>
      <c r="E96" s="13">
        <v>0</v>
      </c>
      <c r="F96" s="13">
        <v>0</v>
      </c>
      <c r="G96" s="13">
        <v>0</v>
      </c>
      <c r="H96" s="13">
        <v>-785600</v>
      </c>
      <c r="I96" s="13">
        <v>0</v>
      </c>
      <c r="J96" s="13">
        <v>-1591900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-1595200</v>
      </c>
      <c r="E100" s="13">
        <v>-94700</v>
      </c>
      <c r="F100" s="13">
        <v>173000</v>
      </c>
      <c r="G100" s="13">
        <v>-487500</v>
      </c>
      <c r="H100" s="13">
        <v>-917300</v>
      </c>
      <c r="I100" s="13">
        <v>-2413400</v>
      </c>
      <c r="J100" s="13">
        <v>-3434000</v>
      </c>
      <c r="K100" s="13">
        <v>-1464600</v>
      </c>
    </row>
    <row r="101" spans="3:11" x14ac:dyDescent="0.2">
      <c r="C101" s="11" t="s">
        <v>19</v>
      </c>
      <c r="D101" s="13">
        <v>-970600</v>
      </c>
      <c r="E101" s="13">
        <v>12000</v>
      </c>
      <c r="F101" s="13">
        <v>-83800</v>
      </c>
      <c r="G101" s="13">
        <v>653900</v>
      </c>
      <c r="H101" s="13">
        <v>-2714800</v>
      </c>
      <c r="I101" s="13">
        <v>1021700</v>
      </c>
      <c r="J101" s="13">
        <v>380800</v>
      </c>
      <c r="K101" s="13">
        <v>998900</v>
      </c>
    </row>
    <row r="102" spans="3:11" x14ac:dyDescent="0.2">
      <c r="C102" s="11" t="s">
        <v>20</v>
      </c>
      <c r="D102" s="13">
        <v>9310900</v>
      </c>
      <c r="E102" s="13">
        <v>-5438300</v>
      </c>
      <c r="F102" s="13">
        <v>-12415200</v>
      </c>
      <c r="G102" s="13">
        <v>3821400</v>
      </c>
      <c r="H102" s="13">
        <v>-9053000</v>
      </c>
      <c r="I102" s="13">
        <v>7146600</v>
      </c>
      <c r="J102" s="13">
        <v>11503400</v>
      </c>
      <c r="K102" s="13">
        <v>3413400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107600</v>
      </c>
      <c r="E8" s="13">
        <v>109200</v>
      </c>
      <c r="F8" s="13">
        <v>120100</v>
      </c>
      <c r="G8" s="13">
        <v>145100</v>
      </c>
      <c r="H8" s="13">
        <v>104500</v>
      </c>
      <c r="I8" s="13">
        <v>100700</v>
      </c>
      <c r="J8" s="13">
        <v>117700</v>
      </c>
      <c r="K8" s="13">
        <v>130000</v>
      </c>
    </row>
    <row r="9" spans="1:11" x14ac:dyDescent="0.2">
      <c r="C9" s="11" t="s">
        <v>22</v>
      </c>
      <c r="D9" s="13">
        <v>50900</v>
      </c>
      <c r="E9" s="13">
        <v>50600</v>
      </c>
      <c r="F9" s="13">
        <v>55100</v>
      </c>
      <c r="G9" s="13">
        <v>65300</v>
      </c>
      <c r="H9" s="13">
        <v>50200</v>
      </c>
      <c r="I9" s="13">
        <v>50800</v>
      </c>
      <c r="J9" s="13">
        <v>55800</v>
      </c>
      <c r="K9" s="13">
        <v>60400</v>
      </c>
    </row>
    <row r="10" spans="1:11" x14ac:dyDescent="0.2">
      <c r="C10" s="11" t="s">
        <v>23</v>
      </c>
      <c r="D10" s="13">
        <v>56700</v>
      </c>
      <c r="E10" s="13">
        <v>58600</v>
      </c>
      <c r="F10" s="13">
        <v>65000</v>
      </c>
      <c r="G10" s="13">
        <v>79800</v>
      </c>
      <c r="H10" s="13">
        <v>54400</v>
      </c>
      <c r="I10" s="13">
        <v>49900</v>
      </c>
      <c r="J10" s="13">
        <v>61900</v>
      </c>
      <c r="K10" s="13">
        <v>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98700</v>
      </c>
      <c r="F17" s="13">
        <v>100700</v>
      </c>
      <c r="G17" s="13">
        <v>118900</v>
      </c>
      <c r="H17" s="13">
        <v>94600</v>
      </c>
      <c r="I17" s="13">
        <v>93000</v>
      </c>
      <c r="J17" s="13">
        <v>99500</v>
      </c>
      <c r="K17" s="13">
        <v>109800</v>
      </c>
    </row>
    <row r="18" spans="3:11" x14ac:dyDescent="0.2">
      <c r="C18" s="11" t="s">
        <v>30</v>
      </c>
      <c r="D18" s="13">
        <v>10400</v>
      </c>
      <c r="E18" s="13">
        <v>10500</v>
      </c>
      <c r="F18" s="13">
        <v>19400</v>
      </c>
      <c r="G18" s="13">
        <v>26200</v>
      </c>
      <c r="H18" s="13">
        <v>9900</v>
      </c>
      <c r="I18" s="13">
        <v>7700</v>
      </c>
      <c r="J18" s="13">
        <v>18200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13600</v>
      </c>
      <c r="E21" s="13">
        <v>13700</v>
      </c>
      <c r="F21" s="13">
        <v>22400</v>
      </c>
      <c r="G21" s="13">
        <v>29400</v>
      </c>
      <c r="H21" s="13">
        <v>12900</v>
      </c>
      <c r="I21" s="13">
        <v>10700</v>
      </c>
      <c r="J21" s="13">
        <v>21400</v>
      </c>
      <c r="K21" s="13">
        <v>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10500</v>
      </c>
      <c r="F23" s="13">
        <v>19400</v>
      </c>
      <c r="G23" s="13">
        <v>26200</v>
      </c>
      <c r="H23" s="13">
        <v>9900</v>
      </c>
      <c r="I23" s="13">
        <v>7600</v>
      </c>
      <c r="J23" s="13">
        <v>18200</v>
      </c>
      <c r="K23" s="13">
        <v>20100</v>
      </c>
    </row>
    <row r="24" spans="3:11" x14ac:dyDescent="0.2">
      <c r="C24" s="11" t="s">
        <v>36</v>
      </c>
      <c r="D24" s="13">
        <v>2800</v>
      </c>
      <c r="E24" s="13">
        <v>2100</v>
      </c>
      <c r="F24" s="13">
        <v>4700</v>
      </c>
      <c r="G24" s="13">
        <v>5700</v>
      </c>
      <c r="H24" s="13">
        <v>2400</v>
      </c>
      <c r="I24" s="13">
        <v>1800</v>
      </c>
      <c r="J24" s="13">
        <v>4000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8300</v>
      </c>
      <c r="F26" s="13">
        <v>14600</v>
      </c>
      <c r="G26" s="13">
        <v>20500</v>
      </c>
      <c r="H26" s="13">
        <v>7500</v>
      </c>
      <c r="I26" s="13">
        <v>5800</v>
      </c>
      <c r="J26" s="13">
        <v>14200</v>
      </c>
      <c r="K26" s="13">
        <v>24100</v>
      </c>
    </row>
    <row r="27" spans="3:11" x14ac:dyDescent="0.2">
      <c r="C27" s="11" t="s">
        <v>38</v>
      </c>
      <c r="D27" s="13">
        <v>7600</v>
      </c>
      <c r="E27" s="13">
        <v>8300</v>
      </c>
      <c r="F27" s="13">
        <v>14600</v>
      </c>
      <c r="G27" s="13">
        <v>20500</v>
      </c>
      <c r="H27" s="13">
        <v>7500</v>
      </c>
      <c r="I27" s="13">
        <v>5800</v>
      </c>
      <c r="J27" s="13">
        <v>14200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7600</v>
      </c>
      <c r="E33" s="13">
        <v>8300</v>
      </c>
      <c r="F33" s="13">
        <v>14600</v>
      </c>
      <c r="G33" s="13">
        <v>20500</v>
      </c>
      <c r="H33" s="13">
        <v>7500</v>
      </c>
      <c r="I33" s="13">
        <v>5800</v>
      </c>
      <c r="J33" s="13">
        <v>14200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8300</v>
      </c>
      <c r="F35" s="13">
        <v>14600</v>
      </c>
      <c r="G35" s="13">
        <v>20500</v>
      </c>
      <c r="H35" s="13">
        <v>7500</v>
      </c>
      <c r="I35" s="13">
        <v>5800</v>
      </c>
      <c r="J35" s="13">
        <v>14200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32600</v>
      </c>
      <c r="F41" s="13">
        <v>32800</v>
      </c>
      <c r="G41" s="13">
        <v>42200</v>
      </c>
      <c r="H41" s="13">
        <v>12000</v>
      </c>
      <c r="I41" s="13">
        <v>14400</v>
      </c>
      <c r="J41" s="13">
        <v>26100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13100</v>
      </c>
      <c r="F43" s="13">
        <v>13300</v>
      </c>
      <c r="G43" s="13">
        <v>15400</v>
      </c>
      <c r="H43" s="13">
        <v>15900</v>
      </c>
      <c r="I43" s="13">
        <v>15300</v>
      </c>
      <c r="J43" s="13">
        <v>11800</v>
      </c>
      <c r="K43" s="13">
        <v>11700</v>
      </c>
    </row>
    <row r="44" spans="2:11" x14ac:dyDescent="0.2">
      <c r="C44" s="11" t="s">
        <v>52</v>
      </c>
      <c r="D44" s="13">
        <v>64500</v>
      </c>
      <c r="E44" s="13">
        <v>66300</v>
      </c>
      <c r="F44" s="13">
        <v>66500</v>
      </c>
      <c r="G44" s="13">
        <v>70500</v>
      </c>
      <c r="H44" s="13">
        <v>88300</v>
      </c>
      <c r="I44" s="13">
        <v>87700</v>
      </c>
      <c r="J44" s="13">
        <v>77400</v>
      </c>
      <c r="K44" s="13">
        <v>71800</v>
      </c>
    </row>
    <row r="45" spans="2:11" x14ac:dyDescent="0.2">
      <c r="C45" s="11" t="s">
        <v>53</v>
      </c>
      <c r="D45" s="13">
        <v>13600</v>
      </c>
      <c r="E45" s="13">
        <v>11900</v>
      </c>
      <c r="F45" s="13">
        <v>13500</v>
      </c>
      <c r="G45" s="13">
        <v>19400</v>
      </c>
      <c r="H45" s="13">
        <v>10400</v>
      </c>
      <c r="I45" s="13">
        <v>12900</v>
      </c>
      <c r="J45" s="13">
        <v>12400</v>
      </c>
      <c r="K45" s="13">
        <v>13600</v>
      </c>
    </row>
    <row r="46" spans="2:11" x14ac:dyDescent="0.2">
      <c r="C46" s="11" t="s">
        <v>54</v>
      </c>
      <c r="D46" s="13">
        <v>116800</v>
      </c>
      <c r="E46" s="13">
        <v>124000</v>
      </c>
      <c r="F46" s="13">
        <v>126100</v>
      </c>
      <c r="G46" s="13">
        <v>147400</v>
      </c>
      <c r="H46" s="13">
        <v>126600</v>
      </c>
      <c r="I46" s="13">
        <v>130400</v>
      </c>
      <c r="J46" s="13">
        <v>127700</v>
      </c>
      <c r="K46" s="13">
        <v>130000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119700</v>
      </c>
      <c r="E48" s="13">
        <v>121400</v>
      </c>
      <c r="F48" s="13">
        <v>124200</v>
      </c>
      <c r="G48" s="13">
        <v>122600</v>
      </c>
      <c r="H48" s="13">
        <v>122500</v>
      </c>
      <c r="I48" s="13">
        <v>123200</v>
      </c>
      <c r="J48" s="13">
        <v>118800</v>
      </c>
      <c r="K48" s="13">
        <v>126600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13100</v>
      </c>
      <c r="F52" s="13">
        <v>11400</v>
      </c>
      <c r="G52" s="13">
        <v>10800</v>
      </c>
      <c r="H52" s="13">
        <v>10700</v>
      </c>
      <c r="I52" s="13">
        <v>9800</v>
      </c>
      <c r="J52" s="13">
        <v>9900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250500</v>
      </c>
      <c r="E54" s="13">
        <v>258400</v>
      </c>
      <c r="F54" s="13">
        <v>261700</v>
      </c>
      <c r="G54" s="13">
        <v>280800</v>
      </c>
      <c r="H54" s="13">
        <v>259800</v>
      </c>
      <c r="I54" s="13">
        <v>263400</v>
      </c>
      <c r="J54" s="13">
        <v>256400</v>
      </c>
      <c r="K54" s="13">
        <v>266300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15600</v>
      </c>
      <c r="F57" s="13">
        <v>13700</v>
      </c>
      <c r="G57" s="13">
        <v>10300</v>
      </c>
      <c r="H57" s="13">
        <v>19500</v>
      </c>
      <c r="I57" s="13">
        <v>29100</v>
      </c>
      <c r="J57" s="13">
        <v>19900</v>
      </c>
      <c r="K57" s="13">
        <v>21800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73400</v>
      </c>
      <c r="E59" s="13">
        <v>78300</v>
      </c>
      <c r="F59" s="13">
        <v>78800</v>
      </c>
      <c r="G59" s="13">
        <v>90900</v>
      </c>
      <c r="H59" s="13">
        <v>77400</v>
      </c>
      <c r="I59" s="13">
        <v>70500</v>
      </c>
      <c r="J59" s="13">
        <v>69600</v>
      </c>
      <c r="K59" s="13">
        <v>75500</v>
      </c>
    </row>
    <row r="60" spans="3:11" x14ac:dyDescent="0.2">
      <c r="C60" s="11" t="s">
        <v>68</v>
      </c>
      <c r="D60" s="13">
        <v>85300</v>
      </c>
      <c r="E60" s="13">
        <v>93900</v>
      </c>
      <c r="F60" s="13">
        <v>92400</v>
      </c>
      <c r="G60" s="13">
        <v>101200</v>
      </c>
      <c r="H60" s="13">
        <v>96900</v>
      </c>
      <c r="I60" s="13">
        <v>99600</v>
      </c>
      <c r="J60" s="13">
        <v>89500</v>
      </c>
      <c r="K60" s="13">
        <v>97400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53600</v>
      </c>
      <c r="E62" s="13">
        <v>56700</v>
      </c>
      <c r="F62" s="13">
        <v>60300</v>
      </c>
      <c r="G62" s="13">
        <v>60500</v>
      </c>
      <c r="H62" s="13">
        <v>65800</v>
      </c>
      <c r="I62" s="13">
        <v>70000</v>
      </c>
      <c r="J62" s="13">
        <v>68400</v>
      </c>
      <c r="K62" s="13">
        <v>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138900</v>
      </c>
      <c r="E66" s="13">
        <v>150500</v>
      </c>
      <c r="F66" s="13">
        <v>152700</v>
      </c>
      <c r="G66" s="13">
        <v>161700</v>
      </c>
      <c r="H66" s="13">
        <v>162700</v>
      </c>
      <c r="I66" s="13">
        <v>169600</v>
      </c>
      <c r="J66" s="13">
        <v>157900</v>
      </c>
      <c r="K66" s="13">
        <v>172600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57200</v>
      </c>
      <c r="E72" s="13">
        <v>53000</v>
      </c>
      <c r="F72" s="13">
        <v>50700</v>
      </c>
      <c r="G72" s="13">
        <v>61400</v>
      </c>
      <c r="H72" s="13">
        <v>40900</v>
      </c>
      <c r="I72" s="13">
        <v>36700</v>
      </c>
      <c r="J72" s="13">
        <v>38900</v>
      </c>
      <c r="K72" s="13">
        <v>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111600</v>
      </c>
      <c r="E76" s="13">
        <v>107900</v>
      </c>
      <c r="F76" s="13">
        <v>109000</v>
      </c>
      <c r="G76" s="13">
        <v>119100</v>
      </c>
      <c r="H76" s="13">
        <v>97100</v>
      </c>
      <c r="I76" s="13">
        <v>93900</v>
      </c>
      <c r="J76" s="13">
        <v>98500</v>
      </c>
      <c r="K76" s="13">
        <v>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7600</v>
      </c>
      <c r="E81" s="13">
        <v>8300</v>
      </c>
      <c r="F81" s="13">
        <v>14600</v>
      </c>
      <c r="G81" s="13">
        <v>20500</v>
      </c>
      <c r="H81" s="13">
        <v>7500</v>
      </c>
      <c r="I81" s="13">
        <v>5800</v>
      </c>
      <c r="J81" s="13">
        <v>14200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3100</v>
      </c>
      <c r="G83" s="13">
        <v>3200</v>
      </c>
      <c r="H83" s="13">
        <v>3000</v>
      </c>
      <c r="I83" s="13">
        <v>3000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13000</v>
      </c>
      <c r="F89" s="13">
        <v>18800</v>
      </c>
      <c r="G89" s="13">
        <v>36000</v>
      </c>
      <c r="H89" s="13">
        <v>4600</v>
      </c>
      <c r="I89" s="13">
        <v>2200</v>
      </c>
      <c r="J89" s="13">
        <v>4500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-3100</v>
      </c>
      <c r="F91" s="13">
        <v>-3100</v>
      </c>
      <c r="G91" s="13">
        <v>-6900</v>
      </c>
      <c r="H91" s="13">
        <v>-2700</v>
      </c>
      <c r="I91" s="13">
        <v>-3000</v>
      </c>
      <c r="J91" s="13">
        <v>-1100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-3100</v>
      </c>
      <c r="F94" s="13">
        <v>-3100</v>
      </c>
      <c r="G94" s="13">
        <v>-6900</v>
      </c>
      <c r="H94" s="13">
        <v>-2700</v>
      </c>
      <c r="I94" s="13">
        <v>-3000</v>
      </c>
      <c r="J94" s="13">
        <v>-1100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-22100</v>
      </c>
      <c r="G96" s="13">
        <v>0</v>
      </c>
      <c r="H96" s="13">
        <v>0</v>
      </c>
      <c r="I96" s="13">
        <v>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-10200</v>
      </c>
      <c r="F100" s="13">
        <v>-25100</v>
      </c>
      <c r="G100" s="13">
        <v>1100</v>
      </c>
      <c r="H100" s="13">
        <v>-4600</v>
      </c>
      <c r="I100" s="13">
        <v>-11000</v>
      </c>
      <c r="J100" s="13">
        <v>-10600</v>
      </c>
      <c r="K100" s="13">
        <v>-23400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300</v>
      </c>
      <c r="I101" s="13">
        <v>100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-7800</v>
      </c>
      <c r="E102" s="13">
        <v>-200</v>
      </c>
      <c r="F102" s="13">
        <v>-9400</v>
      </c>
      <c r="G102" s="13">
        <v>30200</v>
      </c>
      <c r="H102" s="13">
        <v>-2400</v>
      </c>
      <c r="I102" s="13">
        <v>-11700</v>
      </c>
      <c r="J102" s="13">
        <v>-6800</v>
      </c>
      <c r="K102" s="13">
        <v>-15700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1562000</v>
      </c>
      <c r="E8" s="13">
        <v>1559000</v>
      </c>
      <c r="F8" s="13">
        <v>1396000</v>
      </c>
      <c r="G8" s="13">
        <v>2888000</v>
      </c>
      <c r="H8" s="13">
        <v>1604000</v>
      </c>
      <c r="I8" s="13">
        <v>1618000</v>
      </c>
      <c r="J8" s="13">
        <v>1450000</v>
      </c>
      <c r="K8" s="13">
        <v>3028000</v>
      </c>
    </row>
    <row r="9" spans="1:11" x14ac:dyDescent="0.2">
      <c r="C9" s="11" t="s">
        <v>22</v>
      </c>
      <c r="D9" s="13">
        <v>880000</v>
      </c>
      <c r="E9" s="13">
        <v>937000</v>
      </c>
      <c r="F9" s="13">
        <v>800000</v>
      </c>
      <c r="G9" s="13">
        <v>1639000</v>
      </c>
      <c r="H9" s="13">
        <v>926000</v>
      </c>
      <c r="I9" s="13">
        <v>958000</v>
      </c>
      <c r="J9" s="13">
        <v>781000</v>
      </c>
      <c r="K9" s="13">
        <v>1582000</v>
      </c>
    </row>
    <row r="10" spans="1:11" x14ac:dyDescent="0.2">
      <c r="C10" s="11" t="s">
        <v>23</v>
      </c>
      <c r="D10" s="13">
        <v>682000</v>
      </c>
      <c r="E10" s="13">
        <v>622000</v>
      </c>
      <c r="F10" s="13">
        <v>596000</v>
      </c>
      <c r="G10" s="13">
        <v>1249000</v>
      </c>
      <c r="H10" s="13">
        <v>678000</v>
      </c>
      <c r="I10" s="13">
        <v>660000</v>
      </c>
      <c r="J10" s="13">
        <v>669000</v>
      </c>
      <c r="K10" s="13">
        <v>1446000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1341000</v>
      </c>
      <c r="E17" s="13">
        <v>1371000</v>
      </c>
      <c r="F17" s="13">
        <v>1215000</v>
      </c>
      <c r="G17" s="13">
        <v>2236000</v>
      </c>
      <c r="H17" s="13">
        <v>1402000</v>
      </c>
      <c r="I17" s="13">
        <v>1376000</v>
      </c>
      <c r="J17" s="13">
        <v>1170000</v>
      </c>
      <c r="K17" s="13">
        <v>2149000</v>
      </c>
    </row>
    <row r="18" spans="3:11" x14ac:dyDescent="0.2">
      <c r="C18" s="11" t="s">
        <v>30</v>
      </c>
      <c r="D18" s="13">
        <v>221000</v>
      </c>
      <c r="E18" s="13">
        <v>188000</v>
      </c>
      <c r="F18" s="13">
        <v>181000</v>
      </c>
      <c r="G18" s="13">
        <v>652000</v>
      </c>
      <c r="H18" s="13">
        <v>202000</v>
      </c>
      <c r="I18" s="13">
        <v>242000</v>
      </c>
      <c r="J18" s="13">
        <v>280000</v>
      </c>
      <c r="K18" s="13">
        <v>879000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25000</v>
      </c>
      <c r="F20" s="13">
        <v>20000</v>
      </c>
      <c r="G20" s="13">
        <v>10000</v>
      </c>
      <c r="H20" s="13">
        <v>3000</v>
      </c>
      <c r="I20" s="13">
        <v>2000</v>
      </c>
      <c r="J20" s="13">
        <v>1000</v>
      </c>
      <c r="K20" s="13">
        <v>-2000</v>
      </c>
    </row>
    <row r="21" spans="3:11" x14ac:dyDescent="0.2">
      <c r="C21" s="11" t="s">
        <v>33</v>
      </c>
      <c r="D21" s="13">
        <v>313000</v>
      </c>
      <c r="E21" s="13">
        <v>279000</v>
      </c>
      <c r="F21" s="13">
        <v>264000</v>
      </c>
      <c r="G21" s="13">
        <v>721000</v>
      </c>
      <c r="H21" s="13">
        <v>261000</v>
      </c>
      <c r="I21" s="13">
        <v>297000</v>
      </c>
      <c r="J21" s="13">
        <v>334000</v>
      </c>
      <c r="K21" s="13">
        <v>930000</v>
      </c>
    </row>
    <row r="22" spans="3:11" x14ac:dyDescent="0.2">
      <c r="C22" s="11" t="s">
        <v>34</v>
      </c>
      <c r="D22" s="13">
        <v>84000</v>
      </c>
      <c r="E22" s="13">
        <v>86000</v>
      </c>
      <c r="F22" s="13">
        <v>89000</v>
      </c>
      <c r="G22" s="13">
        <v>86000</v>
      </c>
      <c r="H22" s="13">
        <v>86000</v>
      </c>
      <c r="I22" s="13">
        <v>86000</v>
      </c>
      <c r="J22" s="13">
        <v>89000</v>
      </c>
      <c r="K22" s="13">
        <v>87000</v>
      </c>
    </row>
    <row r="23" spans="3:11" x14ac:dyDescent="0.2">
      <c r="C23" s="11" t="s">
        <v>35</v>
      </c>
      <c r="D23" s="13">
        <v>159000</v>
      </c>
      <c r="E23" s="13">
        <v>127000</v>
      </c>
      <c r="F23" s="13">
        <v>112000</v>
      </c>
      <c r="G23" s="13">
        <v>576000</v>
      </c>
      <c r="H23" s="13">
        <v>119000</v>
      </c>
      <c r="I23" s="13">
        <v>158000</v>
      </c>
      <c r="J23" s="13">
        <v>192000</v>
      </c>
      <c r="K23" s="13">
        <v>790000</v>
      </c>
    </row>
    <row r="24" spans="3:11" x14ac:dyDescent="0.2">
      <c r="C24" s="11" t="s">
        <v>36</v>
      </c>
      <c r="D24" s="13">
        <v>40000</v>
      </c>
      <c r="E24" s="13">
        <v>28000</v>
      </c>
      <c r="F24" s="13">
        <v>31000</v>
      </c>
      <c r="G24" s="13">
        <v>148000</v>
      </c>
      <c r="H24" s="13">
        <v>28000</v>
      </c>
      <c r="I24" s="13">
        <v>38000</v>
      </c>
      <c r="J24" s="13">
        <v>37000</v>
      </c>
      <c r="K24" s="13">
        <v>198000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119000</v>
      </c>
      <c r="E26" s="13">
        <v>99000</v>
      </c>
      <c r="F26" s="13">
        <v>81000</v>
      </c>
      <c r="G26" s="13">
        <v>428000</v>
      </c>
      <c r="H26" s="13">
        <v>91000</v>
      </c>
      <c r="I26" s="13">
        <v>120000</v>
      </c>
      <c r="J26" s="13">
        <v>155000</v>
      </c>
      <c r="K26" s="13">
        <v>592000</v>
      </c>
    </row>
    <row r="27" spans="3:11" x14ac:dyDescent="0.2">
      <c r="C27" s="11" t="s">
        <v>38</v>
      </c>
      <c r="D27" s="13">
        <v>119000</v>
      </c>
      <c r="E27" s="13">
        <v>99000</v>
      </c>
      <c r="F27" s="13">
        <v>81000</v>
      </c>
      <c r="G27" s="13">
        <v>428000</v>
      </c>
      <c r="H27" s="13">
        <v>91000</v>
      </c>
      <c r="I27" s="13">
        <v>120000</v>
      </c>
      <c r="J27" s="13">
        <v>155000</v>
      </c>
      <c r="K27" s="13">
        <v>592000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6000</v>
      </c>
      <c r="H29" s="13">
        <v>0</v>
      </c>
      <c r="I29" s="13">
        <v>0</v>
      </c>
      <c r="J29" s="13">
        <v>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-25000</v>
      </c>
      <c r="F32" s="13">
        <v>-20000</v>
      </c>
      <c r="G32" s="13">
        <v>-10000</v>
      </c>
      <c r="H32" s="13">
        <v>-3000</v>
      </c>
      <c r="I32" s="13">
        <v>-2000</v>
      </c>
      <c r="J32" s="13">
        <v>-1000</v>
      </c>
      <c r="K32" s="13">
        <v>2000</v>
      </c>
    </row>
    <row r="33" spans="2:11" x14ac:dyDescent="0.2">
      <c r="C33" s="11" t="s">
        <v>44</v>
      </c>
      <c r="D33" s="13">
        <v>119000</v>
      </c>
      <c r="E33" s="13">
        <v>99000</v>
      </c>
      <c r="F33" s="13">
        <v>81000</v>
      </c>
      <c r="G33" s="13">
        <v>434000</v>
      </c>
      <c r="H33" s="13">
        <v>91000</v>
      </c>
      <c r="I33" s="13">
        <v>120000</v>
      </c>
      <c r="J33" s="13">
        <v>155000</v>
      </c>
      <c r="K33" s="13">
        <v>594000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119000</v>
      </c>
      <c r="E35" s="13">
        <v>99000</v>
      </c>
      <c r="F35" s="13">
        <v>81000</v>
      </c>
      <c r="G35" s="13">
        <v>434000</v>
      </c>
      <c r="H35" s="13">
        <v>91000</v>
      </c>
      <c r="I35" s="13">
        <v>120000</v>
      </c>
      <c r="J35" s="13">
        <v>155000</v>
      </c>
      <c r="K35" s="13">
        <v>594000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412000</v>
      </c>
      <c r="E41" s="13">
        <v>790000</v>
      </c>
      <c r="F41" s="13">
        <v>1046000</v>
      </c>
      <c r="G41" s="13">
        <v>1232000</v>
      </c>
      <c r="H41" s="13">
        <v>295000</v>
      </c>
      <c r="I41" s="13">
        <v>452000</v>
      </c>
      <c r="J41" s="13">
        <v>651000</v>
      </c>
      <c r="K41" s="13">
        <v>1979000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197000</v>
      </c>
      <c r="E43" s="13">
        <v>153000</v>
      </c>
      <c r="F43" s="13">
        <v>145000</v>
      </c>
      <c r="G43" s="13">
        <v>226000</v>
      </c>
      <c r="H43" s="13">
        <v>242000</v>
      </c>
      <c r="I43" s="13">
        <v>184000</v>
      </c>
      <c r="J43" s="13">
        <v>167000</v>
      </c>
      <c r="K43" s="13">
        <v>240000</v>
      </c>
    </row>
    <row r="44" spans="2:11" x14ac:dyDescent="0.2">
      <c r="C44" s="11" t="s">
        <v>52</v>
      </c>
      <c r="D44" s="13">
        <v>1205000</v>
      </c>
      <c r="E44" s="13">
        <v>818000</v>
      </c>
      <c r="F44" s="13">
        <v>771000</v>
      </c>
      <c r="G44" s="13">
        <v>709000</v>
      </c>
      <c r="H44" s="13">
        <v>1269000</v>
      </c>
      <c r="I44" s="13">
        <v>971000</v>
      </c>
      <c r="J44" s="13">
        <v>820000</v>
      </c>
      <c r="K44" s="13">
        <v>709000</v>
      </c>
    </row>
    <row r="45" spans="2:11" x14ac:dyDescent="0.2">
      <c r="C45" s="11" t="s">
        <v>53</v>
      </c>
      <c r="D45" s="13">
        <v>145000</v>
      </c>
      <c r="E45" s="13">
        <v>132000</v>
      </c>
      <c r="F45" s="13">
        <v>118000</v>
      </c>
      <c r="G45" s="13">
        <v>99000</v>
      </c>
      <c r="H45" s="13">
        <v>142000</v>
      </c>
      <c r="I45" s="13">
        <v>147000</v>
      </c>
      <c r="J45" s="13">
        <v>114000</v>
      </c>
      <c r="K45" s="13">
        <v>81000</v>
      </c>
    </row>
    <row r="46" spans="2:11" x14ac:dyDescent="0.2">
      <c r="C46" s="11" t="s">
        <v>54</v>
      </c>
      <c r="D46" s="13">
        <v>1959000</v>
      </c>
      <c r="E46" s="13">
        <v>1893000</v>
      </c>
      <c r="F46" s="13">
        <v>2080000</v>
      </c>
      <c r="G46" s="13">
        <v>2266000</v>
      </c>
      <c r="H46" s="13">
        <v>1948000</v>
      </c>
      <c r="I46" s="13">
        <v>1754000</v>
      </c>
      <c r="J46" s="13">
        <v>1752000</v>
      </c>
      <c r="K46" s="13">
        <v>3009000</v>
      </c>
    </row>
    <row r="47" spans="2:11" x14ac:dyDescent="0.2">
      <c r="C47" s="11" t="s">
        <v>55</v>
      </c>
      <c r="D47" s="13">
        <v>127000</v>
      </c>
      <c r="E47" s="13">
        <v>127000</v>
      </c>
      <c r="F47" s="13">
        <v>126000</v>
      </c>
      <c r="G47" s="13">
        <v>124000</v>
      </c>
      <c r="H47" s="13">
        <v>125000</v>
      </c>
      <c r="I47" s="13">
        <v>125000</v>
      </c>
      <c r="J47" s="13">
        <v>126000</v>
      </c>
      <c r="K47" s="13">
        <v>126000</v>
      </c>
    </row>
    <row r="48" spans="2:11" x14ac:dyDescent="0.2">
      <c r="C48" s="11" t="s">
        <v>56</v>
      </c>
      <c r="D48" s="13">
        <v>2311000</v>
      </c>
      <c r="E48" s="13">
        <v>2316000</v>
      </c>
      <c r="F48" s="13">
        <v>2295000</v>
      </c>
      <c r="G48" s="13">
        <v>2243000</v>
      </c>
      <c r="H48" s="13">
        <v>2195000</v>
      </c>
      <c r="I48" s="13">
        <v>2158000</v>
      </c>
      <c r="J48" s="13">
        <v>2117000</v>
      </c>
      <c r="K48" s="13">
        <v>2030000</v>
      </c>
    </row>
    <row r="49" spans="3:11" x14ac:dyDescent="0.2">
      <c r="C49" s="11" t="s">
        <v>57</v>
      </c>
      <c r="D49" s="13">
        <v>793000</v>
      </c>
      <c r="E49" s="13">
        <v>793000</v>
      </c>
      <c r="F49" s="13">
        <v>793000</v>
      </c>
      <c r="G49" s="13">
        <v>793000</v>
      </c>
      <c r="H49" s="13">
        <v>793000</v>
      </c>
      <c r="I49" s="13">
        <v>793000</v>
      </c>
      <c r="J49" s="13">
        <v>793000</v>
      </c>
      <c r="K49" s="13">
        <v>793000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66000</v>
      </c>
      <c r="F52" s="13">
        <v>69000</v>
      </c>
      <c r="G52" s="13">
        <v>68000</v>
      </c>
      <c r="H52" s="13">
        <v>72000</v>
      </c>
      <c r="I52" s="13">
        <v>71000</v>
      </c>
      <c r="J52" s="13">
        <v>72000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5243000</v>
      </c>
      <c r="E54" s="13">
        <v>5195000</v>
      </c>
      <c r="F54" s="13">
        <v>5363000</v>
      </c>
      <c r="G54" s="13">
        <v>5494000</v>
      </c>
      <c r="H54" s="13">
        <v>5133000</v>
      </c>
      <c r="I54" s="13">
        <v>4901000</v>
      </c>
      <c r="J54" s="13">
        <v>4860000</v>
      </c>
      <c r="K54" s="13">
        <v>6026000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627000</v>
      </c>
      <c r="E57" s="13">
        <v>508000</v>
      </c>
      <c r="F57" s="13">
        <v>426000</v>
      </c>
      <c r="G57" s="13">
        <v>455000</v>
      </c>
      <c r="H57" s="13">
        <v>632000</v>
      </c>
      <c r="I57" s="13">
        <v>587000</v>
      </c>
      <c r="J57" s="13">
        <v>470000</v>
      </c>
      <c r="K57" s="13">
        <v>435000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782000</v>
      </c>
      <c r="E59" s="13">
        <v>705000</v>
      </c>
      <c r="F59" s="13">
        <v>851000</v>
      </c>
      <c r="G59" s="13">
        <v>924000</v>
      </c>
      <c r="H59" s="13">
        <v>820000</v>
      </c>
      <c r="I59" s="13">
        <v>671000</v>
      </c>
      <c r="J59" s="13">
        <v>770000</v>
      </c>
      <c r="K59" s="13">
        <v>855000</v>
      </c>
    </row>
    <row r="60" spans="3:11" x14ac:dyDescent="0.2">
      <c r="C60" s="11" t="s">
        <v>68</v>
      </c>
      <c r="D60" s="13">
        <v>1409000</v>
      </c>
      <c r="E60" s="13">
        <v>1213000</v>
      </c>
      <c r="F60" s="13">
        <v>1277000</v>
      </c>
      <c r="G60" s="13">
        <v>1379000</v>
      </c>
      <c r="H60" s="13">
        <v>1452000</v>
      </c>
      <c r="I60" s="13">
        <v>1258000</v>
      </c>
      <c r="J60" s="13">
        <v>1240000</v>
      </c>
      <c r="K60" s="13">
        <v>1290000</v>
      </c>
    </row>
    <row r="61" spans="3:11" x14ac:dyDescent="0.2">
      <c r="C61" s="11" t="s">
        <v>69</v>
      </c>
      <c r="D61" s="13">
        <v>4497000</v>
      </c>
      <c r="E61" s="13">
        <v>4668000</v>
      </c>
      <c r="F61" s="13">
        <v>4781000</v>
      </c>
      <c r="G61" s="13">
        <v>4862000</v>
      </c>
      <c r="H61" s="13">
        <v>4860000</v>
      </c>
      <c r="I61" s="13">
        <v>4858000</v>
      </c>
      <c r="J61" s="13">
        <v>4856000</v>
      </c>
      <c r="K61" s="13">
        <v>4854000</v>
      </c>
    </row>
    <row r="62" spans="3:11" x14ac:dyDescent="0.2">
      <c r="C62" s="11" t="s">
        <v>70</v>
      </c>
      <c r="D62" s="13">
        <v>1461000</v>
      </c>
      <c r="E62" s="13">
        <v>1468000</v>
      </c>
      <c r="F62" s="13">
        <v>1475000</v>
      </c>
      <c r="G62" s="13">
        <v>1458000</v>
      </c>
      <c r="H62" s="13">
        <v>1429000</v>
      </c>
      <c r="I62" s="13">
        <v>1447000</v>
      </c>
      <c r="J62" s="13">
        <v>1422000</v>
      </c>
      <c r="K62" s="13">
        <v>1399000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7368000</v>
      </c>
      <c r="E66" s="13">
        <v>7350000</v>
      </c>
      <c r="F66" s="13">
        <v>7534000</v>
      </c>
      <c r="G66" s="13">
        <v>7700000</v>
      </c>
      <c r="H66" s="13">
        <v>7742000</v>
      </c>
      <c r="I66" s="13">
        <v>7564000</v>
      </c>
      <c r="J66" s="13">
        <v>7519000</v>
      </c>
      <c r="K66" s="13">
        <v>7544000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-2329000</v>
      </c>
      <c r="E72" s="13">
        <v>-2358000</v>
      </c>
      <c r="F72" s="13">
        <v>-2366000</v>
      </c>
      <c r="G72" s="13">
        <v>-2401000</v>
      </c>
      <c r="H72" s="13">
        <v>-2789000</v>
      </c>
      <c r="I72" s="13">
        <v>-2834000</v>
      </c>
      <c r="J72" s="13">
        <v>-2661000</v>
      </c>
      <c r="K72" s="13">
        <v>-1803000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-2125000</v>
      </c>
      <c r="E76" s="13">
        <v>-2155000</v>
      </c>
      <c r="F76" s="13">
        <v>-2171000</v>
      </c>
      <c r="G76" s="13">
        <v>-2206000</v>
      </c>
      <c r="H76" s="13">
        <v>-2609000</v>
      </c>
      <c r="I76" s="13">
        <v>-2663000</v>
      </c>
      <c r="J76" s="13">
        <v>-2659000</v>
      </c>
      <c r="K76" s="13">
        <v>-1518000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119000</v>
      </c>
      <c r="E81" s="13">
        <v>99000</v>
      </c>
      <c r="F81" s="13">
        <v>81000</v>
      </c>
      <c r="G81" s="13">
        <v>434000</v>
      </c>
      <c r="H81" s="13">
        <v>91000</v>
      </c>
      <c r="I81" s="13">
        <v>120000</v>
      </c>
      <c r="J81" s="13">
        <v>155000</v>
      </c>
      <c r="K81" s="13">
        <v>594000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66000</v>
      </c>
      <c r="F83" s="13">
        <v>63000</v>
      </c>
      <c r="G83" s="13">
        <v>59000</v>
      </c>
      <c r="H83" s="13">
        <v>56000</v>
      </c>
      <c r="I83" s="13">
        <v>53000</v>
      </c>
      <c r="J83" s="13">
        <v>53000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-49000</v>
      </c>
      <c r="E89" s="13">
        <v>33000</v>
      </c>
      <c r="F89" s="13">
        <v>44000</v>
      </c>
      <c r="G89" s="13">
        <v>1077000</v>
      </c>
      <c r="H89" s="13">
        <v>-14000</v>
      </c>
      <c r="I89" s="13">
        <v>15000</v>
      </c>
      <c r="J89" s="13">
        <v>66000</v>
      </c>
      <c r="K89" s="13">
        <v>1045000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-85000</v>
      </c>
      <c r="F91" s="13">
        <v>-93000</v>
      </c>
      <c r="G91" s="13">
        <v>-76000</v>
      </c>
      <c r="H91" s="13">
        <v>-91000</v>
      </c>
      <c r="I91" s="13">
        <v>-73000</v>
      </c>
      <c r="J91" s="13">
        <v>-88000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-82000</v>
      </c>
      <c r="F94" s="13">
        <v>-94000</v>
      </c>
      <c r="G94" s="13">
        <v>-76000</v>
      </c>
      <c r="H94" s="13">
        <v>-90000</v>
      </c>
      <c r="I94" s="13">
        <v>-74000</v>
      </c>
      <c r="J94" s="13">
        <v>-88000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-46000</v>
      </c>
      <c r="F96" s="13">
        <v>-46000</v>
      </c>
      <c r="G96" s="13">
        <v>-46000</v>
      </c>
      <c r="H96" s="13">
        <v>-46000</v>
      </c>
      <c r="I96" s="13">
        <v>-46000</v>
      </c>
      <c r="J96" s="13">
        <v>-48000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-266000</v>
      </c>
      <c r="E100" s="13">
        <v>-208000</v>
      </c>
      <c r="F100" s="13">
        <v>-135000</v>
      </c>
      <c r="G100" s="13">
        <v>-63000</v>
      </c>
      <c r="H100" s="13">
        <v>-53000</v>
      </c>
      <c r="I100" s="13">
        <v>-140000</v>
      </c>
      <c r="J100" s="13">
        <v>-1306000</v>
      </c>
      <c r="K100" s="13">
        <v>-475000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-1000</v>
      </c>
      <c r="G101" s="13">
        <v>-1000</v>
      </c>
      <c r="H101" s="13">
        <v>0</v>
      </c>
      <c r="I101" s="13">
        <v>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-378000</v>
      </c>
      <c r="E102" s="13">
        <v>-256000</v>
      </c>
      <c r="F102" s="13">
        <v>-186000</v>
      </c>
      <c r="G102" s="13">
        <v>937000</v>
      </c>
      <c r="H102" s="13">
        <v>-157000</v>
      </c>
      <c r="I102" s="13">
        <v>-199000</v>
      </c>
      <c r="J102" s="13">
        <v>-1328000</v>
      </c>
      <c r="K102" s="13">
        <v>538000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96100</v>
      </c>
      <c r="E8" s="13">
        <v>101100</v>
      </c>
      <c r="F8" s="13">
        <v>106800</v>
      </c>
      <c r="G8" s="13">
        <v>95000</v>
      </c>
      <c r="H8" s="13">
        <v>84700</v>
      </c>
      <c r="I8" s="13">
        <v>75200</v>
      </c>
      <c r="J8" s="13">
        <v>83700</v>
      </c>
      <c r="K8" s="13">
        <v>74100</v>
      </c>
    </row>
    <row r="9" spans="1:11" x14ac:dyDescent="0.2">
      <c r="C9" s="11" t="s">
        <v>22</v>
      </c>
      <c r="D9" s="13" t="s">
        <v>92</v>
      </c>
      <c r="E9" s="13">
        <v>77800</v>
      </c>
      <c r="F9" s="13">
        <v>84000</v>
      </c>
      <c r="G9" s="13">
        <v>72200</v>
      </c>
      <c r="H9" s="13">
        <v>57900</v>
      </c>
      <c r="I9" s="13">
        <v>54600</v>
      </c>
      <c r="J9" s="13">
        <v>59500</v>
      </c>
      <c r="K9" s="13">
        <v>53200</v>
      </c>
    </row>
    <row r="10" spans="1:11" x14ac:dyDescent="0.2">
      <c r="C10" s="11" t="s">
        <v>23</v>
      </c>
      <c r="D10" s="13" t="s">
        <v>92</v>
      </c>
      <c r="E10" s="13">
        <v>23300</v>
      </c>
      <c r="F10" s="13">
        <v>22800</v>
      </c>
      <c r="G10" s="13">
        <v>22800</v>
      </c>
      <c r="H10" s="13">
        <v>26800</v>
      </c>
      <c r="I10" s="13">
        <v>20600</v>
      </c>
      <c r="J10" s="13">
        <v>24200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0</v>
      </c>
      <c r="G14" s="13">
        <v>0</v>
      </c>
      <c r="H14" s="13">
        <v>200</v>
      </c>
      <c r="I14" s="13">
        <v>300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110700</v>
      </c>
      <c r="F17" s="13">
        <v>116500</v>
      </c>
      <c r="G17" s="13">
        <v>106100</v>
      </c>
      <c r="H17" s="13">
        <v>64900</v>
      </c>
      <c r="I17" s="13">
        <v>84300</v>
      </c>
      <c r="J17" s="13">
        <v>86800</v>
      </c>
      <c r="K17" s="13">
        <v>79200</v>
      </c>
    </row>
    <row r="18" spans="3:11" x14ac:dyDescent="0.2">
      <c r="C18" s="11" t="s">
        <v>30</v>
      </c>
      <c r="D18" s="13">
        <v>-14900</v>
      </c>
      <c r="E18" s="13">
        <v>-9600</v>
      </c>
      <c r="F18" s="13">
        <v>-9700</v>
      </c>
      <c r="G18" s="13">
        <v>-11100</v>
      </c>
      <c r="H18" s="13">
        <v>19800</v>
      </c>
      <c r="I18" s="13">
        <v>-9100</v>
      </c>
      <c r="J18" s="13">
        <v>-3100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2400</v>
      </c>
      <c r="F20" s="13">
        <v>1000</v>
      </c>
      <c r="G20" s="13">
        <v>20300</v>
      </c>
      <c r="H20" s="13">
        <v>2700</v>
      </c>
      <c r="I20" s="13">
        <v>15700</v>
      </c>
      <c r="J20" s="13">
        <v>19600</v>
      </c>
      <c r="K20" s="13">
        <v>2400</v>
      </c>
    </row>
    <row r="21" spans="3:11" x14ac:dyDescent="0.2">
      <c r="C21" s="11" t="s">
        <v>33</v>
      </c>
      <c r="D21" s="13">
        <v>-12600</v>
      </c>
      <c r="E21" s="13">
        <v>-4900</v>
      </c>
      <c r="F21" s="13">
        <v>-5100</v>
      </c>
      <c r="G21" s="13">
        <v>11900</v>
      </c>
      <c r="H21" s="13">
        <v>25400</v>
      </c>
      <c r="I21" s="13">
        <v>9000</v>
      </c>
      <c r="J21" s="13">
        <v>19300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-15100</v>
      </c>
      <c r="E23" s="13">
        <v>-7100</v>
      </c>
      <c r="F23" s="13">
        <v>-8700</v>
      </c>
      <c r="G23" s="13">
        <v>9200</v>
      </c>
      <c r="H23" s="13">
        <v>22500</v>
      </c>
      <c r="I23" s="13">
        <v>6500</v>
      </c>
      <c r="J23" s="13">
        <v>16600</v>
      </c>
      <c r="K23" s="13">
        <v>-2800</v>
      </c>
    </row>
    <row r="24" spans="3:11" x14ac:dyDescent="0.2">
      <c r="C24" s="11" t="s">
        <v>36</v>
      </c>
      <c r="D24" s="13">
        <v>-1800</v>
      </c>
      <c r="E24" s="13">
        <v>-600</v>
      </c>
      <c r="F24" s="13">
        <v>-1300</v>
      </c>
      <c r="G24" s="13">
        <v>1700</v>
      </c>
      <c r="H24" s="13">
        <v>7300</v>
      </c>
      <c r="I24" s="13">
        <v>2500</v>
      </c>
      <c r="J24" s="13">
        <v>6200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-6500</v>
      </c>
      <c r="F26" s="13">
        <v>-7400</v>
      </c>
      <c r="G26" s="13">
        <v>7500</v>
      </c>
      <c r="H26" s="13">
        <v>15200</v>
      </c>
      <c r="I26" s="13">
        <v>4000</v>
      </c>
      <c r="J26" s="13">
        <v>10400</v>
      </c>
      <c r="K26" s="13">
        <v>-1900</v>
      </c>
    </row>
    <row r="27" spans="3:11" x14ac:dyDescent="0.2">
      <c r="C27" s="11" t="s">
        <v>38</v>
      </c>
      <c r="D27" s="13" t="s">
        <v>92</v>
      </c>
      <c r="E27" s="13">
        <v>-7800</v>
      </c>
      <c r="F27" s="13">
        <v>-8000</v>
      </c>
      <c r="G27" s="13">
        <v>7900</v>
      </c>
      <c r="H27" s="13">
        <v>15400</v>
      </c>
      <c r="I27" s="13">
        <v>4000</v>
      </c>
      <c r="J27" s="13">
        <v>10500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-2400</v>
      </c>
      <c r="F32" s="13">
        <v>-1000</v>
      </c>
      <c r="G32" s="13">
        <v>-20300</v>
      </c>
      <c r="H32" s="13">
        <v>-2700</v>
      </c>
      <c r="I32" s="13">
        <v>-15700</v>
      </c>
      <c r="J32" s="13">
        <v>-19600</v>
      </c>
      <c r="K32" s="13">
        <v>-2400</v>
      </c>
    </row>
    <row r="33" spans="2:11" x14ac:dyDescent="0.2">
      <c r="C33" s="11" t="s">
        <v>44</v>
      </c>
      <c r="D33" s="13" t="s">
        <v>92</v>
      </c>
      <c r="E33" s="13">
        <v>-7800</v>
      </c>
      <c r="F33" s="13">
        <v>-8000</v>
      </c>
      <c r="G33" s="13">
        <v>7900</v>
      </c>
      <c r="H33" s="13">
        <v>15400</v>
      </c>
      <c r="I33" s="13">
        <v>4000</v>
      </c>
      <c r="J33" s="13">
        <v>10500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-7800</v>
      </c>
      <c r="F35" s="13">
        <v>-8000</v>
      </c>
      <c r="G35" s="13">
        <v>7900</v>
      </c>
      <c r="H35" s="13">
        <v>15400</v>
      </c>
      <c r="I35" s="13">
        <v>4000</v>
      </c>
      <c r="J35" s="13">
        <v>10500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102500</v>
      </c>
      <c r="F41" s="13">
        <v>81500</v>
      </c>
      <c r="G41" s="13">
        <v>95000</v>
      </c>
      <c r="H41" s="13">
        <v>127600</v>
      </c>
      <c r="I41" s="13">
        <v>98500</v>
      </c>
      <c r="J41" s="13">
        <v>118100</v>
      </c>
      <c r="K41" s="13">
        <v>114600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55100</v>
      </c>
      <c r="F43" s="13">
        <v>55800</v>
      </c>
      <c r="G43" s="13">
        <v>71400</v>
      </c>
      <c r="H43" s="13">
        <v>86600</v>
      </c>
      <c r="I43" s="13">
        <v>88200</v>
      </c>
      <c r="J43" s="13">
        <v>92600</v>
      </c>
      <c r="K43" s="13">
        <v>100000</v>
      </c>
    </row>
    <row r="44" spans="2:11" x14ac:dyDescent="0.2">
      <c r="C44" s="11" t="s">
        <v>52</v>
      </c>
      <c r="D44" s="13">
        <v>33800</v>
      </c>
      <c r="E44" s="13">
        <v>40300</v>
      </c>
      <c r="F44" s="13">
        <v>42500</v>
      </c>
      <c r="G44" s="13">
        <v>46300</v>
      </c>
      <c r="H44" s="13">
        <v>48900</v>
      </c>
      <c r="I44" s="13">
        <v>54500</v>
      </c>
      <c r="J44" s="13">
        <v>56400</v>
      </c>
      <c r="K44" s="13">
        <v>48400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133000</v>
      </c>
      <c r="E47" s="13">
        <v>135000</v>
      </c>
      <c r="F47" s="13">
        <v>167000</v>
      </c>
      <c r="G47" s="13">
        <v>151200</v>
      </c>
      <c r="H47" s="13">
        <v>68000</v>
      </c>
      <c r="I47" s="13">
        <v>84800</v>
      </c>
      <c r="J47" s="13">
        <v>51700</v>
      </c>
      <c r="K47" s="13">
        <v>53700</v>
      </c>
    </row>
    <row r="48" spans="2:11" x14ac:dyDescent="0.2">
      <c r="C48" s="11" t="s">
        <v>56</v>
      </c>
      <c r="D48" s="13">
        <v>239200</v>
      </c>
      <c r="E48" s="13">
        <v>225400</v>
      </c>
      <c r="F48" s="13">
        <v>211500</v>
      </c>
      <c r="G48" s="13">
        <v>203000</v>
      </c>
      <c r="H48" s="13">
        <v>157600</v>
      </c>
      <c r="I48" s="13">
        <v>150100</v>
      </c>
      <c r="J48" s="13">
        <v>147600</v>
      </c>
      <c r="K48" s="13">
        <v>139500</v>
      </c>
    </row>
    <row r="49" spans="3:11" x14ac:dyDescent="0.2">
      <c r="C49" s="11" t="s">
        <v>57</v>
      </c>
      <c r="D49" s="13">
        <v>76500</v>
      </c>
      <c r="E49" s="13">
        <v>77100</v>
      </c>
      <c r="F49" s="13">
        <v>80400</v>
      </c>
      <c r="G49" s="13">
        <v>80100</v>
      </c>
      <c r="H49" s="13">
        <v>47800</v>
      </c>
      <c r="I49" s="13">
        <v>48500</v>
      </c>
      <c r="J49" s="13">
        <v>49100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24800</v>
      </c>
      <c r="F52" s="13">
        <v>19300</v>
      </c>
      <c r="G52" s="13">
        <v>13700</v>
      </c>
      <c r="H52" s="13">
        <v>5000</v>
      </c>
      <c r="I52" s="13">
        <v>5400</v>
      </c>
      <c r="J52" s="13">
        <v>5000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674200</v>
      </c>
      <c r="E54" s="13">
        <v>681000</v>
      </c>
      <c r="F54" s="13">
        <v>673700</v>
      </c>
      <c r="G54" s="13">
        <v>684900</v>
      </c>
      <c r="H54" s="13">
        <v>562800</v>
      </c>
      <c r="I54" s="13">
        <v>545800</v>
      </c>
      <c r="J54" s="13">
        <v>543200</v>
      </c>
      <c r="K54" s="13">
        <v>532400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43900</v>
      </c>
      <c r="F57" s="13">
        <v>25500</v>
      </c>
      <c r="G57" s="13">
        <v>30300</v>
      </c>
      <c r="H57" s="13">
        <v>17600</v>
      </c>
      <c r="I57" s="13">
        <v>18500</v>
      </c>
      <c r="J57" s="13">
        <v>15900</v>
      </c>
      <c r="K57" s="13">
        <v>13200</v>
      </c>
    </row>
    <row r="58" spans="3:11" x14ac:dyDescent="0.2">
      <c r="C58" s="11" t="s">
        <v>66</v>
      </c>
      <c r="D58" s="13" t="s">
        <v>92</v>
      </c>
      <c r="E58" s="13">
        <v>1300</v>
      </c>
      <c r="F58" s="13">
        <v>5300</v>
      </c>
      <c r="G58" s="13">
        <v>7800</v>
      </c>
      <c r="H58" s="13">
        <v>7500</v>
      </c>
      <c r="I58" s="13">
        <v>800</v>
      </c>
      <c r="J58" s="13">
        <v>1500</v>
      </c>
      <c r="K58" s="13">
        <v>12400</v>
      </c>
    </row>
    <row r="59" spans="3:11" x14ac:dyDescent="0.2">
      <c r="C59" s="11" t="s">
        <v>67</v>
      </c>
      <c r="D59" s="13">
        <v>177500</v>
      </c>
      <c r="E59" s="13">
        <v>168900</v>
      </c>
      <c r="F59" s="13">
        <v>165900</v>
      </c>
      <c r="G59" s="13">
        <v>168800</v>
      </c>
      <c r="H59" s="13">
        <v>161800</v>
      </c>
      <c r="I59" s="13">
        <v>140800</v>
      </c>
      <c r="J59" s="13">
        <v>144600</v>
      </c>
      <c r="K59" s="13">
        <v>135200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60800</v>
      </c>
      <c r="E61" s="13">
        <v>43600</v>
      </c>
      <c r="F61" s="13">
        <v>32600</v>
      </c>
      <c r="G61" s="13">
        <v>30600</v>
      </c>
      <c r="H61" s="13">
        <v>31000</v>
      </c>
      <c r="I61" s="13">
        <v>43500</v>
      </c>
      <c r="J61" s="13">
        <v>42000</v>
      </c>
      <c r="K61" s="13">
        <v>43200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362700</v>
      </c>
      <c r="E66" s="13">
        <v>351600</v>
      </c>
      <c r="F66" s="13">
        <v>337400</v>
      </c>
      <c r="G66" s="13">
        <v>342600</v>
      </c>
      <c r="H66" s="13">
        <v>228500</v>
      </c>
      <c r="I66" s="13">
        <v>211500</v>
      </c>
      <c r="J66" s="13">
        <v>211800</v>
      </c>
      <c r="K66" s="13">
        <v>211600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12000</v>
      </c>
      <c r="F72" s="13">
        <v>19900</v>
      </c>
      <c r="G72" s="13">
        <v>27400</v>
      </c>
      <c r="H72" s="13">
        <v>20400</v>
      </c>
      <c r="I72" s="13">
        <v>20200</v>
      </c>
      <c r="J72" s="13">
        <v>17400</v>
      </c>
      <c r="K72" s="13">
        <v>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306500</v>
      </c>
      <c r="E76" s="13">
        <v>329400</v>
      </c>
      <c r="F76" s="13">
        <v>336300</v>
      </c>
      <c r="G76" s="13">
        <v>342400</v>
      </c>
      <c r="H76" s="13">
        <v>334300</v>
      </c>
      <c r="I76" s="13">
        <v>334300</v>
      </c>
      <c r="J76" s="13">
        <v>331400</v>
      </c>
      <c r="K76" s="13">
        <v>320800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-7800</v>
      </c>
      <c r="F81" s="13">
        <v>-8000</v>
      </c>
      <c r="G81" s="13">
        <v>7900</v>
      </c>
      <c r="H81" s="13">
        <v>15400</v>
      </c>
      <c r="I81" s="13">
        <v>4000</v>
      </c>
      <c r="J81" s="13">
        <v>10500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3600</v>
      </c>
      <c r="G83" s="13">
        <v>2700</v>
      </c>
      <c r="H83" s="13">
        <v>3000</v>
      </c>
      <c r="I83" s="13">
        <v>2500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13400</v>
      </c>
      <c r="F89" s="13">
        <v>5700</v>
      </c>
      <c r="G89" s="13">
        <v>-13700</v>
      </c>
      <c r="H89" s="13">
        <v>19400</v>
      </c>
      <c r="I89" s="13">
        <v>11300</v>
      </c>
      <c r="J89" s="13">
        <v>14000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-1900</v>
      </c>
      <c r="F91" s="13">
        <v>-3600</v>
      </c>
      <c r="G91" s="13">
        <v>-5400</v>
      </c>
      <c r="H91" s="13">
        <v>-4700</v>
      </c>
      <c r="I91" s="13">
        <v>-4100</v>
      </c>
      <c r="J91" s="13">
        <v>-4100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13500</v>
      </c>
      <c r="F94" s="13">
        <v>-12200</v>
      </c>
      <c r="G94" s="13">
        <v>-9900</v>
      </c>
      <c r="H94" s="13">
        <v>27500</v>
      </c>
      <c r="I94" s="13">
        <v>-30800</v>
      </c>
      <c r="J94" s="13">
        <v>200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-600</v>
      </c>
      <c r="F100" s="13">
        <v>-1600</v>
      </c>
      <c r="G100" s="13">
        <v>1500</v>
      </c>
      <c r="H100" s="13">
        <v>-17800</v>
      </c>
      <c r="I100" s="13">
        <v>-100</v>
      </c>
      <c r="J100" s="13">
        <v>-10900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26300</v>
      </c>
      <c r="F102" s="13">
        <v>-8100</v>
      </c>
      <c r="G102" s="13">
        <v>-22000</v>
      </c>
      <c r="H102" s="13">
        <v>29000</v>
      </c>
      <c r="I102" s="13">
        <v>-19600</v>
      </c>
      <c r="J102" s="13">
        <v>3300</v>
      </c>
      <c r="K102" s="13">
        <v>-3400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9756000</v>
      </c>
      <c r="E8" s="13">
        <v>9583000</v>
      </c>
      <c r="F8" s="13">
        <v>9467000</v>
      </c>
      <c r="G8" s="13">
        <v>14735000</v>
      </c>
      <c r="H8" s="13">
        <v>10587000</v>
      </c>
      <c r="I8" s="13">
        <v>10329000</v>
      </c>
      <c r="J8" s="13">
        <v>10647000</v>
      </c>
      <c r="K8" s="13">
        <v>16365000</v>
      </c>
    </row>
    <row r="9" spans="1:11" x14ac:dyDescent="0.2">
      <c r="C9" s="11" t="s">
        <v>22</v>
      </c>
      <c r="D9" s="13">
        <v>7524000</v>
      </c>
      <c r="E9" s="13">
        <v>7363000</v>
      </c>
      <c r="F9" s="13">
        <v>7317000</v>
      </c>
      <c r="G9" s="13">
        <v>11795000</v>
      </c>
      <c r="H9" s="13">
        <v>8255000</v>
      </c>
      <c r="I9" s="13">
        <v>8042000</v>
      </c>
      <c r="J9" s="13">
        <v>8294000</v>
      </c>
      <c r="K9" s="13">
        <v>13052000</v>
      </c>
    </row>
    <row r="10" spans="1:11" x14ac:dyDescent="0.2">
      <c r="C10" s="11" t="s">
        <v>23</v>
      </c>
      <c r="D10" s="13">
        <v>2232000</v>
      </c>
      <c r="E10" s="13">
        <v>2220000</v>
      </c>
      <c r="F10" s="13">
        <v>2150000</v>
      </c>
      <c r="G10" s="13">
        <v>2940000</v>
      </c>
      <c r="H10" s="13">
        <v>2332000</v>
      </c>
      <c r="I10" s="13">
        <v>2287000</v>
      </c>
      <c r="J10" s="13">
        <v>2353000</v>
      </c>
      <c r="K10" s="13">
        <v>3313000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-28000</v>
      </c>
      <c r="F14" s="13">
        <v>-9000</v>
      </c>
      <c r="G14" s="13">
        <v>86000</v>
      </c>
      <c r="H14" s="13">
        <v>26000</v>
      </c>
      <c r="I14" s="13">
        <v>34000</v>
      </c>
      <c r="J14" s="13">
        <v>1000</v>
      </c>
      <c r="K14" s="13">
        <v>5000</v>
      </c>
    </row>
    <row r="15" spans="1:11" x14ac:dyDescent="0.2">
      <c r="C15" s="11" t="s">
        <v>28</v>
      </c>
      <c r="D15" s="13">
        <v>15000</v>
      </c>
      <c r="E15" s="13">
        <v>21000</v>
      </c>
      <c r="F15" s="13">
        <v>20000</v>
      </c>
      <c r="G15" s="13">
        <v>21000</v>
      </c>
      <c r="H15" s="13">
        <v>21000</v>
      </c>
      <c r="I15" s="13">
        <v>22000</v>
      </c>
      <c r="J15" s="13">
        <v>22000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9402000</v>
      </c>
      <c r="E17" s="13">
        <v>9214000</v>
      </c>
      <c r="F17" s="13">
        <v>9156000</v>
      </c>
      <c r="G17" s="13">
        <v>14138000</v>
      </c>
      <c r="H17" s="13">
        <v>10222000</v>
      </c>
      <c r="I17" s="13">
        <v>9958000</v>
      </c>
      <c r="J17" s="13">
        <v>10185000</v>
      </c>
      <c r="K17" s="13">
        <v>15562000</v>
      </c>
    </row>
    <row r="18" spans="3:11" x14ac:dyDescent="0.2">
      <c r="C18" s="11" t="s">
        <v>30</v>
      </c>
      <c r="D18" s="13">
        <v>354000</v>
      </c>
      <c r="E18" s="13">
        <v>369000</v>
      </c>
      <c r="F18" s="13">
        <v>311000</v>
      </c>
      <c r="G18" s="13">
        <v>597000</v>
      </c>
      <c r="H18" s="13">
        <v>365000</v>
      </c>
      <c r="I18" s="13">
        <v>371000</v>
      </c>
      <c r="J18" s="13">
        <v>462000</v>
      </c>
      <c r="K18" s="13">
        <v>803000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12000</v>
      </c>
      <c r="F20" s="13">
        <v>21000</v>
      </c>
      <c r="G20" s="13">
        <v>26000</v>
      </c>
      <c r="H20" s="13">
        <v>4000</v>
      </c>
      <c r="I20" s="13">
        <v>3000</v>
      </c>
      <c r="J20" s="13">
        <v>-5000</v>
      </c>
      <c r="K20" s="13">
        <v>3000</v>
      </c>
    </row>
    <row r="21" spans="3:11" x14ac:dyDescent="0.2">
      <c r="C21" s="11" t="s">
        <v>33</v>
      </c>
      <c r="D21" s="13">
        <v>591000</v>
      </c>
      <c r="E21" s="13">
        <v>617000</v>
      </c>
      <c r="F21" s="13">
        <v>569000</v>
      </c>
      <c r="G21" s="13">
        <v>862000</v>
      </c>
      <c r="H21" s="13">
        <v>595000</v>
      </c>
      <c r="I21" s="13">
        <v>603000</v>
      </c>
      <c r="J21" s="13">
        <v>681000</v>
      </c>
      <c r="K21" s="13">
        <v>1031000</v>
      </c>
    </row>
    <row r="22" spans="3:11" x14ac:dyDescent="0.2">
      <c r="C22" s="11" t="s">
        <v>34</v>
      </c>
      <c r="D22" s="13">
        <v>14000</v>
      </c>
      <c r="E22" s="13">
        <v>12000</v>
      </c>
      <c r="F22" s="13">
        <v>12000</v>
      </c>
      <c r="G22" s="13">
        <v>12000</v>
      </c>
      <c r="H22" s="13">
        <v>10000</v>
      </c>
      <c r="I22" s="13">
        <v>7000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348000</v>
      </c>
      <c r="E23" s="13">
        <v>369000</v>
      </c>
      <c r="F23" s="13">
        <v>320000</v>
      </c>
      <c r="G23" s="13">
        <v>611000</v>
      </c>
      <c r="H23" s="13">
        <v>359000</v>
      </c>
      <c r="I23" s="13">
        <v>367000</v>
      </c>
      <c r="J23" s="13">
        <v>451000</v>
      </c>
      <c r="K23" s="13">
        <v>800000</v>
      </c>
    </row>
    <row r="24" spans="3:11" x14ac:dyDescent="0.2">
      <c r="C24" s="11" t="s">
        <v>36</v>
      </c>
      <c r="D24" s="13">
        <v>86000</v>
      </c>
      <c r="E24" s="13">
        <v>96000</v>
      </c>
      <c r="F24" s="13">
        <v>75000</v>
      </c>
      <c r="G24" s="13">
        <v>118000</v>
      </c>
      <c r="H24" s="13">
        <v>84000</v>
      </c>
      <c r="I24" s="13">
        <v>58000</v>
      </c>
      <c r="J24" s="13">
        <v>110000</v>
      </c>
      <c r="K24" s="13">
        <v>172000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262000</v>
      </c>
      <c r="E26" s="13">
        <v>273000</v>
      </c>
      <c r="F26" s="13">
        <v>245000</v>
      </c>
      <c r="G26" s="13">
        <v>493000</v>
      </c>
      <c r="H26" s="13">
        <v>275000</v>
      </c>
      <c r="I26" s="13">
        <v>309000</v>
      </c>
      <c r="J26" s="13">
        <v>341000</v>
      </c>
      <c r="K26" s="13">
        <v>628000</v>
      </c>
    </row>
    <row r="27" spans="3:11" x14ac:dyDescent="0.2">
      <c r="C27" s="11" t="s">
        <v>38</v>
      </c>
      <c r="D27" s="13">
        <v>263000</v>
      </c>
      <c r="E27" s="13">
        <v>274000</v>
      </c>
      <c r="F27" s="13">
        <v>244000</v>
      </c>
      <c r="G27" s="13">
        <v>495000</v>
      </c>
      <c r="H27" s="13">
        <v>277000</v>
      </c>
      <c r="I27" s="13">
        <v>306000</v>
      </c>
      <c r="J27" s="13">
        <v>341000</v>
      </c>
      <c r="K27" s="13">
        <v>626000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-12000</v>
      </c>
      <c r="F32" s="13">
        <v>-21000</v>
      </c>
      <c r="G32" s="13">
        <v>-26000</v>
      </c>
      <c r="H32" s="13">
        <v>-4000</v>
      </c>
      <c r="I32" s="13">
        <v>-3000</v>
      </c>
      <c r="J32" s="13">
        <v>5000</v>
      </c>
      <c r="K32" s="13">
        <v>-3000</v>
      </c>
    </row>
    <row r="33" spans="2:11" x14ac:dyDescent="0.2">
      <c r="C33" s="11" t="s">
        <v>44</v>
      </c>
      <c r="D33" s="13">
        <v>263000</v>
      </c>
      <c r="E33" s="13">
        <v>274000</v>
      </c>
      <c r="F33" s="13">
        <v>244000</v>
      </c>
      <c r="G33" s="13">
        <v>495000</v>
      </c>
      <c r="H33" s="13">
        <v>277000</v>
      </c>
      <c r="I33" s="13">
        <v>306000</v>
      </c>
      <c r="J33" s="13">
        <v>341000</v>
      </c>
      <c r="K33" s="13">
        <v>626000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263000</v>
      </c>
      <c r="E35" s="13">
        <v>274000</v>
      </c>
      <c r="F35" s="13">
        <v>244000</v>
      </c>
      <c r="G35" s="13">
        <v>495000</v>
      </c>
      <c r="H35" s="13">
        <v>277000</v>
      </c>
      <c r="I35" s="13">
        <v>306000</v>
      </c>
      <c r="J35" s="13">
        <v>341000</v>
      </c>
      <c r="K35" s="13">
        <v>626000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636000</v>
      </c>
      <c r="E41" s="13">
        <v>1093000</v>
      </c>
      <c r="F41" s="13">
        <v>1030000</v>
      </c>
      <c r="G41" s="13">
        <v>1874000</v>
      </c>
      <c r="H41" s="13">
        <v>932000</v>
      </c>
      <c r="I41" s="13">
        <v>840000</v>
      </c>
      <c r="J41" s="13">
        <v>640000</v>
      </c>
      <c r="K41" s="13">
        <v>2936000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901000</v>
      </c>
      <c r="E43" s="13">
        <v>856000</v>
      </c>
      <c r="F43" s="13">
        <v>860000</v>
      </c>
      <c r="G43" s="13">
        <v>1141000</v>
      </c>
      <c r="H43" s="13">
        <v>1050000</v>
      </c>
      <c r="I43" s="13">
        <v>840000</v>
      </c>
      <c r="J43" s="13">
        <v>804000</v>
      </c>
      <c r="K43" s="13">
        <v>1042000</v>
      </c>
    </row>
    <row r="44" spans="2:11" x14ac:dyDescent="0.2">
      <c r="C44" s="11" t="s">
        <v>52</v>
      </c>
      <c r="D44" s="13">
        <v>7562000</v>
      </c>
      <c r="E44" s="13">
        <v>5651000</v>
      </c>
      <c r="F44" s="13">
        <v>5219000</v>
      </c>
      <c r="G44" s="13">
        <v>5140000</v>
      </c>
      <c r="H44" s="13">
        <v>7294000</v>
      </c>
      <c r="I44" s="13">
        <v>6043000</v>
      </c>
      <c r="J44" s="13">
        <v>6258000</v>
      </c>
      <c r="K44" s="13">
        <v>5965000</v>
      </c>
    </row>
    <row r="45" spans="2:11" x14ac:dyDescent="0.2">
      <c r="C45" s="11" t="s">
        <v>53</v>
      </c>
      <c r="D45" s="13">
        <v>766000</v>
      </c>
      <c r="E45" s="13">
        <v>704000</v>
      </c>
      <c r="F45" s="13">
        <v>653000</v>
      </c>
      <c r="G45" s="13">
        <v>647000</v>
      </c>
      <c r="H45" s="13">
        <v>646000</v>
      </c>
      <c r="I45" s="13">
        <v>621000</v>
      </c>
      <c r="J45" s="13">
        <v>613000</v>
      </c>
      <c r="K45" s="13">
        <v>596000</v>
      </c>
    </row>
    <row r="46" spans="2:11" x14ac:dyDescent="0.2">
      <c r="C46" s="11" t="s">
        <v>54</v>
      </c>
      <c r="D46" s="13">
        <v>9865000</v>
      </c>
      <c r="E46" s="13">
        <v>8304000</v>
      </c>
      <c r="F46" s="13">
        <v>7762000</v>
      </c>
      <c r="G46" s="13">
        <v>8802000</v>
      </c>
      <c r="H46" s="13">
        <v>9922000</v>
      </c>
      <c r="I46" s="13">
        <v>8344000</v>
      </c>
      <c r="J46" s="13">
        <v>8315000</v>
      </c>
      <c r="K46" s="13">
        <v>10539000</v>
      </c>
    </row>
    <row r="47" spans="2:11" x14ac:dyDescent="0.2">
      <c r="C47" s="11" t="s">
        <v>55</v>
      </c>
      <c r="D47" s="13" t="s">
        <v>92</v>
      </c>
      <c r="E47" s="13">
        <v>47000</v>
      </c>
      <c r="F47" s="13">
        <v>46000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5140000</v>
      </c>
      <c r="E48" s="13">
        <v>5118000</v>
      </c>
      <c r="F48" s="13">
        <v>5015000</v>
      </c>
      <c r="G48" s="13">
        <v>5098000</v>
      </c>
      <c r="H48" s="13">
        <v>5172000</v>
      </c>
      <c r="I48" s="13">
        <v>5115000</v>
      </c>
      <c r="J48" s="13">
        <v>4955000</v>
      </c>
      <c r="K48" s="13">
        <v>4904000</v>
      </c>
    </row>
    <row r="49" spans="3:11" x14ac:dyDescent="0.2">
      <c r="C49" s="11" t="s">
        <v>57</v>
      </c>
      <c r="D49" s="13">
        <v>1516000</v>
      </c>
      <c r="E49" s="13">
        <v>1531000</v>
      </c>
      <c r="F49" s="13">
        <v>1552000</v>
      </c>
      <c r="G49" s="13">
        <v>1572000</v>
      </c>
      <c r="H49" s="13">
        <v>1593000</v>
      </c>
      <c r="I49" s="13">
        <v>1616000</v>
      </c>
      <c r="J49" s="13">
        <v>1638000</v>
      </c>
      <c r="K49" s="13">
        <v>1659000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361000</v>
      </c>
      <c r="E52" s="13">
        <v>318000</v>
      </c>
      <c r="F52" s="13">
        <v>313000</v>
      </c>
      <c r="G52" s="13">
        <v>331000</v>
      </c>
      <c r="H52" s="13">
        <v>334000</v>
      </c>
      <c r="I52" s="13">
        <v>344000</v>
      </c>
      <c r="J52" s="13">
        <v>343000</v>
      </c>
      <c r="K52" s="13">
        <v>402000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16882000</v>
      </c>
      <c r="E54" s="13">
        <v>15318000</v>
      </c>
      <c r="F54" s="13">
        <v>14688000</v>
      </c>
      <c r="G54" s="13">
        <v>15803000</v>
      </c>
      <c r="H54" s="13">
        <v>17021000</v>
      </c>
      <c r="I54" s="13">
        <v>15419000</v>
      </c>
      <c r="J54" s="13">
        <v>15251000</v>
      </c>
      <c r="K54" s="13">
        <v>17504000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7133000</v>
      </c>
      <c r="E57" s="13">
        <v>5471000</v>
      </c>
      <c r="F57" s="13">
        <v>4874000</v>
      </c>
      <c r="G57" s="13">
        <v>5687000</v>
      </c>
      <c r="H57" s="13">
        <v>7056000</v>
      </c>
      <c r="I57" s="13">
        <v>5406000</v>
      </c>
      <c r="J57" s="13">
        <v>5492000</v>
      </c>
      <c r="K57" s="13">
        <v>6803000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16000</v>
      </c>
      <c r="H58" s="13">
        <v>16000</v>
      </c>
      <c r="I58" s="13">
        <v>15000</v>
      </c>
      <c r="J58" s="13">
        <v>15000</v>
      </c>
      <c r="K58" s="13">
        <v>13000</v>
      </c>
    </row>
    <row r="59" spans="3:11" x14ac:dyDescent="0.2">
      <c r="C59" s="11" t="s">
        <v>67</v>
      </c>
      <c r="D59" s="13">
        <v>2862000</v>
      </c>
      <c r="E59" s="13">
        <v>2947000</v>
      </c>
      <c r="F59" s="13">
        <v>3019000</v>
      </c>
      <c r="G59" s="13">
        <v>3276000</v>
      </c>
      <c r="H59" s="13">
        <v>3098000</v>
      </c>
      <c r="I59" s="13">
        <v>3229000</v>
      </c>
      <c r="J59" s="13">
        <v>3128000</v>
      </c>
      <c r="K59" s="13">
        <v>3858000</v>
      </c>
    </row>
    <row r="60" spans="3:11" x14ac:dyDescent="0.2">
      <c r="C60" s="11" t="s">
        <v>68</v>
      </c>
      <c r="D60" s="13">
        <v>10010000</v>
      </c>
      <c r="E60" s="13">
        <v>8433000</v>
      </c>
      <c r="F60" s="13">
        <v>7908000</v>
      </c>
      <c r="G60" s="13">
        <v>8979000</v>
      </c>
      <c r="H60" s="13">
        <v>10170000</v>
      </c>
      <c r="I60" s="13">
        <v>8650000</v>
      </c>
      <c r="J60" s="13">
        <v>8635000</v>
      </c>
      <c r="K60" s="13">
        <v>10674000</v>
      </c>
    </row>
    <row r="61" spans="3:11" x14ac:dyDescent="0.2">
      <c r="C61" s="11" t="s">
        <v>69</v>
      </c>
      <c r="D61" s="13">
        <v>1130000</v>
      </c>
      <c r="E61" s="13">
        <v>1145000</v>
      </c>
      <c r="F61" s="13">
        <v>1155000</v>
      </c>
      <c r="G61" s="13">
        <v>1160000</v>
      </c>
      <c r="H61" s="13">
        <v>1142000</v>
      </c>
      <c r="I61" s="13">
        <v>1184000</v>
      </c>
      <c r="J61" s="13">
        <v>1170000</v>
      </c>
      <c r="K61" s="13">
        <v>1216000</v>
      </c>
    </row>
    <row r="62" spans="3:11" x14ac:dyDescent="0.2">
      <c r="C62" s="11" t="s">
        <v>70</v>
      </c>
      <c r="D62" s="13">
        <v>2930000</v>
      </c>
      <c r="E62" s="13">
        <v>2905000</v>
      </c>
      <c r="F62" s="13">
        <v>2832000</v>
      </c>
      <c r="G62" s="13">
        <v>2869000</v>
      </c>
      <c r="H62" s="13">
        <v>2716000</v>
      </c>
      <c r="I62" s="13">
        <v>2693000</v>
      </c>
      <c r="J62" s="13">
        <v>2679000</v>
      </c>
      <c r="K62" s="13">
        <v>2594000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14070000</v>
      </c>
      <c r="E66" s="13">
        <v>12483000</v>
      </c>
      <c r="F66" s="13">
        <v>11895000</v>
      </c>
      <c r="G66" s="13">
        <v>13008000</v>
      </c>
      <c r="H66" s="13">
        <v>14028000</v>
      </c>
      <c r="I66" s="13">
        <v>12527000</v>
      </c>
      <c r="J66" s="13">
        <v>12484000</v>
      </c>
      <c r="K66" s="13">
        <v>14484000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2482000</v>
      </c>
      <c r="E72" s="13">
        <v>2491000</v>
      </c>
      <c r="F72" s="13">
        <v>2454000</v>
      </c>
      <c r="G72" s="13">
        <v>2430000</v>
      </c>
      <c r="H72" s="13">
        <v>2597000</v>
      </c>
      <c r="I72" s="13">
        <v>2522000</v>
      </c>
      <c r="J72" s="13">
        <v>2417000</v>
      </c>
      <c r="K72" s="13">
        <v>2668000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2812000</v>
      </c>
      <c r="E76" s="13">
        <v>2835000</v>
      </c>
      <c r="F76" s="13">
        <v>2793000</v>
      </c>
      <c r="G76" s="13">
        <v>2795000</v>
      </c>
      <c r="H76" s="13">
        <v>2993000</v>
      </c>
      <c r="I76" s="13">
        <v>2892000</v>
      </c>
      <c r="J76" s="13">
        <v>2767000</v>
      </c>
      <c r="K76" s="13">
        <v>3020000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263000</v>
      </c>
      <c r="E81" s="13">
        <v>274000</v>
      </c>
      <c r="F81" s="13">
        <v>244000</v>
      </c>
      <c r="G81" s="13">
        <v>495000</v>
      </c>
      <c r="H81" s="13">
        <v>277000</v>
      </c>
      <c r="I81" s="13">
        <v>306000</v>
      </c>
      <c r="J81" s="13">
        <v>341000</v>
      </c>
      <c r="K81" s="13">
        <v>626000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</v>
      </c>
      <c r="E83" s="13">
        <v>236000</v>
      </c>
      <c r="F83" s="13">
        <v>237000</v>
      </c>
      <c r="G83" s="13">
        <v>239000</v>
      </c>
      <c r="H83" s="13">
        <v>226000</v>
      </c>
      <c r="I83" s="13">
        <v>229000</v>
      </c>
      <c r="J83" s="13">
        <v>224000</v>
      </c>
      <c r="K83" s="13">
        <v>225000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109000</v>
      </c>
      <c r="E89" s="13">
        <v>512000</v>
      </c>
      <c r="F89" s="13">
        <v>-331000</v>
      </c>
      <c r="G89" s="13">
        <v>1932000</v>
      </c>
      <c r="H89" s="13">
        <v>601000</v>
      </c>
      <c r="I89" s="13">
        <v>675000</v>
      </c>
      <c r="J89" s="13">
        <v>-1384000</v>
      </c>
      <c r="K89" s="13">
        <v>2191000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-191000</v>
      </c>
      <c r="F91" s="13">
        <v>-204000</v>
      </c>
      <c r="G91" s="13">
        <v>-234000</v>
      </c>
      <c r="H91" s="13">
        <v>-255000</v>
      </c>
      <c r="I91" s="13">
        <v>-226000</v>
      </c>
      <c r="J91" s="13">
        <v>-215000</v>
      </c>
      <c r="K91" s="13">
        <v>-189000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-219000</v>
      </c>
      <c r="E94" s="13">
        <v>-177000</v>
      </c>
      <c r="F94" s="13">
        <v>-204000</v>
      </c>
      <c r="G94" s="13">
        <v>-226000</v>
      </c>
      <c r="H94" s="13">
        <v>-252000</v>
      </c>
      <c r="I94" s="13">
        <v>-271000</v>
      </c>
      <c r="J94" s="13">
        <v>-213000</v>
      </c>
      <c r="K94" s="13">
        <v>-665000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-201000</v>
      </c>
      <c r="E96" s="13">
        <v>-200000</v>
      </c>
      <c r="F96" s="13">
        <v>-202000</v>
      </c>
      <c r="G96" s="13">
        <v>-194000</v>
      </c>
      <c r="H96" s="13">
        <v>-198000</v>
      </c>
      <c r="I96" s="13">
        <v>-198000</v>
      </c>
      <c r="J96" s="13">
        <v>-199000</v>
      </c>
      <c r="K96" s="13">
        <v>-166000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-312000</v>
      </c>
      <c r="E100" s="13">
        <v>-279000</v>
      </c>
      <c r="F100" s="13">
        <v>-281000</v>
      </c>
      <c r="G100" s="13">
        <v>-748000</v>
      </c>
      <c r="H100" s="13">
        <v>-197000</v>
      </c>
      <c r="I100" s="13">
        <v>-211000</v>
      </c>
      <c r="J100" s="13">
        <v>-650000</v>
      </c>
      <c r="K100" s="13">
        <v>-1950000</v>
      </c>
    </row>
    <row r="101" spans="3:11" x14ac:dyDescent="0.2">
      <c r="C101" s="11" t="s">
        <v>19</v>
      </c>
      <c r="D101" s="13">
        <v>-10000</v>
      </c>
      <c r="E101" s="13">
        <v>3000</v>
      </c>
      <c r="F101" s="13">
        <v>-5000</v>
      </c>
      <c r="G101" s="13">
        <v>2000</v>
      </c>
      <c r="H101" s="13">
        <v>-11000</v>
      </c>
      <c r="I101" s="13">
        <v>-1000</v>
      </c>
      <c r="J101" s="13">
        <v>2000</v>
      </c>
      <c r="K101" s="13">
        <v>-9000</v>
      </c>
    </row>
    <row r="102" spans="3:11" x14ac:dyDescent="0.2">
      <c r="C102" s="11" t="s">
        <v>20</v>
      </c>
      <c r="D102" s="13">
        <v>-432000</v>
      </c>
      <c r="E102" s="13">
        <v>59000</v>
      </c>
      <c r="F102" s="13">
        <v>-821000</v>
      </c>
      <c r="G102" s="13">
        <v>960000</v>
      </c>
      <c r="H102" s="13">
        <v>141000</v>
      </c>
      <c r="I102" s="13">
        <v>192000</v>
      </c>
      <c r="J102" s="13">
        <v>-2245000</v>
      </c>
      <c r="K102" s="13">
        <v>-433000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1361900</v>
      </c>
      <c r="E8" s="13">
        <v>1593600</v>
      </c>
      <c r="F8" s="13">
        <v>1702300</v>
      </c>
      <c r="G8" s="13">
        <v>1743600</v>
      </c>
      <c r="H8" s="13">
        <v>1582700</v>
      </c>
      <c r="I8" s="13">
        <v>1698200</v>
      </c>
      <c r="J8" s="13">
        <v>1835600</v>
      </c>
      <c r="K8" s="13">
        <v>1695700</v>
      </c>
    </row>
    <row r="9" spans="1:11" x14ac:dyDescent="0.2">
      <c r="C9" s="11" t="s">
        <v>22</v>
      </c>
      <c r="D9" s="13">
        <v>997500</v>
      </c>
      <c r="E9" s="13">
        <v>1148900</v>
      </c>
      <c r="F9" s="13">
        <v>1230000</v>
      </c>
      <c r="G9" s="13">
        <v>1238000</v>
      </c>
      <c r="H9" s="13">
        <v>1154400</v>
      </c>
      <c r="I9" s="13">
        <v>1199300</v>
      </c>
      <c r="J9" s="13">
        <v>1299200</v>
      </c>
      <c r="K9" s="13">
        <v>1212100</v>
      </c>
    </row>
    <row r="10" spans="1:11" x14ac:dyDescent="0.2">
      <c r="C10" s="11" t="s">
        <v>23</v>
      </c>
      <c r="D10" s="13">
        <v>364400</v>
      </c>
      <c r="E10" s="13">
        <v>444700</v>
      </c>
      <c r="F10" s="13">
        <v>472300</v>
      </c>
      <c r="G10" s="13">
        <v>505600</v>
      </c>
      <c r="H10" s="13">
        <v>428300</v>
      </c>
      <c r="I10" s="13">
        <v>498900</v>
      </c>
      <c r="J10" s="13">
        <v>536400</v>
      </c>
      <c r="K10" s="13">
        <v>483600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45200</v>
      </c>
      <c r="F12" s="13">
        <v>48900</v>
      </c>
      <c r="G12" s="13">
        <v>48700</v>
      </c>
      <c r="H12" s="13">
        <v>50900</v>
      </c>
      <c r="I12" s="13">
        <v>50400</v>
      </c>
      <c r="J12" s="13">
        <v>50200</v>
      </c>
      <c r="K12" s="13">
        <v>51400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16300</v>
      </c>
      <c r="F14" s="13">
        <v>13900</v>
      </c>
      <c r="G14" s="13">
        <v>9500</v>
      </c>
      <c r="H14" s="13">
        <v>500</v>
      </c>
      <c r="I14" s="13">
        <v>24600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1253600</v>
      </c>
      <c r="E17" s="13">
        <v>1397500</v>
      </c>
      <c r="F17" s="13">
        <v>1507900</v>
      </c>
      <c r="G17" s="13">
        <v>1507500</v>
      </c>
      <c r="H17" s="13">
        <v>1391100</v>
      </c>
      <c r="I17" s="13">
        <v>1460500</v>
      </c>
      <c r="J17" s="13">
        <v>1556600</v>
      </c>
      <c r="K17" s="13">
        <v>1456300</v>
      </c>
    </row>
    <row r="18" spans="3:11" x14ac:dyDescent="0.2">
      <c r="C18" s="11" t="s">
        <v>30</v>
      </c>
      <c r="D18" s="13">
        <v>108300</v>
      </c>
      <c r="E18" s="13">
        <v>196100</v>
      </c>
      <c r="F18" s="13">
        <v>194400</v>
      </c>
      <c r="G18" s="13">
        <v>236100</v>
      </c>
      <c r="H18" s="13">
        <v>191600</v>
      </c>
      <c r="I18" s="13">
        <v>237700</v>
      </c>
      <c r="J18" s="13">
        <v>279000</v>
      </c>
      <c r="K18" s="13">
        <v>239400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-7900</v>
      </c>
      <c r="F20" s="13">
        <v>6000</v>
      </c>
      <c r="G20" s="13">
        <v>3500</v>
      </c>
      <c r="H20" s="13">
        <v>0</v>
      </c>
      <c r="I20" s="13">
        <v>3100</v>
      </c>
      <c r="J20" s="13">
        <v>1500</v>
      </c>
      <c r="K20" s="13">
        <v>-600</v>
      </c>
    </row>
    <row r="21" spans="3:11" x14ac:dyDescent="0.2">
      <c r="C21" s="11" t="s">
        <v>33</v>
      </c>
      <c r="D21" s="13">
        <v>184600</v>
      </c>
      <c r="E21" s="13">
        <v>257500</v>
      </c>
      <c r="F21" s="13">
        <v>267800</v>
      </c>
      <c r="G21" s="13">
        <v>304300</v>
      </c>
      <c r="H21" s="13">
        <v>254900</v>
      </c>
      <c r="I21" s="13">
        <v>302600</v>
      </c>
      <c r="J21" s="13">
        <v>333000</v>
      </c>
      <c r="K21" s="13">
        <v>292400</v>
      </c>
    </row>
    <row r="22" spans="3:11" x14ac:dyDescent="0.2">
      <c r="C22" s="11" t="s">
        <v>34</v>
      </c>
      <c r="D22" s="13">
        <v>27300</v>
      </c>
      <c r="E22" s="13">
        <v>28100</v>
      </c>
      <c r="F22" s="13">
        <v>28800</v>
      </c>
      <c r="G22" s="13">
        <v>28200</v>
      </c>
      <c r="H22" s="13">
        <v>27700</v>
      </c>
      <c r="I22" s="13">
        <v>26100</v>
      </c>
      <c r="J22" s="13">
        <v>25900</v>
      </c>
      <c r="K22" s="13">
        <v>18400</v>
      </c>
    </row>
    <row r="23" spans="3:11" x14ac:dyDescent="0.2">
      <c r="C23" s="11" t="s">
        <v>35</v>
      </c>
      <c r="D23" s="13">
        <v>85800</v>
      </c>
      <c r="E23" s="13">
        <v>160100</v>
      </c>
      <c r="F23" s="13">
        <v>171600</v>
      </c>
      <c r="G23" s="13">
        <v>211400</v>
      </c>
      <c r="H23" s="13">
        <v>163900</v>
      </c>
      <c r="I23" s="13">
        <v>214700</v>
      </c>
      <c r="J23" s="13">
        <v>254600</v>
      </c>
      <c r="K23" s="13">
        <v>220400</v>
      </c>
    </row>
    <row r="24" spans="3:11" x14ac:dyDescent="0.2">
      <c r="C24" s="11" t="s">
        <v>36</v>
      </c>
      <c r="D24" s="13">
        <v>14800</v>
      </c>
      <c r="E24" s="13">
        <v>46200</v>
      </c>
      <c r="F24" s="13">
        <v>36300</v>
      </c>
      <c r="G24" s="13">
        <v>99000</v>
      </c>
      <c r="H24" s="13">
        <v>23600</v>
      </c>
      <c r="I24" s="13">
        <v>46500</v>
      </c>
      <c r="J24" s="13">
        <v>55800</v>
      </c>
      <c r="K24" s="13">
        <v>46400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113900</v>
      </c>
      <c r="F26" s="13">
        <v>135300</v>
      </c>
      <c r="G26" s="13">
        <v>112400</v>
      </c>
      <c r="H26" s="13">
        <v>140300</v>
      </c>
      <c r="I26" s="13">
        <v>168200</v>
      </c>
      <c r="J26" s="13">
        <v>198800</v>
      </c>
      <c r="K26" s="13">
        <v>174000</v>
      </c>
    </row>
    <row r="27" spans="3:11" x14ac:dyDescent="0.2">
      <c r="C27" s="11" t="s">
        <v>38</v>
      </c>
      <c r="D27" s="13">
        <v>71000</v>
      </c>
      <c r="E27" s="13">
        <v>113900</v>
      </c>
      <c r="F27" s="13">
        <v>135300</v>
      </c>
      <c r="G27" s="13">
        <v>112400</v>
      </c>
      <c r="H27" s="13">
        <v>140300</v>
      </c>
      <c r="I27" s="13">
        <v>168200</v>
      </c>
      <c r="J27" s="13">
        <v>198800</v>
      </c>
      <c r="K27" s="13">
        <v>174000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-10100</v>
      </c>
      <c r="E29" s="13">
        <v>-1400</v>
      </c>
      <c r="F29" s="13">
        <v>-600</v>
      </c>
      <c r="G29" s="13">
        <v>-100</v>
      </c>
      <c r="H29" s="13">
        <v>1400</v>
      </c>
      <c r="I29" s="13">
        <v>-4400</v>
      </c>
      <c r="J29" s="13">
        <v>-1500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7900</v>
      </c>
      <c r="F32" s="13">
        <v>-6000</v>
      </c>
      <c r="G32" s="13">
        <v>-3500</v>
      </c>
      <c r="H32" s="13">
        <v>0</v>
      </c>
      <c r="I32" s="13">
        <v>-3100</v>
      </c>
      <c r="J32" s="13">
        <v>-1500</v>
      </c>
      <c r="K32" s="13">
        <v>600</v>
      </c>
    </row>
    <row r="33" spans="2:11" x14ac:dyDescent="0.2">
      <c r="C33" s="11" t="s">
        <v>44</v>
      </c>
      <c r="D33" s="13">
        <v>60900</v>
      </c>
      <c r="E33" s="13">
        <v>112500</v>
      </c>
      <c r="F33" s="13">
        <v>134700</v>
      </c>
      <c r="G33" s="13">
        <v>112300</v>
      </c>
      <c r="H33" s="13">
        <v>141700</v>
      </c>
      <c r="I33" s="13">
        <v>163800</v>
      </c>
      <c r="J33" s="13">
        <v>197300</v>
      </c>
      <c r="K33" s="13">
        <v>174200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60900</v>
      </c>
      <c r="E35" s="13">
        <v>112500</v>
      </c>
      <c r="F35" s="13">
        <v>134700</v>
      </c>
      <c r="G35" s="13">
        <v>112300</v>
      </c>
      <c r="H35" s="13">
        <v>141700</v>
      </c>
      <c r="I35" s="13">
        <v>163800</v>
      </c>
      <c r="J35" s="13">
        <v>197300</v>
      </c>
      <c r="K35" s="13">
        <v>174200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467800</v>
      </c>
      <c r="E41" s="13">
        <v>330900</v>
      </c>
      <c r="F41" s="13">
        <v>477500</v>
      </c>
      <c r="G41" s="13">
        <v>387800</v>
      </c>
      <c r="H41" s="13">
        <v>595600</v>
      </c>
      <c r="I41" s="13">
        <v>457400</v>
      </c>
      <c r="J41" s="13">
        <v>566700</v>
      </c>
      <c r="K41" s="13">
        <v>680100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800</v>
      </c>
      <c r="H42" s="13">
        <v>4500</v>
      </c>
      <c r="I42" s="13">
        <v>34500</v>
      </c>
      <c r="J42" s="13">
        <v>37000</v>
      </c>
      <c r="K42" s="13">
        <v>6800</v>
      </c>
    </row>
    <row r="43" spans="2:11" x14ac:dyDescent="0.2">
      <c r="C43" s="11" t="s">
        <v>51</v>
      </c>
      <c r="D43" s="13">
        <v>493200</v>
      </c>
      <c r="E43" s="13">
        <v>568200</v>
      </c>
      <c r="F43" s="13">
        <v>614500</v>
      </c>
      <c r="G43" s="13">
        <v>698000</v>
      </c>
      <c r="H43" s="13">
        <v>543000</v>
      </c>
      <c r="I43" s="13">
        <v>557700</v>
      </c>
      <c r="J43" s="13">
        <v>611000</v>
      </c>
      <c r="K43" s="13">
        <v>664700</v>
      </c>
    </row>
    <row r="44" spans="2:11" x14ac:dyDescent="0.2">
      <c r="C44" s="11" t="s">
        <v>52</v>
      </c>
      <c r="D44" s="13">
        <v>1476800</v>
      </c>
      <c r="E44" s="13">
        <v>1445000</v>
      </c>
      <c r="F44" s="13">
        <v>1484200</v>
      </c>
      <c r="G44" s="13">
        <v>1506000</v>
      </c>
      <c r="H44" s="13">
        <v>1471400</v>
      </c>
      <c r="I44" s="13">
        <v>1429800</v>
      </c>
      <c r="J44" s="13">
        <v>1372400</v>
      </c>
      <c r="K44" s="13">
        <v>1345700</v>
      </c>
    </row>
    <row r="45" spans="2:11" x14ac:dyDescent="0.2">
      <c r="C45" s="11" t="s">
        <v>53</v>
      </c>
      <c r="D45" s="13">
        <v>71100</v>
      </c>
      <c r="E45" s="13">
        <v>96400</v>
      </c>
      <c r="F45" s="13">
        <v>95800</v>
      </c>
      <c r="G45" s="13">
        <v>85800</v>
      </c>
      <c r="H45" s="13">
        <v>80700</v>
      </c>
      <c r="I45" s="13">
        <v>115600</v>
      </c>
      <c r="J45" s="13">
        <v>98300</v>
      </c>
      <c r="K45" s="13">
        <v>93900</v>
      </c>
    </row>
    <row r="46" spans="2:11" x14ac:dyDescent="0.2">
      <c r="C46" s="11" t="s">
        <v>54</v>
      </c>
      <c r="D46" s="13">
        <v>2509700</v>
      </c>
      <c r="E46" s="13">
        <v>2441300</v>
      </c>
      <c r="F46" s="13">
        <v>2672800</v>
      </c>
      <c r="G46" s="13">
        <v>2678400</v>
      </c>
      <c r="H46" s="13">
        <v>2695200</v>
      </c>
      <c r="I46" s="13">
        <v>2595000</v>
      </c>
      <c r="J46" s="13">
        <v>2685400</v>
      </c>
      <c r="K46" s="13">
        <v>2791200</v>
      </c>
    </row>
    <row r="47" spans="2:11" x14ac:dyDescent="0.2">
      <c r="C47" s="11" t="s">
        <v>55</v>
      </c>
      <c r="D47" s="13">
        <v>38700</v>
      </c>
      <c r="E47" s="13">
        <v>35600</v>
      </c>
      <c r="F47" s="13">
        <v>60000</v>
      </c>
      <c r="G47" s="13">
        <v>61500</v>
      </c>
      <c r="H47" s="13">
        <v>54000</v>
      </c>
      <c r="I47" s="13">
        <v>47700</v>
      </c>
      <c r="J47" s="13">
        <v>48000</v>
      </c>
      <c r="K47" s="13">
        <v>48100</v>
      </c>
    </row>
    <row r="48" spans="2:11" x14ac:dyDescent="0.2">
      <c r="C48" s="11" t="s">
        <v>56</v>
      </c>
      <c r="D48" s="13">
        <v>1468000</v>
      </c>
      <c r="E48" s="13">
        <v>1447800</v>
      </c>
      <c r="F48" s="13">
        <v>1435200</v>
      </c>
      <c r="G48" s="13">
        <v>1416100</v>
      </c>
      <c r="H48" s="13">
        <v>1385600</v>
      </c>
      <c r="I48" s="13">
        <v>1332500</v>
      </c>
      <c r="J48" s="13">
        <v>1267400</v>
      </c>
      <c r="K48" s="13">
        <v>1170500</v>
      </c>
    </row>
    <row r="49" spans="3:11" x14ac:dyDescent="0.2">
      <c r="C49" s="11" t="s">
        <v>57</v>
      </c>
      <c r="D49" s="13">
        <v>2008700</v>
      </c>
      <c r="E49" s="13">
        <v>2007400</v>
      </c>
      <c r="F49" s="13">
        <v>1954000</v>
      </c>
      <c r="G49" s="13">
        <v>1966400</v>
      </c>
      <c r="H49" s="13">
        <v>1965000</v>
      </c>
      <c r="I49" s="13">
        <v>1967600</v>
      </c>
      <c r="J49" s="13">
        <v>2004900</v>
      </c>
      <c r="K49" s="13">
        <v>1927800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205400</v>
      </c>
      <c r="E52" s="13">
        <v>168800</v>
      </c>
      <c r="F52" s="13">
        <v>168100</v>
      </c>
      <c r="G52" s="13">
        <v>166200</v>
      </c>
      <c r="H52" s="13">
        <v>221500</v>
      </c>
      <c r="I52" s="13">
        <v>182100</v>
      </c>
      <c r="J52" s="13">
        <v>160800</v>
      </c>
      <c r="K52" s="13">
        <v>155400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6230500</v>
      </c>
      <c r="E54" s="13">
        <v>6100900</v>
      </c>
      <c r="F54" s="13">
        <v>6290100</v>
      </c>
      <c r="G54" s="13">
        <v>6288600</v>
      </c>
      <c r="H54" s="13">
        <v>6321300</v>
      </c>
      <c r="I54" s="13">
        <v>6124900</v>
      </c>
      <c r="J54" s="13">
        <v>6166500</v>
      </c>
      <c r="K54" s="13">
        <v>6093000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558000</v>
      </c>
      <c r="E57" s="13">
        <v>493400</v>
      </c>
      <c r="F57" s="13">
        <v>549400</v>
      </c>
      <c r="G57" s="13">
        <v>594000</v>
      </c>
      <c r="H57" s="13">
        <v>662600</v>
      </c>
      <c r="I57" s="13">
        <v>631600</v>
      </c>
      <c r="J57" s="13">
        <v>644000</v>
      </c>
      <c r="K57" s="13">
        <v>660000</v>
      </c>
    </row>
    <row r="58" spans="3:11" x14ac:dyDescent="0.2">
      <c r="C58" s="11" t="s">
        <v>66</v>
      </c>
      <c r="D58" s="13">
        <v>454700</v>
      </c>
      <c r="E58" s="13">
        <v>455300</v>
      </c>
      <c r="F58" s="13">
        <v>88300</v>
      </c>
      <c r="G58" s="13">
        <v>89800</v>
      </c>
      <c r="H58" s="13">
        <v>89000</v>
      </c>
      <c r="I58" s="13">
        <v>84900</v>
      </c>
      <c r="J58" s="13">
        <v>3000</v>
      </c>
      <c r="K58" s="13">
        <v>2300</v>
      </c>
    </row>
    <row r="59" spans="3:11" x14ac:dyDescent="0.2">
      <c r="C59" s="11" t="s">
        <v>67</v>
      </c>
      <c r="D59" s="13">
        <v>739400</v>
      </c>
      <c r="E59" s="13">
        <v>710500</v>
      </c>
      <c r="F59" s="13">
        <v>756300</v>
      </c>
      <c r="G59" s="13">
        <v>754800</v>
      </c>
      <c r="H59" s="13">
        <v>738300</v>
      </c>
      <c r="I59" s="13">
        <v>662800</v>
      </c>
      <c r="J59" s="13">
        <v>700700</v>
      </c>
      <c r="K59" s="13">
        <v>665900</v>
      </c>
    </row>
    <row r="60" spans="3:11" x14ac:dyDescent="0.2">
      <c r="C60" s="11" t="s">
        <v>68</v>
      </c>
      <c r="D60" s="13">
        <v>1752100</v>
      </c>
      <c r="E60" s="13">
        <v>1659200</v>
      </c>
      <c r="F60" s="13">
        <v>1394000</v>
      </c>
      <c r="G60" s="13">
        <v>1438600</v>
      </c>
      <c r="H60" s="13">
        <v>1489900</v>
      </c>
      <c r="I60" s="13">
        <v>1379300</v>
      </c>
      <c r="J60" s="13">
        <v>1347700</v>
      </c>
      <c r="K60" s="13">
        <v>1328200</v>
      </c>
    </row>
    <row r="61" spans="3:11" x14ac:dyDescent="0.2">
      <c r="C61" s="11" t="s">
        <v>69</v>
      </c>
      <c r="D61" s="13">
        <v>1975700</v>
      </c>
      <c r="E61" s="13">
        <v>1975700</v>
      </c>
      <c r="F61" s="13">
        <v>2422000</v>
      </c>
      <c r="G61" s="13">
        <v>2420500</v>
      </c>
      <c r="H61" s="13">
        <v>2420000</v>
      </c>
      <c r="I61" s="13">
        <v>2419100</v>
      </c>
      <c r="J61" s="13">
        <v>2499000</v>
      </c>
      <c r="K61" s="13">
        <v>2498200</v>
      </c>
    </row>
    <row r="62" spans="3:11" x14ac:dyDescent="0.2">
      <c r="C62" s="11" t="s">
        <v>70</v>
      </c>
      <c r="D62" s="13">
        <v>415300</v>
      </c>
      <c r="E62" s="13">
        <v>380200</v>
      </c>
      <c r="F62" s="13">
        <v>372700</v>
      </c>
      <c r="G62" s="13">
        <v>367000</v>
      </c>
      <c r="H62" s="13">
        <v>369100</v>
      </c>
      <c r="I62" s="13">
        <v>325500</v>
      </c>
      <c r="J62" s="13">
        <v>315200</v>
      </c>
      <c r="K62" s="13">
        <v>286700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4143100</v>
      </c>
      <c r="E66" s="13">
        <v>4015100</v>
      </c>
      <c r="F66" s="13">
        <v>4188700</v>
      </c>
      <c r="G66" s="13">
        <v>4226100</v>
      </c>
      <c r="H66" s="13">
        <v>4279000</v>
      </c>
      <c r="I66" s="13">
        <v>4123900</v>
      </c>
      <c r="J66" s="13">
        <v>4161900</v>
      </c>
      <c r="K66" s="13">
        <v>4113100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3596900</v>
      </c>
      <c r="E72" s="13">
        <v>3563400</v>
      </c>
      <c r="F72" s="13">
        <v>3478700</v>
      </c>
      <c r="G72" s="13">
        <v>3372300</v>
      </c>
      <c r="H72" s="13">
        <v>3288500</v>
      </c>
      <c r="I72" s="13">
        <v>3173000</v>
      </c>
      <c r="J72" s="13">
        <v>3036200</v>
      </c>
      <c r="K72" s="13">
        <v>2866300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2087400</v>
      </c>
      <c r="E76" s="13">
        <v>2085800</v>
      </c>
      <c r="F76" s="13">
        <v>2101400</v>
      </c>
      <c r="G76" s="13">
        <v>2062500</v>
      </c>
      <c r="H76" s="13">
        <v>2042300</v>
      </c>
      <c r="I76" s="13">
        <v>2001000</v>
      </c>
      <c r="J76" s="13">
        <v>2004600</v>
      </c>
      <c r="K76" s="13">
        <v>1979900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60900</v>
      </c>
      <c r="E81" s="13">
        <v>112500</v>
      </c>
      <c r="F81" s="13">
        <v>134700</v>
      </c>
      <c r="G81" s="13">
        <v>112300</v>
      </c>
      <c r="H81" s="13">
        <v>141700</v>
      </c>
      <c r="I81" s="13">
        <v>163800</v>
      </c>
      <c r="J81" s="13">
        <v>197300</v>
      </c>
      <c r="K81" s="13">
        <v>174200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69300</v>
      </c>
      <c r="F83" s="13">
        <v>67400</v>
      </c>
      <c r="G83" s="13">
        <v>64700</v>
      </c>
      <c r="H83" s="13">
        <v>63300</v>
      </c>
      <c r="I83" s="13">
        <v>61800</v>
      </c>
      <c r="J83" s="13">
        <v>52500</v>
      </c>
      <c r="K83" s="13">
        <v>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283300</v>
      </c>
      <c r="E89" s="13">
        <v>198200</v>
      </c>
      <c r="F89" s="13">
        <v>267900</v>
      </c>
      <c r="G89" s="13">
        <v>-15800</v>
      </c>
      <c r="H89" s="13">
        <v>274700</v>
      </c>
      <c r="I89" s="13">
        <v>164500</v>
      </c>
      <c r="J89" s="13">
        <v>288800</v>
      </c>
      <c r="K89" s="13">
        <v>-141900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-59700</v>
      </c>
      <c r="F91" s="13">
        <v>-79900</v>
      </c>
      <c r="G91" s="13">
        <v>-93500</v>
      </c>
      <c r="H91" s="13">
        <v>-89000</v>
      </c>
      <c r="I91" s="13">
        <v>-102800</v>
      </c>
      <c r="J91" s="13">
        <v>-95600</v>
      </c>
      <c r="K91" s="13">
        <v>-100900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-140200</v>
      </c>
      <c r="F94" s="13">
        <v>-75100</v>
      </c>
      <c r="G94" s="13">
        <v>-94600</v>
      </c>
      <c r="H94" s="13">
        <v>-32000</v>
      </c>
      <c r="I94" s="13">
        <v>-98500</v>
      </c>
      <c r="J94" s="13">
        <v>-220500</v>
      </c>
      <c r="K94" s="13">
        <v>-92200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-27800</v>
      </c>
      <c r="F96" s="13">
        <v>-28300</v>
      </c>
      <c r="G96" s="13">
        <v>-28500</v>
      </c>
      <c r="H96" s="13">
        <v>-26200</v>
      </c>
      <c r="I96" s="13">
        <v>-27000</v>
      </c>
      <c r="J96" s="13">
        <v>-27400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-84100</v>
      </c>
      <c r="E100" s="13">
        <v>-198900</v>
      </c>
      <c r="F100" s="13">
        <v>-103100</v>
      </c>
      <c r="G100" s="13">
        <v>-100900</v>
      </c>
      <c r="H100" s="13">
        <v>-112600</v>
      </c>
      <c r="I100" s="13">
        <v>-165500</v>
      </c>
      <c r="J100" s="13">
        <v>-170200</v>
      </c>
      <c r="K100" s="13">
        <v>559100</v>
      </c>
    </row>
    <row r="101" spans="3:11" x14ac:dyDescent="0.2">
      <c r="C101" s="11" t="s">
        <v>19</v>
      </c>
      <c r="D101" s="13">
        <v>6700</v>
      </c>
      <c r="E101" s="13">
        <v>-5600</v>
      </c>
      <c r="F101" s="13">
        <v>-100</v>
      </c>
      <c r="G101" s="13">
        <v>1700</v>
      </c>
      <c r="H101" s="13">
        <v>9300</v>
      </c>
      <c r="I101" s="13">
        <v>-10000</v>
      </c>
      <c r="J101" s="13">
        <v>-11800</v>
      </c>
      <c r="K101" s="13">
        <v>600</v>
      </c>
    </row>
    <row r="102" spans="3:11" x14ac:dyDescent="0.2">
      <c r="C102" s="11" t="s">
        <v>20</v>
      </c>
      <c r="D102" s="13">
        <v>136900</v>
      </c>
      <c r="E102" s="13">
        <v>-146500</v>
      </c>
      <c r="F102" s="13">
        <v>89600</v>
      </c>
      <c r="G102" s="13">
        <v>-209600</v>
      </c>
      <c r="H102" s="13">
        <v>139400</v>
      </c>
      <c r="I102" s="13">
        <v>-109500</v>
      </c>
      <c r="J102" s="13">
        <v>-113700</v>
      </c>
      <c r="K102" s="13">
        <v>325600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31000</v>
      </c>
      <c r="F12" s="13">
        <v>21700</v>
      </c>
      <c r="G12" s="13">
        <v>21900</v>
      </c>
      <c r="H12" s="13">
        <v>19800</v>
      </c>
      <c r="I12" s="13">
        <v>20700</v>
      </c>
      <c r="J12" s="13">
        <v>16900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37200</v>
      </c>
      <c r="F17" s="13">
        <v>28900</v>
      </c>
      <c r="G17" s="13">
        <v>28600</v>
      </c>
      <c r="H17" s="13">
        <v>26200</v>
      </c>
      <c r="I17" s="13">
        <v>29100</v>
      </c>
      <c r="J17" s="13">
        <v>24300</v>
      </c>
      <c r="K17" s="13">
        <v>23500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-28600</v>
      </c>
      <c r="H18" s="13">
        <v>-26200</v>
      </c>
      <c r="I18" s="13">
        <v>-29100</v>
      </c>
      <c r="J18" s="13">
        <v>-24300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1000</v>
      </c>
      <c r="H20" s="13">
        <v>400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-27200</v>
      </c>
      <c r="H21" s="13">
        <v>-25500</v>
      </c>
      <c r="I21" s="13">
        <v>-28600</v>
      </c>
      <c r="J21" s="13">
        <v>-23900</v>
      </c>
      <c r="K21" s="13">
        <v>-23100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-33300</v>
      </c>
      <c r="E23" s="13">
        <v>-35800</v>
      </c>
      <c r="F23" s="13">
        <v>-27500</v>
      </c>
      <c r="G23" s="13">
        <v>-27500</v>
      </c>
      <c r="H23" s="13">
        <v>-25800</v>
      </c>
      <c r="I23" s="13">
        <v>-28900</v>
      </c>
      <c r="J23" s="13">
        <v>-24300</v>
      </c>
      <c r="K23" s="13">
        <v>-23400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-35800</v>
      </c>
      <c r="F26" s="13">
        <v>-27500</v>
      </c>
      <c r="G26" s="13">
        <v>-27500</v>
      </c>
      <c r="H26" s="13">
        <v>-25800</v>
      </c>
      <c r="I26" s="13">
        <v>-28900</v>
      </c>
      <c r="J26" s="13">
        <v>-24300</v>
      </c>
      <c r="K26" s="13">
        <v>-23400</v>
      </c>
    </row>
    <row r="27" spans="3:11" x14ac:dyDescent="0.2">
      <c r="C27" s="11" t="s">
        <v>38</v>
      </c>
      <c r="D27" s="13">
        <v>-33300</v>
      </c>
      <c r="E27" s="13">
        <v>-35800</v>
      </c>
      <c r="F27" s="13">
        <v>-27500</v>
      </c>
      <c r="G27" s="13">
        <v>-27500</v>
      </c>
      <c r="H27" s="13">
        <v>-25800</v>
      </c>
      <c r="I27" s="13">
        <v>-28900</v>
      </c>
      <c r="J27" s="13">
        <v>-24300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-1000</v>
      </c>
      <c r="H32" s="13">
        <v>-400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-33300</v>
      </c>
      <c r="E33" s="13">
        <v>-35800</v>
      </c>
      <c r="F33" s="13">
        <v>-27500</v>
      </c>
      <c r="G33" s="13">
        <v>-27500</v>
      </c>
      <c r="H33" s="13">
        <v>-25800</v>
      </c>
      <c r="I33" s="13">
        <v>-28900</v>
      </c>
      <c r="J33" s="13">
        <v>-24300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</v>
      </c>
      <c r="E35" s="13">
        <v>-35800</v>
      </c>
      <c r="F35" s="13">
        <v>-27500</v>
      </c>
      <c r="G35" s="13">
        <v>-27500</v>
      </c>
      <c r="H35" s="13">
        <v>-25800</v>
      </c>
      <c r="I35" s="13">
        <v>-28900</v>
      </c>
      <c r="J35" s="13">
        <v>-24300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</v>
      </c>
      <c r="E41" s="13">
        <v>168700</v>
      </c>
      <c r="F41" s="13">
        <v>192700</v>
      </c>
      <c r="G41" s="13">
        <v>215500</v>
      </c>
      <c r="H41" s="13">
        <v>178100</v>
      </c>
      <c r="I41" s="13">
        <v>202300</v>
      </c>
      <c r="J41" s="13">
        <v>219400</v>
      </c>
      <c r="K41" s="13">
        <v>245000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6600</v>
      </c>
      <c r="F45" s="13">
        <v>7000</v>
      </c>
      <c r="G45" s="13">
        <v>4900</v>
      </c>
      <c r="H45" s="13">
        <v>5200</v>
      </c>
      <c r="I45" s="13">
        <v>4900</v>
      </c>
      <c r="J45" s="13">
        <v>4600</v>
      </c>
      <c r="K45" s="13">
        <v>2300</v>
      </c>
    </row>
    <row r="46" spans="2:11" x14ac:dyDescent="0.2">
      <c r="C46" s="11" t="s">
        <v>54</v>
      </c>
      <c r="D46" s="13">
        <v>147500</v>
      </c>
      <c r="E46" s="13">
        <v>175300</v>
      </c>
      <c r="F46" s="13">
        <v>199700</v>
      </c>
      <c r="G46" s="13">
        <v>220400</v>
      </c>
      <c r="H46" s="13">
        <v>183300</v>
      </c>
      <c r="I46" s="13">
        <v>207200</v>
      </c>
      <c r="J46" s="13">
        <v>224000</v>
      </c>
      <c r="K46" s="13">
        <v>247300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4200</v>
      </c>
      <c r="F48" s="13">
        <v>4700</v>
      </c>
      <c r="G48" s="13">
        <v>5200</v>
      </c>
      <c r="H48" s="13">
        <v>5600</v>
      </c>
      <c r="I48" s="13">
        <v>6100</v>
      </c>
      <c r="J48" s="13">
        <v>6500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151400</v>
      </c>
      <c r="E54" s="13">
        <v>179600</v>
      </c>
      <c r="F54" s="13">
        <v>204600</v>
      </c>
      <c r="G54" s="13">
        <v>225700</v>
      </c>
      <c r="H54" s="13">
        <v>189100</v>
      </c>
      <c r="I54" s="13">
        <v>213500</v>
      </c>
      <c r="J54" s="13">
        <v>230700</v>
      </c>
      <c r="K54" s="13">
        <v>254400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30100</v>
      </c>
      <c r="F57" s="13">
        <v>23400</v>
      </c>
      <c r="G57" s="13">
        <v>18200</v>
      </c>
      <c r="H57" s="13">
        <v>19300</v>
      </c>
      <c r="I57" s="13">
        <v>22200</v>
      </c>
      <c r="J57" s="13">
        <v>14700</v>
      </c>
      <c r="K57" s="13">
        <v>15800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3600</v>
      </c>
      <c r="F59" s="13">
        <v>2800</v>
      </c>
      <c r="G59" s="13">
        <v>5000</v>
      </c>
      <c r="H59" s="13">
        <v>4500</v>
      </c>
      <c r="I59" s="13">
        <v>3300</v>
      </c>
      <c r="J59" s="13">
        <v>2500</v>
      </c>
      <c r="K59" s="13">
        <v>4100</v>
      </c>
    </row>
    <row r="60" spans="3:11" x14ac:dyDescent="0.2">
      <c r="C60" s="11" t="s">
        <v>68</v>
      </c>
      <c r="D60" s="13">
        <v>35600</v>
      </c>
      <c r="E60" s="13">
        <v>33700</v>
      </c>
      <c r="F60" s="13">
        <v>26300</v>
      </c>
      <c r="G60" s="13">
        <v>23100</v>
      </c>
      <c r="H60" s="13">
        <v>23800</v>
      </c>
      <c r="I60" s="13">
        <v>25500</v>
      </c>
      <c r="J60" s="13">
        <v>17200</v>
      </c>
      <c r="K60" s="13">
        <v>19800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21100</v>
      </c>
      <c r="E62" s="13">
        <v>21500</v>
      </c>
      <c r="F62" s="13">
        <v>21900</v>
      </c>
      <c r="G62" s="13">
        <v>22300</v>
      </c>
      <c r="H62" s="13">
        <v>22700</v>
      </c>
      <c r="I62" s="13">
        <v>23000</v>
      </c>
      <c r="J62" s="13">
        <v>23400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56700</v>
      </c>
      <c r="E66" s="13">
        <v>55100</v>
      </c>
      <c r="F66" s="13">
        <v>48100</v>
      </c>
      <c r="G66" s="13">
        <v>45400</v>
      </c>
      <c r="H66" s="13">
        <v>46500</v>
      </c>
      <c r="I66" s="13">
        <v>48500</v>
      </c>
      <c r="J66" s="13">
        <v>40600</v>
      </c>
      <c r="K66" s="13">
        <v>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-389300</v>
      </c>
      <c r="E72" s="13">
        <v>-356000</v>
      </c>
      <c r="F72" s="13">
        <v>-320300</v>
      </c>
      <c r="G72" s="13">
        <v>-292800</v>
      </c>
      <c r="H72" s="13">
        <v>-265300</v>
      </c>
      <c r="I72" s="13">
        <v>-239500</v>
      </c>
      <c r="J72" s="13">
        <v>-210600</v>
      </c>
      <c r="K72" s="13">
        <v>-186300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94700</v>
      </c>
      <c r="E76" s="13">
        <v>124500</v>
      </c>
      <c r="F76" s="13">
        <v>156400</v>
      </c>
      <c r="G76" s="13">
        <v>180300</v>
      </c>
      <c r="H76" s="13">
        <v>142600</v>
      </c>
      <c r="I76" s="13">
        <v>165000</v>
      </c>
      <c r="J76" s="13">
        <v>190100</v>
      </c>
      <c r="K76" s="13">
        <v>210800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-33300</v>
      </c>
      <c r="E81" s="13">
        <v>-35800</v>
      </c>
      <c r="F81" s="13">
        <v>-27500</v>
      </c>
      <c r="G81" s="13">
        <v>-27500</v>
      </c>
      <c r="H81" s="13">
        <v>-25800</v>
      </c>
      <c r="I81" s="13">
        <v>-28900</v>
      </c>
      <c r="J81" s="13">
        <v>-24300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-27300</v>
      </c>
      <c r="E89" s="13">
        <v>-24100</v>
      </c>
      <c r="F89" s="13">
        <v>-22700</v>
      </c>
      <c r="G89" s="13">
        <v>-24300</v>
      </c>
      <c r="H89" s="13">
        <v>-24000</v>
      </c>
      <c r="I89" s="13">
        <v>-16900</v>
      </c>
      <c r="J89" s="13">
        <v>-25100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61800</v>
      </c>
      <c r="H100" s="13">
        <v>-100</v>
      </c>
      <c r="I100" s="13">
        <v>-100</v>
      </c>
      <c r="J100" s="13">
        <v>-400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-27400</v>
      </c>
      <c r="E102" s="13">
        <v>-24000</v>
      </c>
      <c r="F102" s="13">
        <v>-22800</v>
      </c>
      <c r="G102" s="13">
        <v>37400</v>
      </c>
      <c r="H102" s="13">
        <v>-24200</v>
      </c>
      <c r="I102" s="13">
        <v>-17100</v>
      </c>
      <c r="J102" s="13">
        <v>-25600</v>
      </c>
      <c r="K102" s="13">
        <v>-24900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>
        <v>31400</v>
      </c>
      <c r="E8" s="13">
        <v>30400</v>
      </c>
      <c r="F8" s="13">
        <v>30000</v>
      </c>
      <c r="G8" s="13">
        <v>27400</v>
      </c>
      <c r="H8" s="13">
        <v>25600</v>
      </c>
      <c r="I8" s="13">
        <v>22400</v>
      </c>
      <c r="J8" s="13">
        <v>18500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-900</v>
      </c>
      <c r="I14" s="13">
        <v>7000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13600</v>
      </c>
      <c r="F17" s="13">
        <v>14500</v>
      </c>
      <c r="G17" s="13">
        <v>13000</v>
      </c>
      <c r="H17" s="13">
        <v>14600</v>
      </c>
      <c r="I17" s="13">
        <v>22700</v>
      </c>
      <c r="J17" s="13">
        <v>15800</v>
      </c>
      <c r="K17" s="13" t="s">
        <v>92</v>
      </c>
    </row>
    <row r="18" spans="3:11" x14ac:dyDescent="0.2">
      <c r="C18" s="11" t="s">
        <v>30</v>
      </c>
      <c r="D18" s="13">
        <v>17600</v>
      </c>
      <c r="E18" s="13">
        <v>16800</v>
      </c>
      <c r="F18" s="13">
        <v>15500</v>
      </c>
      <c r="G18" s="13">
        <v>14400</v>
      </c>
      <c r="H18" s="13">
        <v>11000</v>
      </c>
      <c r="I18" s="13">
        <v>-300</v>
      </c>
      <c r="J18" s="13">
        <v>2700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18100</v>
      </c>
      <c r="E21" s="13">
        <v>17200</v>
      </c>
      <c r="F21" s="13">
        <v>16100</v>
      </c>
      <c r="G21" s="13">
        <v>15000</v>
      </c>
      <c r="H21" s="13">
        <v>11500</v>
      </c>
      <c r="I21" s="13" t="s">
        <v>92</v>
      </c>
      <c r="J21" s="13">
        <v>3200</v>
      </c>
      <c r="K21" s="13" t="s">
        <v>92</v>
      </c>
    </row>
    <row r="22" spans="3:11" x14ac:dyDescent="0.2">
      <c r="C22" s="11" t="s">
        <v>34</v>
      </c>
      <c r="D22" s="13">
        <v>8200</v>
      </c>
      <c r="E22" s="13">
        <v>6800</v>
      </c>
      <c r="F22" s="13">
        <v>4300</v>
      </c>
      <c r="G22" s="13">
        <v>2900</v>
      </c>
      <c r="H22" s="13">
        <v>1600</v>
      </c>
      <c r="I22" s="13">
        <v>600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9400</v>
      </c>
      <c r="E23" s="13">
        <v>9900</v>
      </c>
      <c r="F23" s="13">
        <v>11200</v>
      </c>
      <c r="G23" s="13">
        <v>11600</v>
      </c>
      <c r="H23" s="13">
        <v>9400</v>
      </c>
      <c r="I23" s="13">
        <v>-1000</v>
      </c>
      <c r="J23" s="13">
        <v>2000</v>
      </c>
      <c r="K23" s="13" t="s">
        <v>92</v>
      </c>
    </row>
    <row r="24" spans="3:11" x14ac:dyDescent="0.2">
      <c r="C24" s="11" t="s">
        <v>36</v>
      </c>
      <c r="D24" s="13">
        <v>2800</v>
      </c>
      <c r="E24" s="13">
        <v>3200</v>
      </c>
      <c r="F24" s="13">
        <v>3000</v>
      </c>
      <c r="G24" s="13">
        <v>3100</v>
      </c>
      <c r="H24" s="13">
        <v>2500</v>
      </c>
      <c r="I24" s="13">
        <v>-300</v>
      </c>
      <c r="J24" s="13">
        <v>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6700</v>
      </c>
      <c r="F26" s="13">
        <v>8200</v>
      </c>
      <c r="G26" s="13">
        <v>8500</v>
      </c>
      <c r="H26" s="13">
        <v>6900</v>
      </c>
      <c r="I26" s="13">
        <v>-700</v>
      </c>
      <c r="J26" s="13">
        <v>1400</v>
      </c>
      <c r="K26" s="13" t="s">
        <v>92</v>
      </c>
    </row>
    <row r="27" spans="3:11" x14ac:dyDescent="0.2">
      <c r="C27" s="11" t="s">
        <v>38</v>
      </c>
      <c r="D27" s="13">
        <v>6600</v>
      </c>
      <c r="E27" s="13">
        <v>6700</v>
      </c>
      <c r="F27" s="13">
        <v>8200</v>
      </c>
      <c r="G27" s="13">
        <v>8500</v>
      </c>
      <c r="H27" s="13">
        <v>6900</v>
      </c>
      <c r="I27" s="13">
        <v>-700</v>
      </c>
      <c r="J27" s="13">
        <v>1400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6600</v>
      </c>
      <c r="E33" s="13">
        <v>6700</v>
      </c>
      <c r="F33" s="13">
        <v>8200</v>
      </c>
      <c r="G33" s="13">
        <v>8500</v>
      </c>
      <c r="H33" s="13">
        <v>6900</v>
      </c>
      <c r="I33" s="13">
        <v>-700</v>
      </c>
      <c r="J33" s="13">
        <v>1400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6700</v>
      </c>
      <c r="F35" s="13">
        <v>8200</v>
      </c>
      <c r="G35" s="13">
        <v>8500</v>
      </c>
      <c r="H35" s="13">
        <v>6900</v>
      </c>
      <c r="I35" s="13">
        <v>-700</v>
      </c>
      <c r="J35" s="13">
        <v>1400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34600</v>
      </c>
      <c r="F41" s="13">
        <v>34200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11900</v>
      </c>
      <c r="F43" s="13">
        <v>14500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2155800</v>
      </c>
      <c r="E47" s="13">
        <v>2151600</v>
      </c>
      <c r="F47" s="13">
        <v>2133000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23600</v>
      </c>
      <c r="E48" s="13">
        <v>21800</v>
      </c>
      <c r="F48" s="13">
        <v>22500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39100</v>
      </c>
      <c r="E49" s="13">
        <v>39200</v>
      </c>
      <c r="F49" s="13">
        <v>39300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11700</v>
      </c>
      <c r="F52" s="13">
        <v>10500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2313600</v>
      </c>
      <c r="E54" s="13">
        <v>2309200</v>
      </c>
      <c r="F54" s="13">
        <v>2292100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1983900</v>
      </c>
      <c r="E58" s="13">
        <v>1980900</v>
      </c>
      <c r="F58" s="13">
        <v>1985900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25400</v>
      </c>
      <c r="E59" s="13">
        <v>21700</v>
      </c>
      <c r="F59" s="13">
        <v>20900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25800</v>
      </c>
      <c r="E61" s="13">
        <v>32800</v>
      </c>
      <c r="F61" s="13">
        <v>17800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2035100</v>
      </c>
      <c r="E66" s="13">
        <v>2035400</v>
      </c>
      <c r="F66" s="13">
        <v>2024500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66200</v>
      </c>
      <c r="E72" s="13">
        <v>59600</v>
      </c>
      <c r="F72" s="13">
        <v>52900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278600</v>
      </c>
      <c r="E76" s="13">
        <v>273700</v>
      </c>
      <c r="F76" s="13">
        <v>267500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6600</v>
      </c>
      <c r="E81" s="13">
        <v>6700</v>
      </c>
      <c r="F81" s="13">
        <v>8200</v>
      </c>
      <c r="G81" s="13">
        <v>8500</v>
      </c>
      <c r="H81" s="13">
        <v>6900</v>
      </c>
      <c r="I81" s="13">
        <v>-700</v>
      </c>
      <c r="J81" s="13">
        <v>1400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12200</v>
      </c>
      <c r="F89" s="13">
        <v>18300</v>
      </c>
      <c r="G89" s="13">
        <v>9100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-19700</v>
      </c>
      <c r="F94" s="13">
        <v>-6500</v>
      </c>
      <c r="G94" s="13">
        <v>-41000</v>
      </c>
      <c r="H94" s="13">
        <v>-73700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10000</v>
      </c>
      <c r="F100" s="13">
        <v>3600</v>
      </c>
      <c r="G100" s="13">
        <v>-38600</v>
      </c>
      <c r="H100" s="13">
        <v>-10100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2500</v>
      </c>
      <c r="F102" s="13">
        <v>15400</v>
      </c>
      <c r="G102" s="13">
        <v>-70400</v>
      </c>
      <c r="H102" s="13">
        <v>-84200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49700</v>
      </c>
      <c r="E8" s="13">
        <v>49100</v>
      </c>
      <c r="F8" s="13">
        <v>47200</v>
      </c>
      <c r="G8" s="13">
        <v>42400</v>
      </c>
      <c r="H8" s="13">
        <v>38900</v>
      </c>
      <c r="I8" s="13">
        <v>34400</v>
      </c>
      <c r="J8" s="13">
        <v>58200</v>
      </c>
      <c r="K8" s="13">
        <v>27700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25600</v>
      </c>
      <c r="F17" s="13">
        <v>21600</v>
      </c>
      <c r="G17" s="13">
        <v>15500</v>
      </c>
      <c r="H17" s="13">
        <v>8200</v>
      </c>
      <c r="I17" s="13">
        <v>3400</v>
      </c>
      <c r="J17" s="13">
        <v>2800</v>
      </c>
      <c r="K17" s="13">
        <v>100</v>
      </c>
    </row>
    <row r="18" spans="3:11" x14ac:dyDescent="0.2">
      <c r="C18" s="11" t="s">
        <v>30</v>
      </c>
      <c r="D18" s="13">
        <v>22000</v>
      </c>
      <c r="E18" s="13">
        <v>23500</v>
      </c>
      <c r="F18" s="13">
        <v>25600</v>
      </c>
      <c r="G18" s="13">
        <v>26900</v>
      </c>
      <c r="H18" s="13">
        <v>30700</v>
      </c>
      <c r="I18" s="13">
        <v>31000</v>
      </c>
      <c r="J18" s="13">
        <v>55400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-14100</v>
      </c>
      <c r="F20" s="13">
        <v>-13600</v>
      </c>
      <c r="G20" s="13">
        <v>-15600</v>
      </c>
      <c r="H20" s="13">
        <v>-15000</v>
      </c>
      <c r="I20" s="13">
        <v>-12000</v>
      </c>
      <c r="J20" s="13">
        <v>-26900</v>
      </c>
      <c r="K20" s="13">
        <v>-13500</v>
      </c>
    </row>
    <row r="21" spans="3:11" x14ac:dyDescent="0.2">
      <c r="C21" s="11" t="s">
        <v>33</v>
      </c>
      <c r="D21" s="13">
        <v>9200</v>
      </c>
      <c r="E21" s="13">
        <v>9900</v>
      </c>
      <c r="F21" s="13">
        <v>12500</v>
      </c>
      <c r="G21" s="13">
        <v>11800</v>
      </c>
      <c r="H21" s="13">
        <v>16200</v>
      </c>
      <c r="I21" s="13">
        <v>19400</v>
      </c>
      <c r="J21" s="13">
        <v>29700</v>
      </c>
      <c r="K21" s="13">
        <v>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9400</v>
      </c>
      <c r="F23" s="13">
        <v>12100</v>
      </c>
      <c r="G23" s="13">
        <v>11300</v>
      </c>
      <c r="H23" s="13">
        <v>15700</v>
      </c>
      <c r="I23" s="13">
        <v>18900</v>
      </c>
      <c r="J23" s="13">
        <v>28500</v>
      </c>
      <c r="K23" s="13">
        <v>14100</v>
      </c>
    </row>
    <row r="24" spans="3:11" x14ac:dyDescent="0.2">
      <c r="C24" s="11" t="s">
        <v>36</v>
      </c>
      <c r="D24" s="13">
        <v>2600</v>
      </c>
      <c r="E24" s="13">
        <v>2700</v>
      </c>
      <c r="F24" s="13">
        <v>3400</v>
      </c>
      <c r="G24" s="13">
        <v>3200</v>
      </c>
      <c r="H24" s="13">
        <v>3600</v>
      </c>
      <c r="I24" s="13">
        <v>5600</v>
      </c>
      <c r="J24" s="13">
        <v>8300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6700</v>
      </c>
      <c r="F26" s="13">
        <v>8600</v>
      </c>
      <c r="G26" s="13">
        <v>8100</v>
      </c>
      <c r="H26" s="13">
        <v>12100</v>
      </c>
      <c r="I26" s="13">
        <v>13400</v>
      </c>
      <c r="J26" s="13">
        <v>20100</v>
      </c>
      <c r="K26" s="13">
        <v>10000</v>
      </c>
    </row>
    <row r="27" spans="3:11" x14ac:dyDescent="0.2">
      <c r="C27" s="11" t="s">
        <v>38</v>
      </c>
      <c r="D27" s="13">
        <v>5900</v>
      </c>
      <c r="E27" s="13">
        <v>6500</v>
      </c>
      <c r="F27" s="13">
        <v>8400</v>
      </c>
      <c r="G27" s="13">
        <v>7900</v>
      </c>
      <c r="H27" s="13">
        <v>11900</v>
      </c>
      <c r="I27" s="13">
        <v>13200</v>
      </c>
      <c r="J27" s="13">
        <v>19700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14100</v>
      </c>
      <c r="F32" s="13">
        <v>13600</v>
      </c>
      <c r="G32" s="13">
        <v>15600</v>
      </c>
      <c r="H32" s="13">
        <v>15000</v>
      </c>
      <c r="I32" s="13">
        <v>12000</v>
      </c>
      <c r="J32" s="13">
        <v>26900</v>
      </c>
      <c r="K32" s="13">
        <v>13500</v>
      </c>
    </row>
    <row r="33" spans="2:11" x14ac:dyDescent="0.2">
      <c r="C33" s="11" t="s">
        <v>44</v>
      </c>
      <c r="D33" s="13">
        <v>5900</v>
      </c>
      <c r="E33" s="13">
        <v>6500</v>
      </c>
      <c r="F33" s="13">
        <v>8400</v>
      </c>
      <c r="G33" s="13">
        <v>7900</v>
      </c>
      <c r="H33" s="13">
        <v>11900</v>
      </c>
      <c r="I33" s="13">
        <v>13200</v>
      </c>
      <c r="J33" s="13">
        <v>19700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6500</v>
      </c>
      <c r="F35" s="13">
        <v>8400</v>
      </c>
      <c r="G35" s="13">
        <v>7900</v>
      </c>
      <c r="H35" s="13">
        <v>11900</v>
      </c>
      <c r="I35" s="13">
        <v>13200</v>
      </c>
      <c r="J35" s="13">
        <v>19700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16800</v>
      </c>
      <c r="F41" s="13">
        <v>13400</v>
      </c>
      <c r="G41" s="13">
        <v>13200</v>
      </c>
      <c r="H41" s="13">
        <v>11500</v>
      </c>
      <c r="I41" s="13">
        <v>11200</v>
      </c>
      <c r="J41" s="13">
        <v>10200</v>
      </c>
      <c r="K41" s="13">
        <v>8400</v>
      </c>
    </row>
    <row r="42" spans="2:11" x14ac:dyDescent="0.2">
      <c r="C42" s="11" t="s">
        <v>50</v>
      </c>
      <c r="D42" s="13">
        <v>288600</v>
      </c>
      <c r="E42" s="13">
        <v>267500</v>
      </c>
      <c r="F42" s="13">
        <v>292200</v>
      </c>
      <c r="G42" s="13">
        <v>275500</v>
      </c>
      <c r="H42" s="13">
        <v>238700</v>
      </c>
      <c r="I42" s="13">
        <v>223000</v>
      </c>
      <c r="J42" s="13">
        <v>203500</v>
      </c>
      <c r="K42" s="13">
        <v>395100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9100</v>
      </c>
      <c r="E47" s="13">
        <v>8300</v>
      </c>
      <c r="F47" s="13">
        <v>12800</v>
      </c>
      <c r="G47" s="13">
        <v>14500</v>
      </c>
      <c r="H47" s="13">
        <v>17700</v>
      </c>
      <c r="I47" s="13">
        <v>18400</v>
      </c>
      <c r="J47" s="13">
        <v>19000</v>
      </c>
      <c r="K47" s="13">
        <v>21300</v>
      </c>
    </row>
    <row r="48" spans="2:11" x14ac:dyDescent="0.2">
      <c r="C48" s="11" t="s">
        <v>56</v>
      </c>
      <c r="D48" s="13">
        <v>26000</v>
      </c>
      <c r="E48" s="13">
        <v>26300</v>
      </c>
      <c r="F48" s="13">
        <v>27200</v>
      </c>
      <c r="G48" s="13">
        <v>25200</v>
      </c>
      <c r="H48" s="13">
        <v>24000</v>
      </c>
      <c r="I48" s="13">
        <v>22500</v>
      </c>
      <c r="J48" s="13">
        <v>23300</v>
      </c>
      <c r="K48" s="13">
        <v>23500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5400</v>
      </c>
      <c r="H49" s="13">
        <v>5400</v>
      </c>
      <c r="I49" s="13">
        <v>5400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16700</v>
      </c>
      <c r="F52" s="13">
        <v>16400</v>
      </c>
      <c r="G52" s="13">
        <v>15200</v>
      </c>
      <c r="H52" s="13">
        <v>16500</v>
      </c>
      <c r="I52" s="13">
        <v>15900</v>
      </c>
      <c r="J52" s="13">
        <v>13600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3832400</v>
      </c>
      <c r="E54" s="13">
        <v>3812100</v>
      </c>
      <c r="F54" s="13">
        <v>3872900</v>
      </c>
      <c r="G54" s="13">
        <v>3763100</v>
      </c>
      <c r="H54" s="13">
        <v>3546200</v>
      </c>
      <c r="I54" s="13">
        <v>3265600</v>
      </c>
      <c r="J54" s="13">
        <v>3072800</v>
      </c>
      <c r="K54" s="13">
        <v>3040300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</v>
      </c>
      <c r="E59" s="13">
        <v>13300</v>
      </c>
      <c r="F59" s="13">
        <v>14000</v>
      </c>
      <c r="G59" s="13">
        <v>15400</v>
      </c>
      <c r="H59" s="13">
        <v>13900</v>
      </c>
      <c r="I59" s="13">
        <v>12100</v>
      </c>
      <c r="J59" s="13">
        <v>12500</v>
      </c>
      <c r="K59" s="13">
        <v>12200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37600</v>
      </c>
      <c r="E61" s="13">
        <v>37600</v>
      </c>
      <c r="F61" s="13">
        <v>37600</v>
      </c>
      <c r="G61" s="13">
        <v>37600</v>
      </c>
      <c r="H61" s="13">
        <v>37500</v>
      </c>
      <c r="I61" s="13">
        <v>37500</v>
      </c>
      <c r="J61" s="13">
        <v>37400</v>
      </c>
      <c r="K61" s="13">
        <v>37300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3518300</v>
      </c>
      <c r="E66" s="13">
        <v>3508500</v>
      </c>
      <c r="F66" s="13">
        <v>3573200</v>
      </c>
      <c r="G66" s="13">
        <v>3465400</v>
      </c>
      <c r="H66" s="13">
        <v>3254900</v>
      </c>
      <c r="I66" s="13">
        <v>2982900</v>
      </c>
      <c r="J66" s="13">
        <v>2801100</v>
      </c>
      <c r="K66" s="13">
        <v>2764200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135900</v>
      </c>
      <c r="E72" s="13">
        <v>132700</v>
      </c>
      <c r="F72" s="13">
        <v>128900</v>
      </c>
      <c r="G72" s="13">
        <v>123100</v>
      </c>
      <c r="H72" s="13">
        <v>115100</v>
      </c>
      <c r="I72" s="13">
        <v>105900</v>
      </c>
      <c r="J72" s="13">
        <v>95400</v>
      </c>
      <c r="K72" s="13">
        <v>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314100</v>
      </c>
      <c r="E76" s="13">
        <v>303600</v>
      </c>
      <c r="F76" s="13">
        <v>299600</v>
      </c>
      <c r="G76" s="13">
        <v>297600</v>
      </c>
      <c r="H76" s="13">
        <v>291300</v>
      </c>
      <c r="I76" s="13">
        <v>282700</v>
      </c>
      <c r="J76" s="13">
        <v>271600</v>
      </c>
      <c r="K76" s="13">
        <v>276200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5900</v>
      </c>
      <c r="E81" s="13">
        <v>6500</v>
      </c>
      <c r="F81" s="13">
        <v>8400</v>
      </c>
      <c r="G81" s="13">
        <v>7900</v>
      </c>
      <c r="H81" s="13">
        <v>11900</v>
      </c>
      <c r="I81" s="13">
        <v>13200</v>
      </c>
      <c r="J81" s="13">
        <v>19700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1200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10000</v>
      </c>
      <c r="F89" s="13">
        <v>8100</v>
      </c>
      <c r="G89" s="13">
        <v>16400</v>
      </c>
      <c r="H89" s="13">
        <v>8100</v>
      </c>
      <c r="I89" s="13">
        <v>13000</v>
      </c>
      <c r="J89" s="13">
        <v>19700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-3900</v>
      </c>
      <c r="G91" s="13">
        <v>-100</v>
      </c>
      <c r="H91" s="13">
        <v>-300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37600</v>
      </c>
      <c r="F94" s="13">
        <v>-100600</v>
      </c>
      <c r="G94" s="13">
        <v>-185700</v>
      </c>
      <c r="H94" s="13">
        <v>-264600</v>
      </c>
      <c r="I94" s="13">
        <v>-181600</v>
      </c>
      <c r="J94" s="13">
        <v>-315300</v>
      </c>
      <c r="K94" s="13">
        <v>-91000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-2700</v>
      </c>
      <c r="H96" s="13">
        <v>-2600</v>
      </c>
      <c r="I96" s="13">
        <v>-2600</v>
      </c>
      <c r="J96" s="13">
        <v>-5200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-68800</v>
      </c>
      <c r="F100" s="13">
        <v>104600</v>
      </c>
      <c r="G100" s="13">
        <v>201000</v>
      </c>
      <c r="H100" s="13">
        <v>264800</v>
      </c>
      <c r="I100" s="13">
        <v>183500</v>
      </c>
      <c r="J100" s="13">
        <v>90100</v>
      </c>
      <c r="K100" s="13">
        <v>64300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27600</v>
      </c>
      <c r="E102" s="13">
        <v>-21300</v>
      </c>
      <c r="F102" s="13">
        <v>12100</v>
      </c>
      <c r="G102" s="13">
        <v>31700</v>
      </c>
      <c r="H102" s="13">
        <v>8300</v>
      </c>
      <c r="I102" s="13">
        <v>14900</v>
      </c>
      <c r="J102" s="13">
        <v>-205500</v>
      </c>
      <c r="K102" s="13">
        <v>-15000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1644300</v>
      </c>
      <c r="E8" s="13">
        <v>1834400</v>
      </c>
      <c r="F8" s="13">
        <v>1815200</v>
      </c>
      <c r="G8" s="13">
        <v>1544300</v>
      </c>
      <c r="H8" s="13">
        <v>1628300</v>
      </c>
      <c r="I8" s="13">
        <v>2154600</v>
      </c>
      <c r="J8" s="13">
        <v>2278100</v>
      </c>
      <c r="K8" s="13">
        <v>2326300</v>
      </c>
    </row>
    <row r="9" spans="1:11" x14ac:dyDescent="0.2">
      <c r="C9" s="11" t="s">
        <v>22</v>
      </c>
      <c r="D9" s="13">
        <v>1310100</v>
      </c>
      <c r="E9" s="13">
        <v>1442200</v>
      </c>
      <c r="F9" s="13">
        <v>1426400</v>
      </c>
      <c r="G9" s="13">
        <v>1230600</v>
      </c>
      <c r="H9" s="13">
        <v>1288700</v>
      </c>
      <c r="I9" s="13">
        <v>1656000</v>
      </c>
      <c r="J9" s="13">
        <v>1797900</v>
      </c>
      <c r="K9" s="13">
        <v>1729900</v>
      </c>
    </row>
    <row r="10" spans="1:11" x14ac:dyDescent="0.2">
      <c r="C10" s="11" t="s">
        <v>23</v>
      </c>
      <c r="D10" s="13">
        <v>334200</v>
      </c>
      <c r="E10" s="13">
        <v>392200</v>
      </c>
      <c r="F10" s="13">
        <v>388800</v>
      </c>
      <c r="G10" s="13">
        <v>313700</v>
      </c>
      <c r="H10" s="13">
        <v>339600</v>
      </c>
      <c r="I10" s="13">
        <v>498600</v>
      </c>
      <c r="J10" s="13">
        <v>480200</v>
      </c>
      <c r="K10" s="13">
        <v>596400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39100</v>
      </c>
      <c r="E15" s="13">
        <v>31500</v>
      </c>
      <c r="F15" s="13">
        <v>30700</v>
      </c>
      <c r="G15" s="13">
        <v>31200</v>
      </c>
      <c r="H15" s="13">
        <v>32000</v>
      </c>
      <c r="I15" s="13">
        <v>28400</v>
      </c>
      <c r="J15" s="13">
        <v>20700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1523100</v>
      </c>
      <c r="E17" s="13">
        <v>1648800</v>
      </c>
      <c r="F17" s="13">
        <v>1625200</v>
      </c>
      <c r="G17" s="13">
        <v>1416700</v>
      </c>
      <c r="H17" s="13">
        <v>1472500</v>
      </c>
      <c r="I17" s="13">
        <v>1855300</v>
      </c>
      <c r="J17" s="13">
        <v>1981000</v>
      </c>
      <c r="K17" s="13">
        <v>1920700</v>
      </c>
    </row>
    <row r="18" spans="3:11" x14ac:dyDescent="0.2">
      <c r="C18" s="11" t="s">
        <v>30</v>
      </c>
      <c r="D18" s="13">
        <v>121200</v>
      </c>
      <c r="E18" s="13">
        <v>185600</v>
      </c>
      <c r="F18" s="13">
        <v>190000</v>
      </c>
      <c r="G18" s="13">
        <v>127600</v>
      </c>
      <c r="H18" s="13">
        <v>155800</v>
      </c>
      <c r="I18" s="13">
        <v>299300</v>
      </c>
      <c r="J18" s="13">
        <v>297100</v>
      </c>
      <c r="K18" s="13">
        <v>405600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12800</v>
      </c>
      <c r="F20" s="13">
        <v>12100</v>
      </c>
      <c r="G20" s="13">
        <v>8800</v>
      </c>
      <c r="H20" s="13">
        <v>8000</v>
      </c>
      <c r="I20" s="13">
        <v>2700</v>
      </c>
      <c r="J20" s="13">
        <v>1200</v>
      </c>
      <c r="K20" s="13">
        <v>2100</v>
      </c>
    </row>
    <row r="21" spans="3:11" x14ac:dyDescent="0.2">
      <c r="C21" s="11" t="s">
        <v>33</v>
      </c>
      <c r="D21" s="13">
        <v>173500</v>
      </c>
      <c r="E21" s="13">
        <v>230600</v>
      </c>
      <c r="F21" s="13">
        <v>233500</v>
      </c>
      <c r="G21" s="13">
        <v>168200</v>
      </c>
      <c r="H21" s="13">
        <v>196400</v>
      </c>
      <c r="I21" s="13">
        <v>331000</v>
      </c>
      <c r="J21" s="13">
        <v>319600</v>
      </c>
      <c r="K21" s="13">
        <v>428700</v>
      </c>
    </row>
    <row r="22" spans="3:11" x14ac:dyDescent="0.2">
      <c r="C22" s="11" t="s">
        <v>34</v>
      </c>
      <c r="D22" s="13">
        <v>6400</v>
      </c>
      <c r="E22" s="13">
        <v>6400</v>
      </c>
      <c r="F22" s="13">
        <v>6300</v>
      </c>
      <c r="G22" s="13">
        <v>6400</v>
      </c>
      <c r="H22" s="13">
        <v>6400</v>
      </c>
      <c r="I22" s="13">
        <v>6400</v>
      </c>
      <c r="J22" s="13">
        <v>6300</v>
      </c>
      <c r="K22" s="13">
        <v>6300</v>
      </c>
    </row>
    <row r="23" spans="3:11" x14ac:dyDescent="0.2">
      <c r="C23" s="11" t="s">
        <v>35</v>
      </c>
      <c r="D23" s="13">
        <v>127200</v>
      </c>
      <c r="E23" s="13">
        <v>192100</v>
      </c>
      <c r="F23" s="13">
        <v>195800</v>
      </c>
      <c r="G23" s="13">
        <v>130000</v>
      </c>
      <c r="H23" s="13">
        <v>157300</v>
      </c>
      <c r="I23" s="13">
        <v>295600</v>
      </c>
      <c r="J23" s="13">
        <v>292000</v>
      </c>
      <c r="K23" s="13">
        <v>401500</v>
      </c>
    </row>
    <row r="24" spans="3:11" x14ac:dyDescent="0.2">
      <c r="C24" s="11" t="s">
        <v>36</v>
      </c>
      <c r="D24" s="13">
        <v>29700</v>
      </c>
      <c r="E24" s="13">
        <v>49000</v>
      </c>
      <c r="F24" s="13">
        <v>49400</v>
      </c>
      <c r="G24" s="13">
        <v>33300</v>
      </c>
      <c r="H24" s="13">
        <v>39900</v>
      </c>
      <c r="I24" s="13">
        <v>76000</v>
      </c>
      <c r="J24" s="13">
        <v>73900</v>
      </c>
      <c r="K24" s="13">
        <v>98900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97500</v>
      </c>
      <c r="E26" s="13">
        <v>143100</v>
      </c>
      <c r="F26" s="13">
        <v>146300</v>
      </c>
      <c r="G26" s="13">
        <v>96700</v>
      </c>
      <c r="H26" s="13">
        <v>117400</v>
      </c>
      <c r="I26" s="13">
        <v>219600</v>
      </c>
      <c r="J26" s="13">
        <v>218100</v>
      </c>
      <c r="K26" s="13">
        <v>302600</v>
      </c>
    </row>
    <row r="27" spans="3:11" x14ac:dyDescent="0.2">
      <c r="C27" s="11" t="s">
        <v>38</v>
      </c>
      <c r="D27" s="13">
        <v>97500</v>
      </c>
      <c r="E27" s="13">
        <v>143100</v>
      </c>
      <c r="F27" s="13">
        <v>146300</v>
      </c>
      <c r="G27" s="13">
        <v>96700</v>
      </c>
      <c r="H27" s="13">
        <v>117400</v>
      </c>
      <c r="I27" s="13">
        <v>219600</v>
      </c>
      <c r="J27" s="13">
        <v>218100</v>
      </c>
      <c r="K27" s="13">
        <v>302600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-12800</v>
      </c>
      <c r="F32" s="13">
        <v>-12100</v>
      </c>
      <c r="G32" s="13">
        <v>-8800</v>
      </c>
      <c r="H32" s="13">
        <v>-8000</v>
      </c>
      <c r="I32" s="13">
        <v>-2700</v>
      </c>
      <c r="J32" s="13">
        <v>-1200</v>
      </c>
      <c r="K32" s="13">
        <v>-2100</v>
      </c>
    </row>
    <row r="33" spans="2:11" x14ac:dyDescent="0.2">
      <c r="C33" s="11" t="s">
        <v>44</v>
      </c>
      <c r="D33" s="13">
        <v>97500</v>
      </c>
      <c r="E33" s="13">
        <v>143100</v>
      </c>
      <c r="F33" s="13">
        <v>146300</v>
      </c>
      <c r="G33" s="13">
        <v>96700</v>
      </c>
      <c r="H33" s="13">
        <v>117400</v>
      </c>
      <c r="I33" s="13">
        <v>219600</v>
      </c>
      <c r="J33" s="13">
        <v>218100</v>
      </c>
      <c r="K33" s="13">
        <v>302600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97500</v>
      </c>
      <c r="E35" s="13">
        <v>143100</v>
      </c>
      <c r="F35" s="13">
        <v>146300</v>
      </c>
      <c r="G35" s="13">
        <v>96700</v>
      </c>
      <c r="H35" s="13">
        <v>117400</v>
      </c>
      <c r="I35" s="13">
        <v>219600</v>
      </c>
      <c r="J35" s="13">
        <v>218100</v>
      </c>
      <c r="K35" s="13">
        <v>302600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949600</v>
      </c>
      <c r="E41" s="13">
        <v>1273000</v>
      </c>
      <c r="F41" s="13">
        <v>1080900</v>
      </c>
      <c r="G41" s="13">
        <v>1000700</v>
      </c>
      <c r="H41" s="13">
        <v>998300</v>
      </c>
      <c r="I41" s="13">
        <v>867100</v>
      </c>
      <c r="J41" s="13">
        <v>1033000</v>
      </c>
      <c r="K41" s="13">
        <v>922700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373700</v>
      </c>
      <c r="E43" s="13">
        <v>479000</v>
      </c>
      <c r="F43" s="13">
        <v>492100</v>
      </c>
      <c r="G43" s="13">
        <v>431500</v>
      </c>
      <c r="H43" s="13">
        <v>320300</v>
      </c>
      <c r="I43" s="13">
        <v>529200</v>
      </c>
      <c r="J43" s="13">
        <v>592200</v>
      </c>
      <c r="K43" s="13">
        <v>680200</v>
      </c>
    </row>
    <row r="44" spans="2:11" x14ac:dyDescent="0.2">
      <c r="C44" s="11" t="s">
        <v>52</v>
      </c>
      <c r="D44" s="13">
        <v>712400</v>
      </c>
      <c r="E44" s="13">
        <v>683400</v>
      </c>
      <c r="F44" s="13">
        <v>703000</v>
      </c>
      <c r="G44" s="13">
        <v>738800</v>
      </c>
      <c r="H44" s="13">
        <v>697600</v>
      </c>
      <c r="I44" s="13">
        <v>767200</v>
      </c>
      <c r="J44" s="13">
        <v>803600</v>
      </c>
      <c r="K44" s="13">
        <v>804700</v>
      </c>
    </row>
    <row r="45" spans="2:11" x14ac:dyDescent="0.2">
      <c r="C45" s="11" t="s">
        <v>53</v>
      </c>
      <c r="D45" s="13">
        <v>21200</v>
      </c>
      <c r="E45" s="13">
        <v>30800</v>
      </c>
      <c r="F45" s="13">
        <v>22700</v>
      </c>
      <c r="G45" s="13">
        <v>20700</v>
      </c>
      <c r="H45" s="13">
        <v>47900</v>
      </c>
      <c r="I45" s="13">
        <v>17900</v>
      </c>
      <c r="J45" s="13">
        <v>19600</v>
      </c>
      <c r="K45" s="13">
        <v>15300</v>
      </c>
    </row>
    <row r="46" spans="2:11" x14ac:dyDescent="0.2">
      <c r="C46" s="11" t="s">
        <v>54</v>
      </c>
      <c r="D46" s="13">
        <v>2056800</v>
      </c>
      <c r="E46" s="13">
        <v>2466200</v>
      </c>
      <c r="F46" s="13">
        <v>2298600</v>
      </c>
      <c r="G46" s="13">
        <v>2191700</v>
      </c>
      <c r="H46" s="13">
        <v>2064100</v>
      </c>
      <c r="I46" s="13">
        <v>2181400</v>
      </c>
      <c r="J46" s="13">
        <v>2448500</v>
      </c>
      <c r="K46" s="13">
        <v>2422900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1019500</v>
      </c>
      <c r="E48" s="13">
        <v>865000</v>
      </c>
      <c r="F48" s="13">
        <v>863100</v>
      </c>
      <c r="G48" s="13">
        <v>851100</v>
      </c>
      <c r="H48" s="13">
        <v>852100</v>
      </c>
      <c r="I48" s="13">
        <v>831300</v>
      </c>
      <c r="J48" s="13">
        <v>583900</v>
      </c>
      <c r="K48" s="13">
        <v>579800</v>
      </c>
    </row>
    <row r="49" spans="3:11" x14ac:dyDescent="0.2">
      <c r="C49" s="11" t="s">
        <v>57</v>
      </c>
      <c r="D49" s="13">
        <v>361000</v>
      </c>
      <c r="E49" s="13">
        <v>286600</v>
      </c>
      <c r="F49" s="13">
        <v>290800</v>
      </c>
      <c r="G49" s="13">
        <v>295100</v>
      </c>
      <c r="H49" s="13">
        <v>299400</v>
      </c>
      <c r="I49" s="13">
        <v>303900</v>
      </c>
      <c r="J49" s="13">
        <v>75100</v>
      </c>
      <c r="K49" s="13">
        <v>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24600</v>
      </c>
      <c r="F52" s="13">
        <v>23900</v>
      </c>
      <c r="G52" s="13">
        <v>24300</v>
      </c>
      <c r="H52" s="13">
        <v>25000</v>
      </c>
      <c r="I52" s="13">
        <v>31900</v>
      </c>
      <c r="J52" s="13">
        <v>27700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3458600</v>
      </c>
      <c r="E54" s="13">
        <v>3642400</v>
      </c>
      <c r="F54" s="13">
        <v>3476400</v>
      </c>
      <c r="G54" s="13">
        <v>3362200</v>
      </c>
      <c r="H54" s="13">
        <v>3240500</v>
      </c>
      <c r="I54" s="13">
        <v>3348500</v>
      </c>
      <c r="J54" s="13">
        <v>3135200</v>
      </c>
      <c r="K54" s="13">
        <v>3105900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310200</v>
      </c>
      <c r="E57" s="13">
        <v>403700</v>
      </c>
      <c r="F57" s="13">
        <v>415400</v>
      </c>
      <c r="G57" s="13">
        <v>400500</v>
      </c>
      <c r="H57" s="13">
        <v>269800</v>
      </c>
      <c r="I57" s="13">
        <v>398400</v>
      </c>
      <c r="J57" s="13">
        <v>435800</v>
      </c>
      <c r="K57" s="13">
        <v>493700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282000</v>
      </c>
      <c r="E59" s="13">
        <v>289100</v>
      </c>
      <c r="F59" s="13">
        <v>250100</v>
      </c>
      <c r="G59" s="13">
        <v>177800</v>
      </c>
      <c r="H59" s="13">
        <v>274200</v>
      </c>
      <c r="I59" s="13">
        <v>341100</v>
      </c>
      <c r="J59" s="13">
        <v>333200</v>
      </c>
      <c r="K59" s="13">
        <v>386400</v>
      </c>
    </row>
    <row r="60" spans="3:11" x14ac:dyDescent="0.2">
      <c r="C60" s="11" t="s">
        <v>68</v>
      </c>
      <c r="D60" s="13">
        <v>594100</v>
      </c>
      <c r="E60" s="13">
        <v>694700</v>
      </c>
      <c r="F60" s="13">
        <v>667300</v>
      </c>
      <c r="G60" s="13">
        <v>580100</v>
      </c>
      <c r="H60" s="13">
        <v>545800</v>
      </c>
      <c r="I60" s="13">
        <v>739500</v>
      </c>
      <c r="J60" s="13">
        <v>769100</v>
      </c>
      <c r="K60" s="13">
        <v>880200</v>
      </c>
    </row>
    <row r="61" spans="3:11" x14ac:dyDescent="0.2">
      <c r="C61" s="11" t="s">
        <v>69</v>
      </c>
      <c r="D61" s="13">
        <v>473400</v>
      </c>
      <c r="E61" s="13">
        <v>473600</v>
      </c>
      <c r="F61" s="13">
        <v>473900</v>
      </c>
      <c r="G61" s="13">
        <v>474200</v>
      </c>
      <c r="H61" s="13">
        <v>474400</v>
      </c>
      <c r="I61" s="13">
        <v>474700</v>
      </c>
      <c r="J61" s="13">
        <v>476000</v>
      </c>
      <c r="K61" s="13">
        <v>476300</v>
      </c>
    </row>
    <row r="62" spans="3:11" x14ac:dyDescent="0.2">
      <c r="C62" s="11" t="s">
        <v>70</v>
      </c>
      <c r="D62" s="13">
        <v>195500</v>
      </c>
      <c r="E62" s="13">
        <v>166500</v>
      </c>
      <c r="F62" s="13">
        <v>166600</v>
      </c>
      <c r="G62" s="13">
        <v>163400</v>
      </c>
      <c r="H62" s="13">
        <v>162300</v>
      </c>
      <c r="I62" s="13">
        <v>151300</v>
      </c>
      <c r="J62" s="13">
        <v>125100</v>
      </c>
      <c r="K62" s="13">
        <v>100800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1263000</v>
      </c>
      <c r="E66" s="13">
        <v>1334800</v>
      </c>
      <c r="F66" s="13">
        <v>1307900</v>
      </c>
      <c r="G66" s="13">
        <v>1217700</v>
      </c>
      <c r="H66" s="13">
        <v>1182500</v>
      </c>
      <c r="I66" s="13">
        <v>1365500</v>
      </c>
      <c r="J66" s="13">
        <v>1370200</v>
      </c>
      <c r="K66" s="13">
        <v>1457200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1780400</v>
      </c>
      <c r="E72" s="13">
        <v>1891300</v>
      </c>
      <c r="F72" s="13">
        <v>1756200</v>
      </c>
      <c r="G72" s="13">
        <v>1736400</v>
      </c>
      <c r="H72" s="13">
        <v>1645700</v>
      </c>
      <c r="I72" s="13">
        <v>1574400</v>
      </c>
      <c r="J72" s="13">
        <v>1359600</v>
      </c>
      <c r="K72" s="13">
        <v>1246300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2195700</v>
      </c>
      <c r="E76" s="13">
        <v>2307600</v>
      </c>
      <c r="F76" s="13">
        <v>2168500</v>
      </c>
      <c r="G76" s="13">
        <v>2144500</v>
      </c>
      <c r="H76" s="13">
        <v>2058000</v>
      </c>
      <c r="I76" s="13">
        <v>1983100</v>
      </c>
      <c r="J76" s="13">
        <v>1765000</v>
      </c>
      <c r="K76" s="13">
        <v>1648700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97500</v>
      </c>
      <c r="E81" s="13">
        <v>143100</v>
      </c>
      <c r="F81" s="13">
        <v>146300</v>
      </c>
      <c r="G81" s="13">
        <v>96700</v>
      </c>
      <c r="H81" s="13">
        <v>117400</v>
      </c>
      <c r="I81" s="13">
        <v>219600</v>
      </c>
      <c r="J81" s="13">
        <v>218100</v>
      </c>
      <c r="K81" s="13">
        <v>302600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32200</v>
      </c>
      <c r="F83" s="13">
        <v>31400</v>
      </c>
      <c r="G83" s="13">
        <v>31900</v>
      </c>
      <c r="H83" s="13">
        <v>32700</v>
      </c>
      <c r="I83" s="13">
        <v>29000</v>
      </c>
      <c r="J83" s="13">
        <v>21200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166300</v>
      </c>
      <c r="E89" s="13">
        <v>230900</v>
      </c>
      <c r="F89" s="13">
        <v>242200</v>
      </c>
      <c r="G89" s="13">
        <v>48000</v>
      </c>
      <c r="H89" s="13">
        <v>227100</v>
      </c>
      <c r="I89" s="13">
        <v>378100</v>
      </c>
      <c r="J89" s="13">
        <v>237100</v>
      </c>
      <c r="K89" s="13">
        <v>198900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-116200</v>
      </c>
      <c r="E91" s="13">
        <v>-31000</v>
      </c>
      <c r="F91" s="13">
        <v>-38200</v>
      </c>
      <c r="G91" s="13">
        <v>-30100</v>
      </c>
      <c r="H91" s="13">
        <v>-52300</v>
      </c>
      <c r="I91" s="13">
        <v>-21000</v>
      </c>
      <c r="J91" s="13">
        <v>-23400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-278800</v>
      </c>
      <c r="E94" s="13">
        <v>-30400</v>
      </c>
      <c r="F94" s="13">
        <v>-36900</v>
      </c>
      <c r="G94" s="13">
        <v>-29500</v>
      </c>
      <c r="H94" s="13">
        <v>-49800</v>
      </c>
      <c r="I94" s="13">
        <v>-537700</v>
      </c>
      <c r="J94" s="13">
        <v>-23100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-205600</v>
      </c>
      <c r="E96" s="13">
        <v>-7900</v>
      </c>
      <c r="F96" s="13">
        <v>-124700</v>
      </c>
      <c r="G96" s="13">
        <v>-8300</v>
      </c>
      <c r="H96" s="13">
        <v>-45500</v>
      </c>
      <c r="I96" s="13">
        <v>-4700</v>
      </c>
      <c r="J96" s="13">
        <v>-103400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-211000</v>
      </c>
      <c r="E100" s="13">
        <v>-8400</v>
      </c>
      <c r="F100" s="13">
        <v>-125200</v>
      </c>
      <c r="G100" s="13">
        <v>-16100</v>
      </c>
      <c r="H100" s="13">
        <v>-46000</v>
      </c>
      <c r="I100" s="13">
        <v>-6300</v>
      </c>
      <c r="J100" s="13">
        <v>-103800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-323400</v>
      </c>
      <c r="E102" s="13">
        <v>192100</v>
      </c>
      <c r="F102" s="13">
        <v>80100</v>
      </c>
      <c r="G102" s="13">
        <v>2400</v>
      </c>
      <c r="H102" s="13">
        <v>131300</v>
      </c>
      <c r="I102" s="13">
        <v>-165900</v>
      </c>
      <c r="J102" s="13">
        <v>110300</v>
      </c>
      <c r="K102" s="13">
        <v>173800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0</v>
      </c>
      <c r="F8" s="13">
        <v>100</v>
      </c>
      <c r="G8" s="13">
        <v>100</v>
      </c>
      <c r="H8" s="13">
        <v>200</v>
      </c>
      <c r="I8" s="13">
        <v>1000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2300</v>
      </c>
      <c r="F12" s="13">
        <v>2400</v>
      </c>
      <c r="G12" s="13">
        <v>2200</v>
      </c>
      <c r="H12" s="13">
        <v>2100</v>
      </c>
      <c r="I12" s="13">
        <v>2300</v>
      </c>
      <c r="J12" s="13">
        <v>2200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3500</v>
      </c>
      <c r="F17" s="13">
        <v>3600</v>
      </c>
      <c r="G17" s="13">
        <v>3100</v>
      </c>
      <c r="H17" s="13">
        <v>3300</v>
      </c>
      <c r="I17" s="13">
        <v>3500</v>
      </c>
      <c r="J17" s="13">
        <v>3400</v>
      </c>
      <c r="K17" s="13">
        <v>3500</v>
      </c>
    </row>
    <row r="18" spans="3:11" x14ac:dyDescent="0.2">
      <c r="C18" s="11" t="s">
        <v>30</v>
      </c>
      <c r="D18" s="13">
        <v>-2600</v>
      </c>
      <c r="E18" s="13">
        <v>-3500</v>
      </c>
      <c r="F18" s="13">
        <v>-3500</v>
      </c>
      <c r="G18" s="13">
        <v>-3000</v>
      </c>
      <c r="H18" s="13">
        <v>-3100</v>
      </c>
      <c r="I18" s="13">
        <v>-2500</v>
      </c>
      <c r="J18" s="13">
        <v>-3300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-3400</v>
      </c>
      <c r="F21" s="13">
        <v>-3500</v>
      </c>
      <c r="G21" s="13">
        <v>-3000</v>
      </c>
      <c r="H21" s="13">
        <v>-3000</v>
      </c>
      <c r="I21" s="13">
        <v>-2500</v>
      </c>
      <c r="J21" s="13">
        <v>-3300</v>
      </c>
      <c r="K21" s="13">
        <v>-3400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-3400</v>
      </c>
      <c r="F23" s="13">
        <v>-3500</v>
      </c>
      <c r="G23" s="13">
        <v>-3000</v>
      </c>
      <c r="H23" s="13">
        <v>-3100</v>
      </c>
      <c r="I23" s="13">
        <v>-2500</v>
      </c>
      <c r="J23" s="13">
        <v>-3300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-3400</v>
      </c>
      <c r="F26" s="13">
        <v>-3500</v>
      </c>
      <c r="G26" s="13">
        <v>-3000</v>
      </c>
      <c r="H26" s="13">
        <v>-3100</v>
      </c>
      <c r="I26" s="13">
        <v>-2500</v>
      </c>
      <c r="J26" s="13">
        <v>-3300</v>
      </c>
      <c r="K26" s="13">
        <v>-3500</v>
      </c>
    </row>
    <row r="27" spans="3:11" x14ac:dyDescent="0.2">
      <c r="C27" s="11" t="s">
        <v>38</v>
      </c>
      <c r="D27" s="13">
        <v>-2600</v>
      </c>
      <c r="E27" s="13">
        <v>-3400</v>
      </c>
      <c r="F27" s="13">
        <v>-3500</v>
      </c>
      <c r="G27" s="13">
        <v>-3000</v>
      </c>
      <c r="H27" s="13">
        <v>-3100</v>
      </c>
      <c r="I27" s="13">
        <v>-2500</v>
      </c>
      <c r="J27" s="13">
        <v>-3300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-3400</v>
      </c>
      <c r="F33" s="13">
        <v>-3500</v>
      </c>
      <c r="G33" s="13">
        <v>-3000</v>
      </c>
      <c r="H33" s="13">
        <v>-3100</v>
      </c>
      <c r="I33" s="13">
        <v>-2500</v>
      </c>
      <c r="J33" s="13">
        <v>-3300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-3400</v>
      </c>
      <c r="F35" s="13">
        <v>-3500</v>
      </c>
      <c r="G35" s="13">
        <v>-3000</v>
      </c>
      <c r="H35" s="13">
        <v>-3100</v>
      </c>
      <c r="I35" s="13">
        <v>-2500</v>
      </c>
      <c r="J35" s="13">
        <v>-3300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4300</v>
      </c>
      <c r="F41" s="13">
        <v>4900</v>
      </c>
      <c r="G41" s="13">
        <v>7400</v>
      </c>
      <c r="H41" s="13">
        <v>6700</v>
      </c>
      <c r="I41" s="13">
        <v>8600</v>
      </c>
      <c r="J41" s="13">
        <v>9900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300</v>
      </c>
      <c r="I43" s="13">
        <v>200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2100</v>
      </c>
      <c r="E46" s="13">
        <v>4700</v>
      </c>
      <c r="F46" s="13">
        <v>5300</v>
      </c>
      <c r="G46" s="13">
        <v>7900</v>
      </c>
      <c r="H46" s="13">
        <v>7200</v>
      </c>
      <c r="I46" s="13">
        <v>9200</v>
      </c>
      <c r="J46" s="13">
        <v>10700</v>
      </c>
      <c r="K46" s="13">
        <v>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1800</v>
      </c>
      <c r="H48" s="13">
        <v>1900</v>
      </c>
      <c r="I48" s="13">
        <v>1900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6400</v>
      </c>
      <c r="F54" s="13">
        <v>7100</v>
      </c>
      <c r="G54" s="13">
        <v>9800</v>
      </c>
      <c r="H54" s="13">
        <v>9200</v>
      </c>
      <c r="I54" s="13">
        <v>11300</v>
      </c>
      <c r="J54" s="13">
        <v>12800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900</v>
      </c>
      <c r="G57" s="13">
        <v>700</v>
      </c>
      <c r="H57" s="13">
        <v>900</v>
      </c>
      <c r="I57" s="13">
        <v>1000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3100</v>
      </c>
      <c r="G59" s="13">
        <v>2900</v>
      </c>
      <c r="H59" s="13">
        <v>2800</v>
      </c>
      <c r="I59" s="13">
        <v>2100</v>
      </c>
      <c r="J59" s="13">
        <v>3100</v>
      </c>
      <c r="K59" s="13">
        <v>3200</v>
      </c>
    </row>
    <row r="60" spans="3:11" x14ac:dyDescent="0.2">
      <c r="C60" s="11" t="s">
        <v>68</v>
      </c>
      <c r="D60" s="13">
        <v>3300</v>
      </c>
      <c r="E60" s="13">
        <v>3600</v>
      </c>
      <c r="F60" s="13">
        <v>4000</v>
      </c>
      <c r="G60" s="13">
        <v>3600</v>
      </c>
      <c r="H60" s="13">
        <v>3700</v>
      </c>
      <c r="I60" s="13">
        <v>3100</v>
      </c>
      <c r="J60" s="13">
        <v>3900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1300</v>
      </c>
      <c r="H62" s="13">
        <v>1400</v>
      </c>
      <c r="I62" s="13">
        <v>1500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4800</v>
      </c>
      <c r="F66" s="13">
        <v>5200</v>
      </c>
      <c r="G66" s="13">
        <v>4900</v>
      </c>
      <c r="H66" s="13">
        <v>5100</v>
      </c>
      <c r="I66" s="13">
        <v>4500</v>
      </c>
      <c r="J66" s="13">
        <v>5500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-150100</v>
      </c>
      <c r="E72" s="13">
        <v>-147500</v>
      </c>
      <c r="F72" s="13">
        <v>-144100</v>
      </c>
      <c r="G72" s="13">
        <v>-140600</v>
      </c>
      <c r="H72" s="13">
        <v>-137600</v>
      </c>
      <c r="I72" s="13">
        <v>-134500</v>
      </c>
      <c r="J72" s="13">
        <v>-132000</v>
      </c>
      <c r="K72" s="13">
        <v>-128700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1600</v>
      </c>
      <c r="F76" s="13">
        <v>1900</v>
      </c>
      <c r="G76" s="13">
        <v>4900</v>
      </c>
      <c r="H76" s="13">
        <v>4100</v>
      </c>
      <c r="I76" s="13">
        <v>6700</v>
      </c>
      <c r="J76" s="13">
        <v>7400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-2600</v>
      </c>
      <c r="E81" s="13">
        <v>-3400</v>
      </c>
      <c r="F81" s="13">
        <v>-3500</v>
      </c>
      <c r="G81" s="13">
        <v>-3000</v>
      </c>
      <c r="H81" s="13">
        <v>-3100</v>
      </c>
      <c r="I81" s="13">
        <v>-2500</v>
      </c>
      <c r="J81" s="13">
        <v>-3300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-3200</v>
      </c>
      <c r="F89" s="13">
        <v>-2600</v>
      </c>
      <c r="G89" s="13">
        <v>-3000</v>
      </c>
      <c r="H89" s="13">
        <v>-2000</v>
      </c>
      <c r="I89" s="13">
        <v>-2600</v>
      </c>
      <c r="J89" s="13">
        <v>-2900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2600</v>
      </c>
      <c r="F100" s="13">
        <v>100</v>
      </c>
      <c r="G100" s="13">
        <v>3700</v>
      </c>
      <c r="H100" s="13">
        <v>100</v>
      </c>
      <c r="I100" s="13">
        <v>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-600</v>
      </c>
      <c r="F102" s="13">
        <v>-2500</v>
      </c>
      <c r="G102" s="13">
        <v>700</v>
      </c>
      <c r="H102" s="13">
        <v>-1900</v>
      </c>
      <c r="I102" s="13">
        <v>-1300</v>
      </c>
      <c r="J102" s="13">
        <v>-2900</v>
      </c>
      <c r="K102" s="13">
        <v>-3000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4783500</v>
      </c>
      <c r="E8" s="13">
        <v>4493100</v>
      </c>
      <c r="F8" s="13">
        <v>4482700</v>
      </c>
      <c r="G8" s="13">
        <v>4473800</v>
      </c>
      <c r="H8" s="13">
        <v>4758400</v>
      </c>
      <c r="I8" s="13">
        <v>4451700</v>
      </c>
      <c r="J8" s="13">
        <v>4331200</v>
      </c>
      <c r="K8" s="13">
        <v>4323100</v>
      </c>
    </row>
    <row r="9" spans="1:11" x14ac:dyDescent="0.2">
      <c r="C9" s="11" t="s">
        <v>22</v>
      </c>
      <c r="D9" s="13">
        <v>1695200</v>
      </c>
      <c r="E9" s="13">
        <v>1361200</v>
      </c>
      <c r="F9" s="13">
        <v>1356800</v>
      </c>
      <c r="G9" s="13">
        <v>1444000</v>
      </c>
      <c r="H9" s="13">
        <v>1741800</v>
      </c>
      <c r="I9" s="13">
        <v>1376000</v>
      </c>
      <c r="J9" s="13">
        <v>1251800</v>
      </c>
      <c r="K9" s="13">
        <v>1277000</v>
      </c>
    </row>
    <row r="10" spans="1:11" x14ac:dyDescent="0.2">
      <c r="C10" s="11" t="s">
        <v>23</v>
      </c>
      <c r="D10" s="13">
        <v>3088200</v>
      </c>
      <c r="E10" s="13">
        <v>3131800</v>
      </c>
      <c r="F10" s="13">
        <v>3125900</v>
      </c>
      <c r="G10" s="13">
        <v>3029900</v>
      </c>
      <c r="H10" s="13">
        <v>3016600</v>
      </c>
      <c r="I10" s="13">
        <v>3075700</v>
      </c>
      <c r="J10" s="13">
        <v>3079400</v>
      </c>
      <c r="K10" s="13">
        <v>3046100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110800</v>
      </c>
      <c r="E14" s="13">
        <v>7400</v>
      </c>
      <c r="F14" s="13">
        <v>74600</v>
      </c>
      <c r="G14" s="13">
        <v>61300</v>
      </c>
      <c r="H14" s="13">
        <v>124900</v>
      </c>
      <c r="I14" s="13">
        <v>31800</v>
      </c>
      <c r="J14" s="13">
        <v>107900</v>
      </c>
      <c r="K14" s="13">
        <v>11100</v>
      </c>
    </row>
    <row r="15" spans="1:11" x14ac:dyDescent="0.2">
      <c r="C15" s="11" t="s">
        <v>28</v>
      </c>
      <c r="D15" s="13">
        <v>926000</v>
      </c>
      <c r="E15" s="13">
        <v>910400</v>
      </c>
      <c r="F15" s="13">
        <v>910400</v>
      </c>
      <c r="G15" s="13">
        <v>887500</v>
      </c>
      <c r="H15" s="13">
        <v>880900</v>
      </c>
      <c r="I15" s="13">
        <v>872700</v>
      </c>
      <c r="J15" s="13">
        <v>886000</v>
      </c>
      <c r="K15" s="13">
        <v>850600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3923300</v>
      </c>
      <c r="E17" s="13">
        <v>3440000</v>
      </c>
      <c r="F17" s="13">
        <v>3513200</v>
      </c>
      <c r="G17" s="13">
        <v>3547200</v>
      </c>
      <c r="H17" s="13">
        <v>3963200</v>
      </c>
      <c r="I17" s="13">
        <v>3443700</v>
      </c>
      <c r="J17" s="13">
        <v>3411200</v>
      </c>
      <c r="K17" s="13">
        <v>3288500</v>
      </c>
    </row>
    <row r="18" spans="3:11" x14ac:dyDescent="0.2">
      <c r="C18" s="11" t="s">
        <v>30</v>
      </c>
      <c r="D18" s="13">
        <v>860200</v>
      </c>
      <c r="E18" s="13">
        <v>1053100</v>
      </c>
      <c r="F18" s="13">
        <v>969600</v>
      </c>
      <c r="G18" s="13">
        <v>926700</v>
      </c>
      <c r="H18" s="13">
        <v>795200</v>
      </c>
      <c r="I18" s="13">
        <v>1008000</v>
      </c>
      <c r="J18" s="13">
        <v>920000</v>
      </c>
      <c r="K18" s="13">
        <v>1034600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-88700</v>
      </c>
      <c r="E20" s="13">
        <v>-75400</v>
      </c>
      <c r="F20" s="13">
        <v>-209100</v>
      </c>
      <c r="G20" s="13">
        <v>109400</v>
      </c>
      <c r="H20" s="13">
        <v>23600</v>
      </c>
      <c r="I20" s="13">
        <v>-86500</v>
      </c>
      <c r="J20" s="13">
        <v>-66500</v>
      </c>
      <c r="K20" s="13">
        <v>95300</v>
      </c>
    </row>
    <row r="21" spans="3:11" x14ac:dyDescent="0.2">
      <c r="C21" s="11" t="s">
        <v>33</v>
      </c>
      <c r="D21" s="13">
        <v>1697500</v>
      </c>
      <c r="E21" s="13">
        <v>1888100</v>
      </c>
      <c r="F21" s="13">
        <v>1670900</v>
      </c>
      <c r="G21" s="13">
        <v>1923600</v>
      </c>
      <c r="H21" s="13">
        <v>1699700</v>
      </c>
      <c r="I21" s="13">
        <v>1794300</v>
      </c>
      <c r="J21" s="13">
        <v>1739600</v>
      </c>
      <c r="K21" s="13">
        <v>1980500</v>
      </c>
    </row>
    <row r="22" spans="3:11" x14ac:dyDescent="0.2">
      <c r="C22" s="11" t="s">
        <v>34</v>
      </c>
      <c r="D22" s="13">
        <v>294900</v>
      </c>
      <c r="E22" s="13">
        <v>275600</v>
      </c>
      <c r="F22" s="13">
        <v>265300</v>
      </c>
      <c r="G22" s="13">
        <v>254200</v>
      </c>
      <c r="H22" s="13">
        <v>235700</v>
      </c>
      <c r="I22" s="13">
        <v>220200</v>
      </c>
      <c r="J22" s="13">
        <v>198800</v>
      </c>
      <c r="K22" s="13">
        <v>192100</v>
      </c>
    </row>
    <row r="23" spans="3:11" x14ac:dyDescent="0.2">
      <c r="C23" s="11" t="s">
        <v>35</v>
      </c>
      <c r="D23" s="13">
        <v>476600</v>
      </c>
      <c r="E23" s="13">
        <v>702000</v>
      </c>
      <c r="F23" s="13">
        <v>495100</v>
      </c>
      <c r="G23" s="13">
        <v>781900</v>
      </c>
      <c r="H23" s="13">
        <v>583100</v>
      </c>
      <c r="I23" s="13">
        <v>701300</v>
      </c>
      <c r="J23" s="13">
        <v>654700</v>
      </c>
      <c r="K23" s="13">
        <v>937800</v>
      </c>
    </row>
    <row r="24" spans="3:11" x14ac:dyDescent="0.2">
      <c r="C24" s="11" t="s">
        <v>36</v>
      </c>
      <c r="D24" s="13">
        <v>155200</v>
      </c>
      <c r="E24" s="13">
        <v>179600</v>
      </c>
      <c r="F24" s="13">
        <v>201700</v>
      </c>
      <c r="G24" s="13">
        <v>199500</v>
      </c>
      <c r="H24" s="13">
        <v>164100</v>
      </c>
      <c r="I24" s="13">
        <v>131500</v>
      </c>
      <c r="J24" s="13">
        <v>171400</v>
      </c>
      <c r="K24" s="13">
        <v>247600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321500</v>
      </c>
      <c r="E26" s="13">
        <v>522500</v>
      </c>
      <c r="F26" s="13">
        <v>293400</v>
      </c>
      <c r="G26" s="13">
        <v>582300</v>
      </c>
      <c r="H26" s="13">
        <v>419000</v>
      </c>
      <c r="I26" s="13">
        <v>569800</v>
      </c>
      <c r="J26" s="13">
        <v>483300</v>
      </c>
      <c r="K26" s="13">
        <v>690200</v>
      </c>
    </row>
    <row r="27" spans="3:11" x14ac:dyDescent="0.2">
      <c r="C27" s="11" t="s">
        <v>38</v>
      </c>
      <c r="D27" s="13">
        <v>282300</v>
      </c>
      <c r="E27" s="13">
        <v>473000</v>
      </c>
      <c r="F27" s="13">
        <v>243100</v>
      </c>
      <c r="G27" s="13">
        <v>535800</v>
      </c>
      <c r="H27" s="13">
        <v>390200</v>
      </c>
      <c r="I27" s="13">
        <v>528400</v>
      </c>
      <c r="J27" s="13">
        <v>440400</v>
      </c>
      <c r="K27" s="13">
        <v>648100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88700</v>
      </c>
      <c r="E32" s="13">
        <v>75400</v>
      </c>
      <c r="F32" s="13">
        <v>209100</v>
      </c>
      <c r="G32" s="13">
        <v>-109400</v>
      </c>
      <c r="H32" s="13">
        <v>-23600</v>
      </c>
      <c r="I32" s="13">
        <v>86500</v>
      </c>
      <c r="J32" s="13">
        <v>66500</v>
      </c>
      <c r="K32" s="13">
        <v>-95300</v>
      </c>
    </row>
    <row r="33" spans="2:11" x14ac:dyDescent="0.2">
      <c r="C33" s="11" t="s">
        <v>44</v>
      </c>
      <c r="D33" s="13">
        <v>282300</v>
      </c>
      <c r="E33" s="13">
        <v>473000</v>
      </c>
      <c r="F33" s="13">
        <v>243100</v>
      </c>
      <c r="G33" s="13">
        <v>535800</v>
      </c>
      <c r="H33" s="13">
        <v>390200</v>
      </c>
      <c r="I33" s="13">
        <v>528400</v>
      </c>
      <c r="J33" s="13">
        <v>440400</v>
      </c>
      <c r="K33" s="13">
        <v>648100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282300</v>
      </c>
      <c r="E35" s="13">
        <v>473000</v>
      </c>
      <c r="F35" s="13">
        <v>243100</v>
      </c>
      <c r="G35" s="13">
        <v>535800</v>
      </c>
      <c r="H35" s="13">
        <v>390200</v>
      </c>
      <c r="I35" s="13">
        <v>528400</v>
      </c>
      <c r="J35" s="13">
        <v>440400</v>
      </c>
      <c r="K35" s="13">
        <v>648100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570500</v>
      </c>
      <c r="E41" s="13">
        <v>457400</v>
      </c>
      <c r="F41" s="13">
        <v>665100</v>
      </c>
      <c r="G41" s="13">
        <v>547600</v>
      </c>
      <c r="H41" s="13">
        <v>110100</v>
      </c>
      <c r="I41" s="13">
        <v>541700</v>
      </c>
      <c r="J41" s="13">
        <v>440400</v>
      </c>
      <c r="K41" s="13">
        <v>76900</v>
      </c>
    </row>
    <row r="42" spans="2:11" x14ac:dyDescent="0.2">
      <c r="C42" s="11" t="s">
        <v>50</v>
      </c>
      <c r="D42" s="13">
        <v>739000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3306200</v>
      </c>
      <c r="E43" s="13">
        <v>3134800</v>
      </c>
      <c r="F43" s="13">
        <v>3084500</v>
      </c>
      <c r="G43" s="13">
        <v>3138500</v>
      </c>
      <c r="H43" s="13">
        <v>3380100</v>
      </c>
      <c r="I43" s="13">
        <v>3105200</v>
      </c>
      <c r="J43" s="13">
        <v>2924200</v>
      </c>
      <c r="K43" s="13">
        <v>2907900</v>
      </c>
    </row>
    <row r="44" spans="2:11" x14ac:dyDescent="0.2">
      <c r="C44" s="11" t="s">
        <v>52</v>
      </c>
      <c r="D44" s="13">
        <v>343600</v>
      </c>
      <c r="E44" s="13">
        <v>470000</v>
      </c>
      <c r="F44" s="13">
        <v>484800</v>
      </c>
      <c r="G44" s="13">
        <v>497300</v>
      </c>
      <c r="H44" s="13">
        <v>484800</v>
      </c>
      <c r="I44" s="13">
        <v>463300</v>
      </c>
      <c r="J44" s="13">
        <v>417500</v>
      </c>
      <c r="K44" s="13">
        <v>419000</v>
      </c>
    </row>
    <row r="45" spans="2:11" x14ac:dyDescent="0.2">
      <c r="C45" s="11" t="s">
        <v>53</v>
      </c>
      <c r="D45" s="13">
        <v>877200</v>
      </c>
      <c r="E45" s="13">
        <v>916300</v>
      </c>
      <c r="F45" s="13">
        <v>913400</v>
      </c>
      <c r="G45" s="13">
        <v>1112900</v>
      </c>
      <c r="H45" s="13">
        <v>818800</v>
      </c>
      <c r="I45" s="13">
        <v>942200</v>
      </c>
      <c r="J45" s="13">
        <v>875000</v>
      </c>
      <c r="K45" s="13">
        <v>894200</v>
      </c>
    </row>
    <row r="46" spans="2:11" x14ac:dyDescent="0.2">
      <c r="C46" s="11" t="s">
        <v>54</v>
      </c>
      <c r="D46" s="13">
        <v>5836500</v>
      </c>
      <c r="E46" s="13">
        <v>4978600</v>
      </c>
      <c r="F46" s="13">
        <v>5147800</v>
      </c>
      <c r="G46" s="13">
        <v>5296300</v>
      </c>
      <c r="H46" s="13">
        <v>4793800</v>
      </c>
      <c r="I46" s="13">
        <v>5052500</v>
      </c>
      <c r="J46" s="13">
        <v>4657100</v>
      </c>
      <c r="K46" s="13">
        <v>4298000</v>
      </c>
    </row>
    <row r="47" spans="2:11" x14ac:dyDescent="0.2">
      <c r="C47" s="11" t="s">
        <v>55</v>
      </c>
      <c r="D47" s="13">
        <v>454500</v>
      </c>
      <c r="E47" s="13">
        <v>426400</v>
      </c>
      <c r="F47" s="13">
        <v>417500</v>
      </c>
      <c r="G47" s="13">
        <v>682800</v>
      </c>
      <c r="H47" s="13">
        <v>1430700</v>
      </c>
      <c r="I47" s="13">
        <v>637000</v>
      </c>
      <c r="J47" s="13">
        <v>642900</v>
      </c>
      <c r="K47" s="13">
        <v>665800</v>
      </c>
    </row>
    <row r="48" spans="2:11" x14ac:dyDescent="0.2">
      <c r="C48" s="11" t="s">
        <v>56</v>
      </c>
      <c r="D48" s="13">
        <v>22429800</v>
      </c>
      <c r="E48" s="13">
        <v>22286500</v>
      </c>
      <c r="F48" s="13">
        <v>22102500</v>
      </c>
      <c r="G48" s="13">
        <v>21602900</v>
      </c>
      <c r="H48" s="13">
        <v>21619900</v>
      </c>
      <c r="I48" s="13">
        <v>21041300</v>
      </c>
      <c r="J48" s="13">
        <v>20807700</v>
      </c>
      <c r="K48" s="13">
        <v>20771500</v>
      </c>
    </row>
    <row r="49" spans="3:11" x14ac:dyDescent="0.2">
      <c r="C49" s="11" t="s">
        <v>57</v>
      </c>
      <c r="D49" s="13">
        <v>20359900</v>
      </c>
      <c r="E49" s="13">
        <v>20332600</v>
      </c>
      <c r="F49" s="13">
        <v>20260900</v>
      </c>
      <c r="G49" s="13">
        <v>20076900</v>
      </c>
      <c r="H49" s="13">
        <v>20018500</v>
      </c>
      <c r="I49" s="13">
        <v>19851500</v>
      </c>
      <c r="J49" s="13">
        <v>19711800</v>
      </c>
      <c r="K49" s="13">
        <v>19619400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4082200</v>
      </c>
      <c r="E52" s="13">
        <v>3980200</v>
      </c>
      <c r="F52" s="13">
        <v>3836800</v>
      </c>
      <c r="G52" s="13">
        <v>4051900</v>
      </c>
      <c r="H52" s="13">
        <v>3370500</v>
      </c>
      <c r="I52" s="13">
        <v>4082900</v>
      </c>
      <c r="J52" s="13">
        <v>4453900</v>
      </c>
      <c r="K52" s="13">
        <v>4405100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53162900</v>
      </c>
      <c r="E54" s="13">
        <v>52004200</v>
      </c>
      <c r="F54" s="13">
        <v>51765500</v>
      </c>
      <c r="G54" s="13">
        <v>51710800</v>
      </c>
      <c r="H54" s="13">
        <v>51233400</v>
      </c>
      <c r="I54" s="13">
        <v>50665200</v>
      </c>
      <c r="J54" s="13">
        <v>50273500</v>
      </c>
      <c r="K54" s="13">
        <v>49759900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3494700</v>
      </c>
      <c r="E57" s="13">
        <v>3217600</v>
      </c>
      <c r="F57" s="13">
        <v>3212400</v>
      </c>
      <c r="G57" s="13">
        <v>3015100</v>
      </c>
      <c r="H57" s="13">
        <v>3858300</v>
      </c>
      <c r="I57" s="13">
        <v>3400800</v>
      </c>
      <c r="J57" s="13">
        <v>3139200</v>
      </c>
      <c r="K57" s="13">
        <v>2838500</v>
      </c>
    </row>
    <row r="58" spans="3:11" x14ac:dyDescent="0.2">
      <c r="C58" s="11" t="s">
        <v>66</v>
      </c>
      <c r="D58" s="13">
        <v>3726000</v>
      </c>
      <c r="E58" s="13">
        <v>3821300</v>
      </c>
      <c r="F58" s="13">
        <v>4462800</v>
      </c>
      <c r="G58" s="13">
        <v>4690400</v>
      </c>
      <c r="H58" s="13">
        <v>3057200</v>
      </c>
      <c r="I58" s="13">
        <v>3462900</v>
      </c>
      <c r="J58" s="13">
        <v>2445300</v>
      </c>
      <c r="K58" s="13">
        <v>2277600</v>
      </c>
    </row>
    <row r="59" spans="3:11" x14ac:dyDescent="0.2">
      <c r="C59" s="11" t="s">
        <v>67</v>
      </c>
      <c r="D59" s="13">
        <v>1726300</v>
      </c>
      <c r="E59" s="13">
        <v>1659000</v>
      </c>
      <c r="F59" s="13">
        <v>1629500</v>
      </c>
      <c r="G59" s="13">
        <v>1649400</v>
      </c>
      <c r="H59" s="13">
        <v>1560000</v>
      </c>
      <c r="I59" s="13">
        <v>1570400</v>
      </c>
      <c r="J59" s="13">
        <v>1619900</v>
      </c>
      <c r="K59" s="13">
        <v>1509800</v>
      </c>
    </row>
    <row r="60" spans="3:11" x14ac:dyDescent="0.2">
      <c r="C60" s="11" t="s">
        <v>68</v>
      </c>
      <c r="D60" s="13">
        <v>8947000</v>
      </c>
      <c r="E60" s="13">
        <v>8697900</v>
      </c>
      <c r="F60" s="13">
        <v>9304600</v>
      </c>
      <c r="G60" s="13">
        <v>9354900</v>
      </c>
      <c r="H60" s="13">
        <v>8475500</v>
      </c>
      <c r="I60" s="13">
        <v>8434100</v>
      </c>
      <c r="J60" s="13">
        <v>7204400</v>
      </c>
      <c r="K60" s="13">
        <v>6625800</v>
      </c>
    </row>
    <row r="61" spans="3:11" x14ac:dyDescent="0.2">
      <c r="C61" s="11" t="s">
        <v>69</v>
      </c>
      <c r="D61" s="13">
        <v>23008500</v>
      </c>
      <c r="E61" s="13">
        <v>21823900</v>
      </c>
      <c r="F61" s="13">
        <v>20923800</v>
      </c>
      <c r="G61" s="13">
        <v>20289700</v>
      </c>
      <c r="H61" s="13">
        <v>20531400</v>
      </c>
      <c r="I61" s="13">
        <v>19780500</v>
      </c>
      <c r="J61" s="13">
        <v>19957900</v>
      </c>
      <c r="K61" s="13">
        <v>19861800</v>
      </c>
    </row>
    <row r="62" spans="3:11" x14ac:dyDescent="0.2">
      <c r="C62" s="11" t="s">
        <v>70</v>
      </c>
      <c r="D62" s="13">
        <v>6016100</v>
      </c>
      <c r="E62" s="13">
        <v>5736800</v>
      </c>
      <c r="F62" s="13">
        <v>5686500</v>
      </c>
      <c r="G62" s="13">
        <v>5611200</v>
      </c>
      <c r="H62" s="13">
        <v>5588200</v>
      </c>
      <c r="I62" s="13">
        <v>5467800</v>
      </c>
      <c r="J62" s="13">
        <v>5549100</v>
      </c>
      <c r="K62" s="13">
        <v>5695400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38213900</v>
      </c>
      <c r="E66" s="13">
        <v>36507600</v>
      </c>
      <c r="F66" s="13">
        <v>36157300</v>
      </c>
      <c r="G66" s="13">
        <v>35501800</v>
      </c>
      <c r="H66" s="13">
        <v>34844100</v>
      </c>
      <c r="I66" s="13">
        <v>33933700</v>
      </c>
      <c r="J66" s="13">
        <v>32953800</v>
      </c>
      <c r="K66" s="13">
        <v>32418000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2709900</v>
      </c>
      <c r="E70" s="13">
        <v>2765300</v>
      </c>
      <c r="F70" s="13">
        <v>2794100</v>
      </c>
      <c r="G70" s="13">
        <v>2828100</v>
      </c>
      <c r="H70" s="13">
        <v>2859900</v>
      </c>
      <c r="I70" s="13">
        <v>2871000</v>
      </c>
      <c r="J70" s="13">
        <v>2871000</v>
      </c>
      <c r="K70" s="13">
        <v>2871000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-4074100</v>
      </c>
      <c r="E72" s="13">
        <v>-3485100</v>
      </c>
      <c r="F72" s="13">
        <v>-3412700</v>
      </c>
      <c r="G72" s="13">
        <v>-2901300</v>
      </c>
      <c r="H72" s="13">
        <v>-2696600</v>
      </c>
      <c r="I72" s="13">
        <v>-2404700</v>
      </c>
      <c r="J72" s="13">
        <v>-2001900</v>
      </c>
      <c r="K72" s="13">
        <v>-2024800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12239200</v>
      </c>
      <c r="E76" s="13">
        <v>12731300</v>
      </c>
      <c r="F76" s="13">
        <v>12814100</v>
      </c>
      <c r="G76" s="13">
        <v>13380900</v>
      </c>
      <c r="H76" s="13">
        <v>13529400</v>
      </c>
      <c r="I76" s="13">
        <v>13860500</v>
      </c>
      <c r="J76" s="13">
        <v>14448700</v>
      </c>
      <c r="K76" s="13">
        <v>14470900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282300</v>
      </c>
      <c r="E81" s="13">
        <v>473000</v>
      </c>
      <c r="F81" s="13">
        <v>243100</v>
      </c>
      <c r="G81" s="13">
        <v>535800</v>
      </c>
      <c r="H81" s="13">
        <v>390200</v>
      </c>
      <c r="I81" s="13">
        <v>528400</v>
      </c>
      <c r="J81" s="13">
        <v>440400</v>
      </c>
      <c r="K81" s="13">
        <v>648100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926000</v>
      </c>
      <c r="E83" s="13">
        <v>910400</v>
      </c>
      <c r="F83" s="13">
        <v>910400</v>
      </c>
      <c r="G83" s="13">
        <v>887500</v>
      </c>
      <c r="H83" s="13">
        <v>880900</v>
      </c>
      <c r="I83" s="13">
        <v>872700</v>
      </c>
      <c r="J83" s="13">
        <v>886000</v>
      </c>
      <c r="K83" s="13">
        <v>850600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1624300</v>
      </c>
      <c r="E89" s="13">
        <v>1744800</v>
      </c>
      <c r="F89" s="13">
        <v>1481700</v>
      </c>
      <c r="G89" s="13">
        <v>892000</v>
      </c>
      <c r="H89" s="13">
        <v>1482400</v>
      </c>
      <c r="I89" s="13">
        <v>1475000</v>
      </c>
      <c r="J89" s="13">
        <v>1919200</v>
      </c>
      <c r="K89" s="13">
        <v>1268100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-1053000</v>
      </c>
      <c r="E91" s="13">
        <v>-1318000</v>
      </c>
      <c r="F91" s="13">
        <v>-1307000</v>
      </c>
      <c r="G91" s="13">
        <v>-1086000</v>
      </c>
      <c r="H91" s="13">
        <v>-1635000</v>
      </c>
      <c r="I91" s="13">
        <v>-1320000</v>
      </c>
      <c r="J91" s="13">
        <v>-1219000</v>
      </c>
      <c r="K91" s="13">
        <v>-959000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-1520800</v>
      </c>
      <c r="E94" s="13">
        <v>-869100</v>
      </c>
      <c r="F94" s="13">
        <v>-1076000</v>
      </c>
      <c r="G94" s="13">
        <v>-806200</v>
      </c>
      <c r="H94" s="13">
        <v>-1432900</v>
      </c>
      <c r="I94" s="13">
        <v>-984300</v>
      </c>
      <c r="J94" s="13">
        <v>-885300</v>
      </c>
      <c r="K94" s="13">
        <v>-774500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-651800</v>
      </c>
      <c r="E96" s="13">
        <v>-652500</v>
      </c>
      <c r="F96" s="13">
        <v>-651800</v>
      </c>
      <c r="G96" s="13">
        <v>-620000</v>
      </c>
      <c r="H96" s="13">
        <v>-620000</v>
      </c>
      <c r="I96" s="13">
        <v>-620000</v>
      </c>
      <c r="J96" s="13">
        <v>-620000</v>
      </c>
      <c r="K96" s="13">
        <v>-587500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-119700</v>
      </c>
      <c r="E100" s="13">
        <v>-787800</v>
      </c>
      <c r="F100" s="13">
        <v>-554200</v>
      </c>
      <c r="G100" s="13">
        <v>322200</v>
      </c>
      <c r="H100" s="13">
        <v>-518000</v>
      </c>
      <c r="I100" s="13">
        <v>-389400</v>
      </c>
      <c r="J100" s="13">
        <v>-730900</v>
      </c>
      <c r="K100" s="13">
        <v>-569800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87900</v>
      </c>
      <c r="F102" s="13">
        <v>-148500</v>
      </c>
      <c r="G102" s="13">
        <v>407900</v>
      </c>
      <c r="H102" s="13">
        <v>-468500</v>
      </c>
      <c r="I102" s="13">
        <v>101200</v>
      </c>
      <c r="J102" s="13">
        <v>303000</v>
      </c>
      <c r="K102" s="13">
        <v>-76100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12900</v>
      </c>
      <c r="F12" s="13">
        <v>13500</v>
      </c>
      <c r="G12" s="13">
        <v>13800</v>
      </c>
      <c r="H12" s="13">
        <v>16000</v>
      </c>
      <c r="I12" s="13">
        <v>20000</v>
      </c>
      <c r="J12" s="13">
        <v>17100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19800</v>
      </c>
      <c r="F17" s="13">
        <v>21500</v>
      </c>
      <c r="G17" s="13">
        <v>21800</v>
      </c>
      <c r="H17" s="13">
        <v>23300</v>
      </c>
      <c r="I17" s="13">
        <v>28000</v>
      </c>
      <c r="J17" s="13">
        <v>25700</v>
      </c>
      <c r="K17" s="13">
        <v>29500</v>
      </c>
    </row>
    <row r="18" spans="3:11" x14ac:dyDescent="0.2">
      <c r="C18" s="11" t="s">
        <v>30</v>
      </c>
      <c r="D18" s="13" t="s">
        <v>92</v>
      </c>
      <c r="E18" s="13">
        <v>-19800</v>
      </c>
      <c r="F18" s="13">
        <v>-21500</v>
      </c>
      <c r="G18" s="13">
        <v>-21800</v>
      </c>
      <c r="H18" s="13">
        <v>-23300</v>
      </c>
      <c r="I18" s="13">
        <v>-28000</v>
      </c>
      <c r="J18" s="13">
        <v>-25700</v>
      </c>
      <c r="K18" s="13">
        <v>-29500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500</v>
      </c>
      <c r="G20" s="13">
        <v>400</v>
      </c>
      <c r="H20" s="13">
        <v>200</v>
      </c>
      <c r="I20" s="13">
        <v>200</v>
      </c>
      <c r="J20" s="13">
        <v>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-17900</v>
      </c>
      <c r="F21" s="13">
        <v>-19700</v>
      </c>
      <c r="G21" s="13">
        <v>-20000</v>
      </c>
      <c r="H21" s="13">
        <v>-21700</v>
      </c>
      <c r="I21" s="13">
        <v>-26500</v>
      </c>
      <c r="J21" s="13">
        <v>-23500</v>
      </c>
      <c r="K21" s="13">
        <v>-28200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-36200</v>
      </c>
      <c r="E23" s="13">
        <v>-19200</v>
      </c>
      <c r="F23" s="13">
        <v>-21000</v>
      </c>
      <c r="G23" s="13">
        <v>-21300</v>
      </c>
      <c r="H23" s="13">
        <v>-23100</v>
      </c>
      <c r="I23" s="13">
        <v>-27900</v>
      </c>
      <c r="J23" s="13">
        <v>-24900</v>
      </c>
      <c r="K23" s="13">
        <v>-29500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-36200</v>
      </c>
      <c r="E26" s="13">
        <v>-19200</v>
      </c>
      <c r="F26" s="13">
        <v>-21000</v>
      </c>
      <c r="G26" s="13">
        <v>-21300</v>
      </c>
      <c r="H26" s="13">
        <v>-23100</v>
      </c>
      <c r="I26" s="13">
        <v>-27900</v>
      </c>
      <c r="J26" s="13">
        <v>-24900</v>
      </c>
      <c r="K26" s="13">
        <v>-29500</v>
      </c>
    </row>
    <row r="27" spans="3:11" x14ac:dyDescent="0.2">
      <c r="C27" s="11" t="s">
        <v>38</v>
      </c>
      <c r="D27" s="13">
        <v>-36200</v>
      </c>
      <c r="E27" s="13">
        <v>-19200</v>
      </c>
      <c r="F27" s="13">
        <v>-21000</v>
      </c>
      <c r="G27" s="13">
        <v>-21300</v>
      </c>
      <c r="H27" s="13">
        <v>-23100</v>
      </c>
      <c r="I27" s="13">
        <v>-27900</v>
      </c>
      <c r="J27" s="13">
        <v>-24900</v>
      </c>
      <c r="K27" s="13">
        <v>-29500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-500</v>
      </c>
      <c r="G32" s="13">
        <v>-400</v>
      </c>
      <c r="H32" s="13">
        <v>-200</v>
      </c>
      <c r="I32" s="13">
        <v>-200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-36200</v>
      </c>
      <c r="E33" s="13">
        <v>-19200</v>
      </c>
      <c r="F33" s="13">
        <v>-21000</v>
      </c>
      <c r="G33" s="13">
        <v>-21300</v>
      </c>
      <c r="H33" s="13">
        <v>-23100</v>
      </c>
      <c r="I33" s="13">
        <v>-27900</v>
      </c>
      <c r="J33" s="13">
        <v>-24900</v>
      </c>
      <c r="K33" s="13">
        <v>-29500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-36200</v>
      </c>
      <c r="E35" s="13">
        <v>-19200</v>
      </c>
      <c r="F35" s="13">
        <v>-21000</v>
      </c>
      <c r="G35" s="13">
        <v>-21300</v>
      </c>
      <c r="H35" s="13">
        <v>-23100</v>
      </c>
      <c r="I35" s="13">
        <v>-27900</v>
      </c>
      <c r="J35" s="13">
        <v>-24900</v>
      </c>
      <c r="K35" s="13">
        <v>-29500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27700</v>
      </c>
      <c r="F41" s="13">
        <v>39500</v>
      </c>
      <c r="G41" s="13">
        <v>30800</v>
      </c>
      <c r="H41" s="13">
        <v>20900</v>
      </c>
      <c r="I41" s="13">
        <v>26400</v>
      </c>
      <c r="J41" s="13">
        <v>48600</v>
      </c>
      <c r="K41" s="13">
        <v>94700</v>
      </c>
    </row>
    <row r="42" spans="2:11" x14ac:dyDescent="0.2">
      <c r="C42" s="11" t="s">
        <v>50</v>
      </c>
      <c r="D42" s="13">
        <v>7900</v>
      </c>
      <c r="E42" s="13">
        <v>10800</v>
      </c>
      <c r="F42" s="13">
        <v>16900</v>
      </c>
      <c r="G42" s="13">
        <v>39700</v>
      </c>
      <c r="H42" s="13">
        <v>64800</v>
      </c>
      <c r="I42" s="13">
        <v>75300</v>
      </c>
      <c r="J42" s="13">
        <v>69300</v>
      </c>
      <c r="K42" s="13">
        <v>22300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4200</v>
      </c>
      <c r="H43" s="13">
        <v>3100</v>
      </c>
      <c r="I43" s="13">
        <v>3100</v>
      </c>
      <c r="J43" s="13">
        <v>1000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2900</v>
      </c>
      <c r="F45" s="13">
        <v>2800</v>
      </c>
      <c r="G45" s="13">
        <v>3400</v>
      </c>
      <c r="H45" s="13">
        <v>3900</v>
      </c>
      <c r="I45" s="13">
        <v>4800</v>
      </c>
      <c r="J45" s="13">
        <v>4100</v>
      </c>
      <c r="K45" s="13">
        <v>5000</v>
      </c>
    </row>
    <row r="46" spans="2:11" x14ac:dyDescent="0.2">
      <c r="C46" s="11" t="s">
        <v>54</v>
      </c>
      <c r="D46" s="13">
        <v>24700</v>
      </c>
      <c r="E46" s="13">
        <v>42000</v>
      </c>
      <c r="F46" s="13">
        <v>59600</v>
      </c>
      <c r="G46" s="13">
        <v>78000</v>
      </c>
      <c r="H46" s="13">
        <v>92800</v>
      </c>
      <c r="I46" s="13">
        <v>109600</v>
      </c>
      <c r="J46" s="13">
        <v>123000</v>
      </c>
      <c r="K46" s="13">
        <v>122400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7900</v>
      </c>
      <c r="K47" s="13">
        <v>31000</v>
      </c>
    </row>
    <row r="48" spans="2:11" x14ac:dyDescent="0.2">
      <c r="C48" s="11" t="s">
        <v>56</v>
      </c>
      <c r="D48" s="13">
        <v>1600</v>
      </c>
      <c r="E48" s="13">
        <v>70700</v>
      </c>
      <c r="F48" s="13">
        <v>72300</v>
      </c>
      <c r="G48" s="13">
        <v>74000</v>
      </c>
      <c r="H48" s="13">
        <v>76200</v>
      </c>
      <c r="I48" s="13">
        <v>77700</v>
      </c>
      <c r="J48" s="13">
        <v>79300</v>
      </c>
      <c r="K48" s="13">
        <v>43000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2500</v>
      </c>
      <c r="F52" s="13">
        <v>2500</v>
      </c>
      <c r="G52" s="13">
        <v>3000</v>
      </c>
      <c r="H52" s="13">
        <v>3100</v>
      </c>
      <c r="I52" s="13">
        <v>3500</v>
      </c>
      <c r="J52" s="13">
        <v>3500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115100</v>
      </c>
      <c r="F54" s="13">
        <v>134400</v>
      </c>
      <c r="G54" s="13">
        <v>155000</v>
      </c>
      <c r="H54" s="13">
        <v>172100</v>
      </c>
      <c r="I54" s="13">
        <v>190800</v>
      </c>
      <c r="J54" s="13">
        <v>213700</v>
      </c>
      <c r="K54" s="13">
        <v>200100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1100</v>
      </c>
      <c r="F57" s="13">
        <v>1400</v>
      </c>
      <c r="G57" s="13">
        <v>1700</v>
      </c>
      <c r="H57" s="13">
        <v>1700</v>
      </c>
      <c r="I57" s="13">
        <v>2000</v>
      </c>
      <c r="J57" s="13">
        <v>4500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10900</v>
      </c>
      <c r="F59" s="13">
        <v>12700</v>
      </c>
      <c r="G59" s="13">
        <v>14600</v>
      </c>
      <c r="H59" s="13">
        <v>12900</v>
      </c>
      <c r="I59" s="13">
        <v>11400</v>
      </c>
      <c r="J59" s="13">
        <v>8400</v>
      </c>
      <c r="K59" s="13">
        <v>13500</v>
      </c>
    </row>
    <row r="60" spans="3:11" x14ac:dyDescent="0.2">
      <c r="C60" s="11" t="s">
        <v>68</v>
      </c>
      <c r="D60" s="13">
        <v>15600</v>
      </c>
      <c r="E60" s="13">
        <v>12000</v>
      </c>
      <c r="F60" s="13">
        <v>14100</v>
      </c>
      <c r="G60" s="13">
        <v>16300</v>
      </c>
      <c r="H60" s="13">
        <v>14600</v>
      </c>
      <c r="I60" s="13">
        <v>13500</v>
      </c>
      <c r="J60" s="13">
        <v>12900</v>
      </c>
      <c r="K60" s="13">
        <v>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58400</v>
      </c>
      <c r="F62" s="13">
        <v>59400</v>
      </c>
      <c r="G62" s="13">
        <v>60300</v>
      </c>
      <c r="H62" s="13">
        <v>61300</v>
      </c>
      <c r="I62" s="13">
        <v>62200</v>
      </c>
      <c r="J62" s="13">
        <v>63000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70400</v>
      </c>
      <c r="F66" s="13">
        <v>73500</v>
      </c>
      <c r="G66" s="13">
        <v>76600</v>
      </c>
      <c r="H66" s="13">
        <v>75800</v>
      </c>
      <c r="I66" s="13">
        <v>75600</v>
      </c>
      <c r="J66" s="13">
        <v>75900</v>
      </c>
      <c r="K66" s="13">
        <v>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-533300</v>
      </c>
      <c r="E72" s="13">
        <v>-497100</v>
      </c>
      <c r="F72" s="13">
        <v>-477900</v>
      </c>
      <c r="G72" s="13">
        <v>-456900</v>
      </c>
      <c r="H72" s="13">
        <v>-435600</v>
      </c>
      <c r="I72" s="13">
        <v>-412500</v>
      </c>
      <c r="J72" s="13">
        <v>-384600</v>
      </c>
      <c r="K72" s="13">
        <v>-359800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44700</v>
      </c>
      <c r="F76" s="13">
        <v>61000</v>
      </c>
      <c r="G76" s="13">
        <v>78400</v>
      </c>
      <c r="H76" s="13">
        <v>96300</v>
      </c>
      <c r="I76" s="13">
        <v>115200</v>
      </c>
      <c r="J76" s="13">
        <v>137800</v>
      </c>
      <c r="K76" s="13">
        <v>154900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-36200</v>
      </c>
      <c r="E81" s="13">
        <v>-19200</v>
      </c>
      <c r="F81" s="13">
        <v>-21000</v>
      </c>
      <c r="G81" s="13">
        <v>-21300</v>
      </c>
      <c r="H81" s="13">
        <v>-23100</v>
      </c>
      <c r="I81" s="13">
        <v>-27900</v>
      </c>
      <c r="J81" s="13">
        <v>-24900</v>
      </c>
      <c r="K81" s="13">
        <v>-29500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1300</v>
      </c>
      <c r="G83" s="13">
        <v>1400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-18000</v>
      </c>
      <c r="F89" s="13">
        <v>-14400</v>
      </c>
      <c r="G89" s="13">
        <v>-15400</v>
      </c>
      <c r="H89" s="13">
        <v>-16400</v>
      </c>
      <c r="I89" s="13">
        <v>-23400</v>
      </c>
      <c r="J89" s="13">
        <v>-25600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-200</v>
      </c>
      <c r="I91" s="13">
        <v>-400</v>
      </c>
      <c r="J91" s="13">
        <v>-100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6200</v>
      </c>
      <c r="F94" s="13">
        <v>23000</v>
      </c>
      <c r="G94" s="13">
        <v>25300</v>
      </c>
      <c r="H94" s="13">
        <v>10300</v>
      </c>
      <c r="I94" s="13">
        <v>1300</v>
      </c>
      <c r="J94" s="13">
        <v>-24400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3800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-11800</v>
      </c>
      <c r="F102" s="13">
        <v>8700</v>
      </c>
      <c r="G102" s="13">
        <v>9900</v>
      </c>
      <c r="H102" s="13">
        <v>-5900</v>
      </c>
      <c r="I102" s="13">
        <v>-22100</v>
      </c>
      <c r="J102" s="13">
        <v>-46200</v>
      </c>
      <c r="K102" s="13">
        <v>-18400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1177900</v>
      </c>
      <c r="E8" s="13">
        <v>903400</v>
      </c>
      <c r="F8" s="13">
        <v>1113500</v>
      </c>
      <c r="G8" s="13">
        <v>1060600</v>
      </c>
      <c r="H8" s="13">
        <v>1200300</v>
      </c>
      <c r="I8" s="13">
        <v>1303700</v>
      </c>
      <c r="J8" s="13">
        <v>1312600</v>
      </c>
      <c r="K8" s="13">
        <v>885900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-24900</v>
      </c>
      <c r="E15" s="13">
        <v>-23800</v>
      </c>
      <c r="F15" s="13">
        <v>-25000</v>
      </c>
      <c r="G15" s="13">
        <v>-24100</v>
      </c>
      <c r="H15" s="13">
        <v>-22700</v>
      </c>
      <c r="I15" s="13">
        <v>-23100</v>
      </c>
      <c r="J15" s="13">
        <v>-22400</v>
      </c>
      <c r="K15" s="13">
        <v>-21100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714500</v>
      </c>
      <c r="E17" s="13">
        <v>535300</v>
      </c>
      <c r="F17" s="13">
        <v>692500</v>
      </c>
      <c r="G17" s="13">
        <v>691500</v>
      </c>
      <c r="H17" s="13">
        <v>766400</v>
      </c>
      <c r="I17" s="13">
        <v>747400</v>
      </c>
      <c r="J17" s="13">
        <v>703100</v>
      </c>
      <c r="K17" s="13">
        <v>394100</v>
      </c>
    </row>
    <row r="18" spans="3:11" x14ac:dyDescent="0.2">
      <c r="C18" s="11" t="s">
        <v>30</v>
      </c>
      <c r="D18" s="13">
        <v>463400</v>
      </c>
      <c r="E18" s="13">
        <v>368200</v>
      </c>
      <c r="F18" s="13">
        <v>421000</v>
      </c>
      <c r="G18" s="13">
        <v>369100</v>
      </c>
      <c r="H18" s="13">
        <v>433900</v>
      </c>
      <c r="I18" s="13">
        <v>556300</v>
      </c>
      <c r="J18" s="13">
        <v>609600</v>
      </c>
      <c r="K18" s="13">
        <v>491800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4600</v>
      </c>
      <c r="F20" s="13">
        <v>20000</v>
      </c>
      <c r="G20" s="13">
        <v>-15500</v>
      </c>
      <c r="H20" s="13">
        <v>6800</v>
      </c>
      <c r="I20" s="13">
        <v>-118100</v>
      </c>
      <c r="J20" s="13">
        <v>-74500</v>
      </c>
      <c r="K20" s="13">
        <v>-119300</v>
      </c>
    </row>
    <row r="21" spans="3:11" x14ac:dyDescent="0.2">
      <c r="C21" s="11" t="s">
        <v>33</v>
      </c>
      <c r="D21" s="13">
        <v>466200</v>
      </c>
      <c r="E21" s="13">
        <v>396600</v>
      </c>
      <c r="F21" s="13">
        <v>466000</v>
      </c>
      <c r="G21" s="13">
        <v>377700</v>
      </c>
      <c r="H21" s="13">
        <v>463300</v>
      </c>
      <c r="I21" s="13">
        <v>461300</v>
      </c>
      <c r="J21" s="13">
        <v>557400</v>
      </c>
      <c r="K21" s="13">
        <v>393600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441200</v>
      </c>
      <c r="E23" s="13">
        <v>372800</v>
      </c>
      <c r="F23" s="13">
        <v>441000</v>
      </c>
      <c r="G23" s="13">
        <v>353600</v>
      </c>
      <c r="H23" s="13">
        <v>440600</v>
      </c>
      <c r="I23" s="13">
        <v>438200</v>
      </c>
      <c r="J23" s="13">
        <v>535100</v>
      </c>
      <c r="K23" s="13">
        <v>372500</v>
      </c>
    </row>
    <row r="24" spans="3:11" x14ac:dyDescent="0.2">
      <c r="C24" s="11" t="s">
        <v>36</v>
      </c>
      <c r="D24" s="13">
        <v>32600</v>
      </c>
      <c r="E24" s="13">
        <v>97200</v>
      </c>
      <c r="F24" s="13">
        <v>88900</v>
      </c>
      <c r="G24" s="13">
        <v>71700</v>
      </c>
      <c r="H24" s="13">
        <v>73200</v>
      </c>
      <c r="I24" s="13">
        <v>78200</v>
      </c>
      <c r="J24" s="13">
        <v>77600</v>
      </c>
      <c r="K24" s="13">
        <v>63200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408700</v>
      </c>
      <c r="E26" s="13">
        <v>275600</v>
      </c>
      <c r="F26" s="13">
        <v>352100</v>
      </c>
      <c r="G26" s="13">
        <v>281900</v>
      </c>
      <c r="H26" s="13">
        <v>367400</v>
      </c>
      <c r="I26" s="13">
        <v>360000</v>
      </c>
      <c r="J26" s="13">
        <v>457400</v>
      </c>
      <c r="K26" s="13">
        <v>309200</v>
      </c>
    </row>
    <row r="27" spans="3:11" x14ac:dyDescent="0.2">
      <c r="C27" s="11" t="s">
        <v>38</v>
      </c>
      <c r="D27" s="13">
        <v>408700</v>
      </c>
      <c r="E27" s="13">
        <v>275600</v>
      </c>
      <c r="F27" s="13">
        <v>352100</v>
      </c>
      <c r="G27" s="13">
        <v>281900</v>
      </c>
      <c r="H27" s="13">
        <v>367400</v>
      </c>
      <c r="I27" s="13">
        <v>359900</v>
      </c>
      <c r="J27" s="13">
        <v>457400</v>
      </c>
      <c r="K27" s="13">
        <v>309200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22200</v>
      </c>
      <c r="E32" s="13">
        <v>-4600</v>
      </c>
      <c r="F32" s="13">
        <v>-20000</v>
      </c>
      <c r="G32" s="13">
        <v>15500</v>
      </c>
      <c r="H32" s="13">
        <v>-6800</v>
      </c>
      <c r="I32" s="13">
        <v>118100</v>
      </c>
      <c r="J32" s="13">
        <v>74500</v>
      </c>
      <c r="K32" s="13">
        <v>119300</v>
      </c>
    </row>
    <row r="33" spans="2:11" x14ac:dyDescent="0.2">
      <c r="C33" s="11" t="s">
        <v>44</v>
      </c>
      <c r="D33" s="13">
        <v>408700</v>
      </c>
      <c r="E33" s="13">
        <v>275600</v>
      </c>
      <c r="F33" s="13">
        <v>352100</v>
      </c>
      <c r="G33" s="13">
        <v>281900</v>
      </c>
      <c r="H33" s="13">
        <v>367400</v>
      </c>
      <c r="I33" s="13">
        <v>359900</v>
      </c>
      <c r="J33" s="13">
        <v>457400</v>
      </c>
      <c r="K33" s="13">
        <v>309200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408700</v>
      </c>
      <c r="E35" s="13">
        <v>275600</v>
      </c>
      <c r="F35" s="13">
        <v>352100</v>
      </c>
      <c r="G35" s="13">
        <v>281900</v>
      </c>
      <c r="H35" s="13">
        <v>367400</v>
      </c>
      <c r="I35" s="13">
        <v>359900</v>
      </c>
      <c r="J35" s="13">
        <v>457400</v>
      </c>
      <c r="K35" s="13">
        <v>309200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4721400</v>
      </c>
      <c r="E41" s="13">
        <v>4676100</v>
      </c>
      <c r="F41" s="13">
        <v>4655700</v>
      </c>
      <c r="G41" s="13">
        <v>3716500</v>
      </c>
      <c r="H41" s="13">
        <v>4534900</v>
      </c>
      <c r="I41" s="13">
        <v>5390600</v>
      </c>
      <c r="J41" s="13">
        <v>4991400</v>
      </c>
      <c r="K41" s="13">
        <v>7514400</v>
      </c>
    </row>
    <row r="42" spans="2:11" x14ac:dyDescent="0.2">
      <c r="C42" s="11" t="s">
        <v>50</v>
      </c>
      <c r="D42" s="13">
        <v>5129400</v>
      </c>
      <c r="E42" s="13">
        <v>5847700</v>
      </c>
      <c r="F42" s="13">
        <v>4737500</v>
      </c>
      <c r="G42" s="13">
        <v>4391200</v>
      </c>
      <c r="H42" s="13">
        <v>5517500</v>
      </c>
      <c r="I42" s="13">
        <v>3999400</v>
      </c>
      <c r="J42" s="13">
        <v>4714800</v>
      </c>
      <c r="K42" s="13">
        <v>1931300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81600</v>
      </c>
      <c r="E47" s="13">
        <v>74900</v>
      </c>
      <c r="F47" s="13">
        <v>68500</v>
      </c>
      <c r="G47" s="13">
        <v>68200</v>
      </c>
      <c r="H47" s="13">
        <v>65900</v>
      </c>
      <c r="I47" s="13">
        <v>63300</v>
      </c>
      <c r="J47" s="13">
        <v>60500</v>
      </c>
      <c r="K47" s="13">
        <v>57600</v>
      </c>
    </row>
    <row r="48" spans="2:11" x14ac:dyDescent="0.2">
      <c r="C48" s="11" t="s">
        <v>56</v>
      </c>
      <c r="D48" s="13">
        <v>341600</v>
      </c>
      <c r="E48" s="13">
        <v>325000</v>
      </c>
      <c r="F48" s="13">
        <v>330400</v>
      </c>
      <c r="G48" s="13">
        <v>337700</v>
      </c>
      <c r="H48" s="13">
        <v>336200</v>
      </c>
      <c r="I48" s="13">
        <v>342400</v>
      </c>
      <c r="J48" s="13">
        <v>348500</v>
      </c>
      <c r="K48" s="13">
        <v>345800</v>
      </c>
    </row>
    <row r="49" spans="3:11" x14ac:dyDescent="0.2">
      <c r="C49" s="11" t="s">
        <v>57</v>
      </c>
      <c r="D49" s="13">
        <v>145400</v>
      </c>
      <c r="E49" s="13">
        <v>135200</v>
      </c>
      <c r="F49" s="13">
        <v>125800</v>
      </c>
      <c r="G49" s="13">
        <v>116800</v>
      </c>
      <c r="H49" s="13">
        <v>113000</v>
      </c>
      <c r="I49" s="13">
        <v>92100</v>
      </c>
      <c r="J49" s="13">
        <v>84500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596500</v>
      </c>
      <c r="E52" s="13">
        <v>574800</v>
      </c>
      <c r="F52" s="13">
        <v>583900</v>
      </c>
      <c r="G52" s="13">
        <v>575600</v>
      </c>
      <c r="H52" s="13">
        <v>583400</v>
      </c>
      <c r="I52" s="13">
        <v>566600</v>
      </c>
      <c r="J52" s="13">
        <v>535200</v>
      </c>
      <c r="K52" s="13">
        <v>492600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59140100</v>
      </c>
      <c r="E54" s="13">
        <v>58462500</v>
      </c>
      <c r="F54" s="13">
        <v>57531000</v>
      </c>
      <c r="G54" s="13">
        <v>58244200</v>
      </c>
      <c r="H54" s="13">
        <v>58570700</v>
      </c>
      <c r="I54" s="13">
        <v>58102300</v>
      </c>
      <c r="J54" s="13">
        <v>57562600</v>
      </c>
      <c r="K54" s="13">
        <v>52985100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741100</v>
      </c>
      <c r="E57" s="13">
        <v>1182400</v>
      </c>
      <c r="F57" s="13">
        <v>886000</v>
      </c>
      <c r="G57" s="13">
        <v>1193900</v>
      </c>
      <c r="H57" s="13">
        <v>1269400</v>
      </c>
      <c r="I57" s="13">
        <v>920100</v>
      </c>
      <c r="J57" s="13">
        <v>1105900</v>
      </c>
      <c r="K57" s="13">
        <v>1045600</v>
      </c>
    </row>
    <row r="58" spans="3:11" x14ac:dyDescent="0.2">
      <c r="C58" s="11" t="s">
        <v>66</v>
      </c>
      <c r="D58" s="13">
        <v>3013600</v>
      </c>
      <c r="E58" s="13">
        <v>7441000</v>
      </c>
      <c r="F58" s="13">
        <v>6055700</v>
      </c>
      <c r="G58" s="13">
        <v>6652100</v>
      </c>
      <c r="H58" s="13">
        <v>3409800</v>
      </c>
      <c r="I58" s="13">
        <v>3042900</v>
      </c>
      <c r="J58" s="13">
        <v>2827100</v>
      </c>
      <c r="K58" s="13">
        <v>1916800</v>
      </c>
    </row>
    <row r="59" spans="3:11" x14ac:dyDescent="0.2">
      <c r="C59" s="11" t="s">
        <v>67</v>
      </c>
      <c r="D59" s="13">
        <v>672200</v>
      </c>
      <c r="E59" s="13">
        <v>480200</v>
      </c>
      <c r="F59" s="13">
        <v>325400</v>
      </c>
      <c r="G59" s="13">
        <v>156700</v>
      </c>
      <c r="H59" s="13">
        <v>565900</v>
      </c>
      <c r="I59" s="13">
        <v>414000</v>
      </c>
      <c r="J59" s="13">
        <v>308700</v>
      </c>
      <c r="K59" s="13">
        <v>262400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14326400</v>
      </c>
      <c r="E61" s="13">
        <v>9876600</v>
      </c>
      <c r="F61" s="13">
        <v>10944700</v>
      </c>
      <c r="G61" s="13">
        <v>10675100</v>
      </c>
      <c r="H61" s="13">
        <v>13895900</v>
      </c>
      <c r="I61" s="13">
        <v>13574800</v>
      </c>
      <c r="J61" s="13">
        <v>13699100</v>
      </c>
      <c r="K61" s="13">
        <v>13369400</v>
      </c>
    </row>
    <row r="62" spans="3:11" x14ac:dyDescent="0.2">
      <c r="C62" s="11" t="s">
        <v>70</v>
      </c>
      <c r="D62" s="13">
        <v>1019000</v>
      </c>
      <c r="E62" s="13">
        <v>985500</v>
      </c>
      <c r="F62" s="13">
        <v>967600</v>
      </c>
      <c r="G62" s="13">
        <v>953800</v>
      </c>
      <c r="H62" s="13">
        <v>998300</v>
      </c>
      <c r="I62" s="13">
        <v>967600</v>
      </c>
      <c r="J62" s="13">
        <v>904700</v>
      </c>
      <c r="K62" s="13">
        <v>829800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53588600</v>
      </c>
      <c r="E66" s="13">
        <v>53134800</v>
      </c>
      <c r="F66" s="13">
        <v>52366700</v>
      </c>
      <c r="G66" s="13">
        <v>53259300</v>
      </c>
      <c r="H66" s="13">
        <v>53420900</v>
      </c>
      <c r="I66" s="13">
        <v>53135500</v>
      </c>
      <c r="J66" s="13">
        <v>52870500</v>
      </c>
      <c r="K66" s="13">
        <v>48533200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2956400</v>
      </c>
      <c r="E72" s="13">
        <v>2731400</v>
      </c>
      <c r="F72" s="13">
        <v>2635500</v>
      </c>
      <c r="G72" s="13">
        <v>2448000</v>
      </c>
      <c r="H72" s="13">
        <v>2690300</v>
      </c>
      <c r="I72" s="13">
        <v>2451300</v>
      </c>
      <c r="J72" s="13">
        <v>2211900</v>
      </c>
      <c r="K72" s="13">
        <v>1889100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5551500</v>
      </c>
      <c r="E76" s="13">
        <v>5327700</v>
      </c>
      <c r="F76" s="13">
        <v>5164300</v>
      </c>
      <c r="G76" s="13">
        <v>4985000</v>
      </c>
      <c r="H76" s="13">
        <v>5149800</v>
      </c>
      <c r="I76" s="13">
        <v>4966800</v>
      </c>
      <c r="J76" s="13">
        <v>4692100</v>
      </c>
      <c r="K76" s="13">
        <v>4451900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408700</v>
      </c>
      <c r="E81" s="13">
        <v>275600</v>
      </c>
      <c r="F81" s="13">
        <v>352100</v>
      </c>
      <c r="G81" s="13">
        <v>281900</v>
      </c>
      <c r="H81" s="13">
        <v>367400</v>
      </c>
      <c r="I81" s="13">
        <v>359900</v>
      </c>
      <c r="J81" s="13">
        <v>457400</v>
      </c>
      <c r="K81" s="13">
        <v>309200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23800</v>
      </c>
      <c r="F83" s="13">
        <v>25000</v>
      </c>
      <c r="G83" s="13">
        <v>24100</v>
      </c>
      <c r="H83" s="13">
        <v>22700</v>
      </c>
      <c r="I83" s="13">
        <v>23100</v>
      </c>
      <c r="J83" s="13">
        <v>22400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-647700</v>
      </c>
      <c r="E89" s="13">
        <v>2257100</v>
      </c>
      <c r="F89" s="13">
        <v>-7300</v>
      </c>
      <c r="G89" s="13">
        <v>-498200</v>
      </c>
      <c r="H89" s="13">
        <v>1163400</v>
      </c>
      <c r="I89" s="13">
        <v>41800</v>
      </c>
      <c r="J89" s="13">
        <v>-119400</v>
      </c>
      <c r="K89" s="13">
        <v>-1439400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-22862000</v>
      </c>
      <c r="E91" s="13">
        <v>-23433000</v>
      </c>
      <c r="F91" s="13">
        <v>-23634000</v>
      </c>
      <c r="G91" s="13">
        <v>-16770000</v>
      </c>
      <c r="H91" s="13">
        <v>-33219000</v>
      </c>
      <c r="I91" s="13">
        <v>-18302000</v>
      </c>
      <c r="J91" s="13">
        <v>-17061000</v>
      </c>
      <c r="K91" s="13">
        <v>-9558000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-24000</v>
      </c>
      <c r="F94" s="13">
        <v>-17900</v>
      </c>
      <c r="G94" s="13">
        <v>-17700</v>
      </c>
      <c r="H94" s="13">
        <v>-31700</v>
      </c>
      <c r="I94" s="13">
        <v>-19200</v>
      </c>
      <c r="J94" s="13">
        <v>-16000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-918900</v>
      </c>
      <c r="H96" s="13">
        <v>0</v>
      </c>
      <c r="I96" s="13">
        <v>0</v>
      </c>
      <c r="J96" s="13">
        <v>0</v>
      </c>
      <c r="K96" s="13">
        <v>-572200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-413100</v>
      </c>
      <c r="E100" s="13">
        <v>-331700</v>
      </c>
      <c r="F100" s="13">
        <v>-18600</v>
      </c>
      <c r="G100" s="13">
        <v>-870100</v>
      </c>
      <c r="H100" s="13">
        <v>562100</v>
      </c>
      <c r="I100" s="13">
        <v>-381600</v>
      </c>
      <c r="J100" s="13">
        <v>-335500</v>
      </c>
      <c r="K100" s="13">
        <v>-709100</v>
      </c>
    </row>
    <row r="101" spans="3:11" x14ac:dyDescent="0.2">
      <c r="C101" s="11" t="s">
        <v>19</v>
      </c>
      <c r="D101" s="13">
        <v>-25500</v>
      </c>
      <c r="E101" s="13">
        <v>150200</v>
      </c>
      <c r="F101" s="13">
        <v>19200</v>
      </c>
      <c r="G101" s="13">
        <v>-127400</v>
      </c>
      <c r="H101" s="13">
        <v>-219400</v>
      </c>
      <c r="I101" s="13">
        <v>129000</v>
      </c>
      <c r="J101" s="13">
        <v>359500</v>
      </c>
      <c r="K101" s="13">
        <v>-228900</v>
      </c>
    </row>
    <row r="102" spans="3:11" x14ac:dyDescent="0.2">
      <c r="C102" s="11" t="s">
        <v>20</v>
      </c>
      <c r="D102" s="13">
        <v>-1108600</v>
      </c>
      <c r="E102" s="13">
        <v>2051700</v>
      </c>
      <c r="F102" s="13">
        <v>-24600</v>
      </c>
      <c r="G102" s="13">
        <v>-1513400</v>
      </c>
      <c r="H102" s="13">
        <v>1474500</v>
      </c>
      <c r="I102" s="13">
        <v>-229600</v>
      </c>
      <c r="J102" s="13">
        <v>-111700</v>
      </c>
      <c r="K102" s="13">
        <v>-2387600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2800</v>
      </c>
      <c r="F12" s="13">
        <v>2900</v>
      </c>
      <c r="G12" s="13">
        <v>2500</v>
      </c>
      <c r="H12" s="13">
        <v>3800</v>
      </c>
      <c r="I12" s="13">
        <v>5100</v>
      </c>
      <c r="J12" s="13">
        <v>2600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5400</v>
      </c>
      <c r="F17" s="13">
        <v>5200</v>
      </c>
      <c r="G17" s="13">
        <v>4900</v>
      </c>
      <c r="H17" s="13">
        <v>6800</v>
      </c>
      <c r="I17" s="13">
        <v>7600</v>
      </c>
      <c r="J17" s="13">
        <v>5500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-5200</v>
      </c>
      <c r="G18" s="13">
        <v>-4900</v>
      </c>
      <c r="H18" s="13">
        <v>-6800</v>
      </c>
      <c r="I18" s="13">
        <v>-7600</v>
      </c>
      <c r="J18" s="13">
        <v>-5500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-100</v>
      </c>
      <c r="H20" s="13">
        <v>0</v>
      </c>
      <c r="I20" s="13">
        <v>600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-5000</v>
      </c>
      <c r="G21" s="13">
        <v>-4900</v>
      </c>
      <c r="H21" s="13">
        <v>-6800</v>
      </c>
      <c r="I21" s="13">
        <v>-7000</v>
      </c>
      <c r="J21" s="13">
        <v>-5300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-5300</v>
      </c>
      <c r="F23" s="13">
        <v>-5100</v>
      </c>
      <c r="G23" s="13">
        <v>-5000</v>
      </c>
      <c r="H23" s="13">
        <v>-6900</v>
      </c>
      <c r="I23" s="13">
        <v>-7000</v>
      </c>
      <c r="J23" s="13">
        <v>-5400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-5300</v>
      </c>
      <c r="F26" s="13">
        <v>-5100</v>
      </c>
      <c r="G26" s="13">
        <v>-5000</v>
      </c>
      <c r="H26" s="13">
        <v>-6900</v>
      </c>
      <c r="I26" s="13">
        <v>-7000</v>
      </c>
      <c r="J26" s="13">
        <v>-5400</v>
      </c>
      <c r="K26" s="13">
        <v>-6200</v>
      </c>
    </row>
    <row r="27" spans="3:11" x14ac:dyDescent="0.2">
      <c r="C27" s="11" t="s">
        <v>38</v>
      </c>
      <c r="D27" s="13">
        <v>-1200</v>
      </c>
      <c r="E27" s="13">
        <v>-5300</v>
      </c>
      <c r="F27" s="13">
        <v>-5100</v>
      </c>
      <c r="G27" s="13">
        <v>-5000</v>
      </c>
      <c r="H27" s="13">
        <v>-6900</v>
      </c>
      <c r="I27" s="13">
        <v>-7000</v>
      </c>
      <c r="J27" s="13">
        <v>-5400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100</v>
      </c>
      <c r="H32" s="13">
        <v>0</v>
      </c>
      <c r="I32" s="13">
        <v>-600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-5300</v>
      </c>
      <c r="F33" s="13">
        <v>-5100</v>
      </c>
      <c r="G33" s="13">
        <v>-5000</v>
      </c>
      <c r="H33" s="13">
        <v>-6900</v>
      </c>
      <c r="I33" s="13">
        <v>-7000</v>
      </c>
      <c r="J33" s="13">
        <v>-5400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-5300</v>
      </c>
      <c r="F35" s="13">
        <v>-5100</v>
      </c>
      <c r="G35" s="13">
        <v>-5000</v>
      </c>
      <c r="H35" s="13">
        <v>-6900</v>
      </c>
      <c r="I35" s="13">
        <v>-7000</v>
      </c>
      <c r="J35" s="13">
        <v>-5400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</v>
      </c>
      <c r="F41" s="13">
        <v>2000</v>
      </c>
      <c r="G41" s="13">
        <v>800</v>
      </c>
      <c r="H41" s="13">
        <v>4100</v>
      </c>
      <c r="I41" s="13">
        <v>9000</v>
      </c>
      <c r="J41" s="13">
        <v>15200</v>
      </c>
      <c r="K41" s="13">
        <v>18900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2200</v>
      </c>
      <c r="H42" s="13">
        <v>3200</v>
      </c>
      <c r="I42" s="13">
        <v>3200</v>
      </c>
      <c r="J42" s="13">
        <v>3200</v>
      </c>
      <c r="K42" s="13">
        <v>3200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700</v>
      </c>
      <c r="G45" s="13">
        <v>0</v>
      </c>
      <c r="H45" s="13">
        <v>100</v>
      </c>
      <c r="I45" s="13">
        <v>400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1500</v>
      </c>
      <c r="E46" s="13">
        <v>1200</v>
      </c>
      <c r="F46" s="13">
        <v>2900</v>
      </c>
      <c r="G46" s="13">
        <v>3100</v>
      </c>
      <c r="H46" s="13">
        <v>7500</v>
      </c>
      <c r="I46" s="13">
        <v>12800</v>
      </c>
      <c r="J46" s="13">
        <v>19300</v>
      </c>
      <c r="K46" s="13">
        <v>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4500</v>
      </c>
      <c r="F48" s="13">
        <v>4900</v>
      </c>
      <c r="G48" s="13">
        <v>5300</v>
      </c>
      <c r="H48" s="13">
        <v>5700</v>
      </c>
      <c r="I48" s="13">
        <v>6100</v>
      </c>
      <c r="J48" s="13">
        <v>6500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5700</v>
      </c>
      <c r="F54" s="13">
        <v>7900</v>
      </c>
      <c r="G54" s="13">
        <v>8500</v>
      </c>
      <c r="H54" s="13">
        <v>13300</v>
      </c>
      <c r="I54" s="13">
        <v>19000</v>
      </c>
      <c r="J54" s="13">
        <v>25800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5200</v>
      </c>
      <c r="F57" s="13">
        <v>7800</v>
      </c>
      <c r="G57" s="13">
        <v>6200</v>
      </c>
      <c r="H57" s="13">
        <v>6400</v>
      </c>
      <c r="I57" s="13">
        <v>5300</v>
      </c>
      <c r="J57" s="13">
        <v>4600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2600</v>
      </c>
      <c r="G59" s="13">
        <v>2600</v>
      </c>
      <c r="H59" s="13">
        <v>2600</v>
      </c>
      <c r="I59" s="13">
        <v>2600</v>
      </c>
      <c r="J59" s="13">
        <v>2800</v>
      </c>
      <c r="K59" s="13">
        <v>2600</v>
      </c>
    </row>
    <row r="60" spans="3:11" x14ac:dyDescent="0.2">
      <c r="C60" s="11" t="s">
        <v>68</v>
      </c>
      <c r="D60" s="13">
        <v>6300</v>
      </c>
      <c r="E60" s="13">
        <v>7700</v>
      </c>
      <c r="F60" s="13">
        <v>10400</v>
      </c>
      <c r="G60" s="13">
        <v>8800</v>
      </c>
      <c r="H60" s="13">
        <v>8900</v>
      </c>
      <c r="I60" s="13">
        <v>7800</v>
      </c>
      <c r="J60" s="13">
        <v>7400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2300</v>
      </c>
      <c r="G62" s="13">
        <v>2700</v>
      </c>
      <c r="H62" s="13">
        <v>2900</v>
      </c>
      <c r="I62" s="13">
        <v>3300</v>
      </c>
      <c r="J62" s="13">
        <v>3900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9600</v>
      </c>
      <c r="F66" s="13">
        <v>12700</v>
      </c>
      <c r="G66" s="13">
        <v>11500</v>
      </c>
      <c r="H66" s="13">
        <v>11900</v>
      </c>
      <c r="I66" s="13">
        <v>11100</v>
      </c>
      <c r="J66" s="13">
        <v>11300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-209400</v>
      </c>
      <c r="E72" s="13">
        <v>-208200</v>
      </c>
      <c r="F72" s="13">
        <v>-202900</v>
      </c>
      <c r="G72" s="13">
        <v>-197800</v>
      </c>
      <c r="H72" s="13">
        <v>-192800</v>
      </c>
      <c r="I72" s="13">
        <v>-185900</v>
      </c>
      <c r="J72" s="13">
        <v>-178900</v>
      </c>
      <c r="K72" s="13">
        <v>-173500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-3900</v>
      </c>
      <c r="F76" s="13">
        <v>-4800</v>
      </c>
      <c r="G76" s="13">
        <v>-3000</v>
      </c>
      <c r="H76" s="13">
        <v>1400</v>
      </c>
      <c r="I76" s="13">
        <v>7900</v>
      </c>
      <c r="J76" s="13">
        <v>14500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-1200</v>
      </c>
      <c r="E81" s="13">
        <v>-5300</v>
      </c>
      <c r="F81" s="13">
        <v>-5100</v>
      </c>
      <c r="G81" s="13">
        <v>-5000</v>
      </c>
      <c r="H81" s="13">
        <v>-6900</v>
      </c>
      <c r="I81" s="13">
        <v>-7000</v>
      </c>
      <c r="J81" s="13">
        <v>-5400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-6800</v>
      </c>
      <c r="F89" s="13">
        <v>-4000</v>
      </c>
      <c r="G89" s="13">
        <v>-4600</v>
      </c>
      <c r="H89" s="13">
        <v>-4900</v>
      </c>
      <c r="I89" s="13">
        <v>-6100</v>
      </c>
      <c r="J89" s="13">
        <v>-3700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2000</v>
      </c>
      <c r="G94" s="13">
        <v>1000</v>
      </c>
      <c r="H94" s="13">
        <v>0</v>
      </c>
      <c r="I94" s="13">
        <v>0</v>
      </c>
      <c r="J94" s="13">
        <v>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5300</v>
      </c>
      <c r="F100" s="13">
        <v>3200</v>
      </c>
      <c r="G100" s="13">
        <v>200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-1500</v>
      </c>
      <c r="F102" s="13">
        <v>1200</v>
      </c>
      <c r="G102" s="13">
        <v>-3400</v>
      </c>
      <c r="H102" s="13">
        <v>-4900</v>
      </c>
      <c r="I102" s="13">
        <v>-6100</v>
      </c>
      <c r="J102" s="13">
        <v>-3700</v>
      </c>
      <c r="K102" s="13">
        <v>-6800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32800</v>
      </c>
      <c r="E8" s="13">
        <v>31300</v>
      </c>
      <c r="F8" s="13">
        <v>30100</v>
      </c>
      <c r="G8" s="13">
        <v>29500</v>
      </c>
      <c r="H8" s="13">
        <v>27100</v>
      </c>
      <c r="I8" s="13">
        <v>25600</v>
      </c>
      <c r="J8" s="13">
        <v>24800</v>
      </c>
      <c r="K8" s="13">
        <v>21400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-800</v>
      </c>
      <c r="G15" s="13">
        <v>-1000</v>
      </c>
      <c r="H15" s="13">
        <v>-1000</v>
      </c>
      <c r="I15" s="13">
        <v>-1000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5700</v>
      </c>
      <c r="F17" s="13">
        <v>5100</v>
      </c>
      <c r="G17" s="13">
        <v>3700</v>
      </c>
      <c r="H17" s="13">
        <v>3600</v>
      </c>
      <c r="I17" s="13">
        <v>5100</v>
      </c>
      <c r="J17" s="13">
        <v>2500</v>
      </c>
      <c r="K17" s="13">
        <v>2700</v>
      </c>
    </row>
    <row r="18" spans="3:11" x14ac:dyDescent="0.2">
      <c r="C18" s="11" t="s">
        <v>30</v>
      </c>
      <c r="D18" s="13">
        <v>24100</v>
      </c>
      <c r="E18" s="13">
        <v>25600</v>
      </c>
      <c r="F18" s="13">
        <v>25000</v>
      </c>
      <c r="G18" s="13">
        <v>25800</v>
      </c>
      <c r="H18" s="13">
        <v>23500</v>
      </c>
      <c r="I18" s="13">
        <v>20500</v>
      </c>
      <c r="J18" s="13">
        <v>22300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-15500</v>
      </c>
      <c r="F20" s="13">
        <v>-15000</v>
      </c>
      <c r="G20" s="13">
        <v>-15400</v>
      </c>
      <c r="H20" s="13">
        <v>-13700</v>
      </c>
      <c r="I20" s="13">
        <v>-15000</v>
      </c>
      <c r="J20" s="13">
        <v>-15700</v>
      </c>
      <c r="K20" s="13">
        <v>-11200</v>
      </c>
    </row>
    <row r="21" spans="3:11" x14ac:dyDescent="0.2">
      <c r="C21" s="11" t="s">
        <v>33</v>
      </c>
      <c r="D21" s="13">
        <v>10000</v>
      </c>
      <c r="E21" s="13">
        <v>10800</v>
      </c>
      <c r="F21" s="13">
        <v>10800</v>
      </c>
      <c r="G21" s="13">
        <v>11400</v>
      </c>
      <c r="H21" s="13">
        <v>10800</v>
      </c>
      <c r="I21" s="13">
        <v>6600</v>
      </c>
      <c r="J21" s="13">
        <v>7600</v>
      </c>
      <c r="K21" s="13">
        <v>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10100</v>
      </c>
      <c r="F23" s="13">
        <v>10000</v>
      </c>
      <c r="G23" s="13">
        <v>10500</v>
      </c>
      <c r="H23" s="13">
        <v>9800</v>
      </c>
      <c r="I23" s="13">
        <v>5500</v>
      </c>
      <c r="J23" s="13">
        <v>6700</v>
      </c>
      <c r="K23" s="13">
        <v>7500</v>
      </c>
    </row>
    <row r="24" spans="3:11" x14ac:dyDescent="0.2">
      <c r="C24" s="11" t="s">
        <v>36</v>
      </c>
      <c r="D24" s="13">
        <v>2600</v>
      </c>
      <c r="E24" s="13">
        <v>2900</v>
      </c>
      <c r="F24" s="13">
        <v>2800</v>
      </c>
      <c r="G24" s="13">
        <v>2800</v>
      </c>
      <c r="H24" s="13">
        <v>2800</v>
      </c>
      <c r="I24" s="13">
        <v>1600</v>
      </c>
      <c r="J24" s="13">
        <v>1400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7200</v>
      </c>
      <c r="F26" s="13">
        <v>7200</v>
      </c>
      <c r="G26" s="13">
        <v>7600</v>
      </c>
      <c r="H26" s="13">
        <v>7000</v>
      </c>
      <c r="I26" s="13">
        <v>3900</v>
      </c>
      <c r="J26" s="13">
        <v>5200</v>
      </c>
      <c r="K26" s="13">
        <v>5400</v>
      </c>
    </row>
    <row r="27" spans="3:11" x14ac:dyDescent="0.2">
      <c r="C27" s="11" t="s">
        <v>38</v>
      </c>
      <c r="D27" s="13">
        <v>6600</v>
      </c>
      <c r="E27" s="13">
        <v>7200</v>
      </c>
      <c r="F27" s="13">
        <v>7200</v>
      </c>
      <c r="G27" s="13">
        <v>7600</v>
      </c>
      <c r="H27" s="13">
        <v>7000</v>
      </c>
      <c r="I27" s="13">
        <v>3900</v>
      </c>
      <c r="J27" s="13">
        <v>5200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15500</v>
      </c>
      <c r="F32" s="13">
        <v>15000</v>
      </c>
      <c r="G32" s="13">
        <v>15400</v>
      </c>
      <c r="H32" s="13">
        <v>13700</v>
      </c>
      <c r="I32" s="13">
        <v>15000</v>
      </c>
      <c r="J32" s="13">
        <v>15700</v>
      </c>
      <c r="K32" s="13">
        <v>11200</v>
      </c>
    </row>
    <row r="33" spans="2:11" x14ac:dyDescent="0.2">
      <c r="C33" s="11" t="s">
        <v>44</v>
      </c>
      <c r="D33" s="13">
        <v>6600</v>
      </c>
      <c r="E33" s="13">
        <v>7200</v>
      </c>
      <c r="F33" s="13">
        <v>7200</v>
      </c>
      <c r="G33" s="13">
        <v>7600</v>
      </c>
      <c r="H33" s="13">
        <v>7000</v>
      </c>
      <c r="I33" s="13">
        <v>3900</v>
      </c>
      <c r="J33" s="13">
        <v>5200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7200</v>
      </c>
      <c r="F35" s="13">
        <v>7200</v>
      </c>
      <c r="G35" s="13">
        <v>7600</v>
      </c>
      <c r="H35" s="13">
        <v>7000</v>
      </c>
      <c r="I35" s="13">
        <v>3900</v>
      </c>
      <c r="J35" s="13">
        <v>5200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46300</v>
      </c>
      <c r="F41" s="13">
        <v>38500</v>
      </c>
      <c r="G41" s="13">
        <v>36600</v>
      </c>
      <c r="H41" s="13">
        <v>41800</v>
      </c>
      <c r="I41" s="13">
        <v>44800</v>
      </c>
      <c r="J41" s="13">
        <v>44100</v>
      </c>
      <c r="K41" s="13">
        <v>28800</v>
      </c>
    </row>
    <row r="42" spans="2:11" x14ac:dyDescent="0.2">
      <c r="C42" s="11" t="s">
        <v>50</v>
      </c>
      <c r="D42" s="13">
        <v>290200</v>
      </c>
      <c r="E42" s="13">
        <v>232300</v>
      </c>
      <c r="F42" s="13">
        <v>186800</v>
      </c>
      <c r="G42" s="13">
        <v>167600</v>
      </c>
      <c r="H42" s="13">
        <v>211000</v>
      </c>
      <c r="I42" s="13">
        <v>338200</v>
      </c>
      <c r="J42" s="13">
        <v>411100</v>
      </c>
      <c r="K42" s="13">
        <v>375700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11600</v>
      </c>
      <c r="E47" s="13">
        <v>11900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28700</v>
      </c>
      <c r="E48" s="13">
        <v>28300</v>
      </c>
      <c r="F48" s="13">
        <v>28700</v>
      </c>
      <c r="G48" s="13">
        <v>29800</v>
      </c>
      <c r="H48" s="13">
        <v>29600</v>
      </c>
      <c r="I48" s="13">
        <v>26200</v>
      </c>
      <c r="J48" s="13">
        <v>27900</v>
      </c>
      <c r="K48" s="13">
        <v>26500</v>
      </c>
    </row>
    <row r="49" spans="3:11" x14ac:dyDescent="0.2">
      <c r="C49" s="11" t="s">
        <v>57</v>
      </c>
      <c r="D49" s="13">
        <v>43100</v>
      </c>
      <c r="E49" s="13">
        <v>43400</v>
      </c>
      <c r="F49" s="13">
        <v>43700</v>
      </c>
      <c r="G49" s="13">
        <v>44000</v>
      </c>
      <c r="H49" s="13">
        <v>44600</v>
      </c>
      <c r="I49" s="13">
        <v>45100</v>
      </c>
      <c r="J49" s="13">
        <v>45600</v>
      </c>
      <c r="K49" s="13">
        <v>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19400</v>
      </c>
      <c r="F52" s="13">
        <v>16600</v>
      </c>
      <c r="G52" s="13">
        <v>18800</v>
      </c>
      <c r="H52" s="13">
        <v>16500</v>
      </c>
      <c r="I52" s="13">
        <v>15600</v>
      </c>
      <c r="J52" s="13">
        <v>11400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2574400</v>
      </c>
      <c r="E54" s="13">
        <v>2567500</v>
      </c>
      <c r="F54" s="13">
        <v>2548100</v>
      </c>
      <c r="G54" s="13">
        <v>2513300</v>
      </c>
      <c r="H54" s="13">
        <v>2534500</v>
      </c>
      <c r="I54" s="13">
        <v>2678000</v>
      </c>
      <c r="J54" s="13">
        <v>2756000</v>
      </c>
      <c r="K54" s="13">
        <v>2350700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1800</v>
      </c>
      <c r="G57" s="13">
        <v>16500</v>
      </c>
      <c r="H57" s="13">
        <v>800</v>
      </c>
      <c r="I57" s="13">
        <v>1900</v>
      </c>
      <c r="J57" s="13">
        <v>800</v>
      </c>
      <c r="K57" s="13">
        <v>13900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23100</v>
      </c>
      <c r="E59" s="13">
        <v>23200</v>
      </c>
      <c r="F59" s="13">
        <v>21700</v>
      </c>
      <c r="G59" s="13">
        <v>17100</v>
      </c>
      <c r="H59" s="13">
        <v>23500</v>
      </c>
      <c r="I59" s="13">
        <v>19000</v>
      </c>
      <c r="J59" s="13">
        <v>19800</v>
      </c>
      <c r="K59" s="13">
        <v>12700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72400</v>
      </c>
      <c r="E61" s="13">
        <v>72300</v>
      </c>
      <c r="F61" s="13">
        <v>72300</v>
      </c>
      <c r="G61" s="13">
        <v>72200</v>
      </c>
      <c r="H61" s="13">
        <v>72100</v>
      </c>
      <c r="I61" s="13">
        <v>72100</v>
      </c>
      <c r="J61" s="13">
        <v>72000</v>
      </c>
      <c r="K61" s="13">
        <v>71900</v>
      </c>
    </row>
    <row r="62" spans="3:11" x14ac:dyDescent="0.2">
      <c r="C62" s="11" t="s">
        <v>70</v>
      </c>
      <c r="D62" s="13">
        <v>4900</v>
      </c>
      <c r="E62" s="13">
        <v>5000</v>
      </c>
      <c r="F62" s="13">
        <v>4900</v>
      </c>
      <c r="G62" s="13">
        <v>4800</v>
      </c>
      <c r="H62" s="13">
        <v>4700</v>
      </c>
      <c r="I62" s="13">
        <v>4600</v>
      </c>
      <c r="J62" s="13">
        <v>4500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2267100</v>
      </c>
      <c r="E66" s="13">
        <v>2260500</v>
      </c>
      <c r="F66" s="13">
        <v>2234600</v>
      </c>
      <c r="G66" s="13">
        <v>2196200</v>
      </c>
      <c r="H66" s="13">
        <v>2220100</v>
      </c>
      <c r="I66" s="13">
        <v>2357500</v>
      </c>
      <c r="J66" s="13">
        <v>2431400</v>
      </c>
      <c r="K66" s="13">
        <v>2088100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141000</v>
      </c>
      <c r="E72" s="13">
        <v>135600</v>
      </c>
      <c r="F72" s="13">
        <v>132700</v>
      </c>
      <c r="G72" s="13">
        <v>127400</v>
      </c>
      <c r="H72" s="13">
        <v>120000</v>
      </c>
      <c r="I72" s="13">
        <v>113400</v>
      </c>
      <c r="J72" s="13">
        <v>108900</v>
      </c>
      <c r="K72" s="13">
        <v>103100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307300</v>
      </c>
      <c r="E76" s="13">
        <v>307000</v>
      </c>
      <c r="F76" s="13">
        <v>313500</v>
      </c>
      <c r="G76" s="13">
        <v>317100</v>
      </c>
      <c r="H76" s="13">
        <v>314400</v>
      </c>
      <c r="I76" s="13">
        <v>320600</v>
      </c>
      <c r="J76" s="13">
        <v>324700</v>
      </c>
      <c r="K76" s="13">
        <v>262600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6600</v>
      </c>
      <c r="E81" s="13">
        <v>7200</v>
      </c>
      <c r="F81" s="13">
        <v>7200</v>
      </c>
      <c r="G81" s="13">
        <v>7600</v>
      </c>
      <c r="H81" s="13">
        <v>7000</v>
      </c>
      <c r="I81" s="13">
        <v>3900</v>
      </c>
      <c r="J81" s="13">
        <v>5200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12200</v>
      </c>
      <c r="F89" s="13">
        <v>7500</v>
      </c>
      <c r="G89" s="13">
        <v>15900</v>
      </c>
      <c r="H89" s="13">
        <v>12300</v>
      </c>
      <c r="I89" s="13">
        <v>8700</v>
      </c>
      <c r="J89" s="13">
        <v>2800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-200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42500</v>
      </c>
      <c r="E94" s="13">
        <v>31500</v>
      </c>
      <c r="F94" s="13">
        <v>-21000</v>
      </c>
      <c r="G94" s="13">
        <v>-28700</v>
      </c>
      <c r="H94" s="13">
        <v>5800</v>
      </c>
      <c r="I94" s="13">
        <v>-600</v>
      </c>
      <c r="J94" s="13">
        <v>77500</v>
      </c>
      <c r="K94" s="13">
        <v>-47200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-700</v>
      </c>
      <c r="H96" s="13">
        <v>-700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8900</v>
      </c>
      <c r="F100" s="13">
        <v>34200</v>
      </c>
      <c r="G100" s="13">
        <v>-35000</v>
      </c>
      <c r="H100" s="13">
        <v>-148600</v>
      </c>
      <c r="I100" s="13">
        <v>-80000</v>
      </c>
      <c r="J100" s="13">
        <v>-32800</v>
      </c>
      <c r="K100" s="13">
        <v>-22600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51700</v>
      </c>
      <c r="E102" s="13">
        <v>52700</v>
      </c>
      <c r="F102" s="13">
        <v>20700</v>
      </c>
      <c r="G102" s="13">
        <v>-47900</v>
      </c>
      <c r="H102" s="13">
        <v>-129800</v>
      </c>
      <c r="I102" s="13">
        <v>-72700</v>
      </c>
      <c r="J102" s="13">
        <v>47500</v>
      </c>
      <c r="K102" s="13">
        <v>-64800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1245600</v>
      </c>
      <c r="E8" s="13">
        <v>1227400</v>
      </c>
      <c r="F8" s="13">
        <v>1216200</v>
      </c>
      <c r="G8" s="13">
        <v>1185400</v>
      </c>
      <c r="H8" s="13">
        <v>1190900</v>
      </c>
      <c r="I8" s="13">
        <v>1136700</v>
      </c>
      <c r="J8" s="13">
        <v>1133900</v>
      </c>
      <c r="K8" s="13">
        <v>1074000</v>
      </c>
    </row>
    <row r="9" spans="1:11" x14ac:dyDescent="0.2">
      <c r="C9" s="11" t="s">
        <v>22</v>
      </c>
      <c r="D9" s="13">
        <v>922000</v>
      </c>
      <c r="E9" s="13">
        <v>921000</v>
      </c>
      <c r="F9" s="13">
        <v>943800</v>
      </c>
      <c r="G9" s="13">
        <v>920300</v>
      </c>
      <c r="H9" s="13">
        <v>874000</v>
      </c>
      <c r="I9" s="13">
        <v>880700</v>
      </c>
      <c r="J9" s="13">
        <v>867500</v>
      </c>
      <c r="K9" s="13">
        <v>839700</v>
      </c>
    </row>
    <row r="10" spans="1:11" x14ac:dyDescent="0.2">
      <c r="C10" s="11" t="s">
        <v>23</v>
      </c>
      <c r="D10" s="13">
        <v>323600</v>
      </c>
      <c r="E10" s="13">
        <v>306400</v>
      </c>
      <c r="F10" s="13">
        <v>272400</v>
      </c>
      <c r="G10" s="13">
        <v>265100</v>
      </c>
      <c r="H10" s="13">
        <v>316900</v>
      </c>
      <c r="I10" s="13">
        <v>256000</v>
      </c>
      <c r="J10" s="13">
        <v>266400</v>
      </c>
      <c r="K10" s="13">
        <v>234300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4200</v>
      </c>
      <c r="F14" s="13">
        <v>-2400</v>
      </c>
      <c r="G14" s="13">
        <v>4200</v>
      </c>
      <c r="H14" s="13">
        <v>4000</v>
      </c>
      <c r="I14" s="13">
        <v>6600</v>
      </c>
      <c r="J14" s="13">
        <v>1500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1146100</v>
      </c>
      <c r="E17" s="13">
        <v>1090200</v>
      </c>
      <c r="F17" s="13">
        <v>1110200</v>
      </c>
      <c r="G17" s="13">
        <v>1107000</v>
      </c>
      <c r="H17" s="13">
        <v>1049900</v>
      </c>
      <c r="I17" s="13">
        <v>1071500</v>
      </c>
      <c r="J17" s="13">
        <v>1039300</v>
      </c>
      <c r="K17" s="13">
        <v>1014800</v>
      </c>
    </row>
    <row r="18" spans="3:11" x14ac:dyDescent="0.2">
      <c r="C18" s="11" t="s">
        <v>30</v>
      </c>
      <c r="D18" s="13">
        <v>99500</v>
      </c>
      <c r="E18" s="13">
        <v>137200</v>
      </c>
      <c r="F18" s="13">
        <v>106000</v>
      </c>
      <c r="G18" s="13">
        <v>78400</v>
      </c>
      <c r="H18" s="13">
        <v>141000</v>
      </c>
      <c r="I18" s="13">
        <v>65200</v>
      </c>
      <c r="J18" s="13">
        <v>94600</v>
      </c>
      <c r="K18" s="13">
        <v>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3400</v>
      </c>
      <c r="F20" s="13">
        <v>3700</v>
      </c>
      <c r="G20" s="13">
        <v>6100</v>
      </c>
      <c r="H20" s="13">
        <v>-2800</v>
      </c>
      <c r="I20" s="13">
        <v>600</v>
      </c>
      <c r="J20" s="13">
        <v>5300</v>
      </c>
      <c r="K20" s="13">
        <v>1900</v>
      </c>
    </row>
    <row r="21" spans="3:11" x14ac:dyDescent="0.2">
      <c r="C21" s="11" t="s">
        <v>33</v>
      </c>
      <c r="D21" s="13">
        <v>174300</v>
      </c>
      <c r="E21" s="13">
        <v>209700</v>
      </c>
      <c r="F21" s="13">
        <v>179300</v>
      </c>
      <c r="G21" s="13">
        <v>152100</v>
      </c>
      <c r="H21" s="13">
        <v>204100</v>
      </c>
      <c r="I21" s="13">
        <v>124400</v>
      </c>
      <c r="J21" s="13">
        <v>160200</v>
      </c>
      <c r="K21" s="13">
        <v>122100</v>
      </c>
    </row>
    <row r="22" spans="3:11" x14ac:dyDescent="0.2">
      <c r="C22" s="11" t="s">
        <v>34</v>
      </c>
      <c r="D22" s="13">
        <v>52300</v>
      </c>
      <c r="E22" s="13">
        <v>53800</v>
      </c>
      <c r="F22" s="13">
        <v>51100</v>
      </c>
      <c r="G22" s="13">
        <v>46600</v>
      </c>
      <c r="H22" s="13">
        <v>43800</v>
      </c>
      <c r="I22" s="13">
        <v>34700</v>
      </c>
      <c r="J22" s="13">
        <v>32400</v>
      </c>
      <c r="K22" s="13">
        <v>27900</v>
      </c>
    </row>
    <row r="23" spans="3:11" x14ac:dyDescent="0.2">
      <c r="C23" s="11" t="s">
        <v>35</v>
      </c>
      <c r="D23" s="13">
        <v>52500</v>
      </c>
      <c r="E23" s="13">
        <v>86800</v>
      </c>
      <c r="F23" s="13">
        <v>58600</v>
      </c>
      <c r="G23" s="13">
        <v>37900</v>
      </c>
      <c r="H23" s="13">
        <v>94400</v>
      </c>
      <c r="I23" s="13">
        <v>31100</v>
      </c>
      <c r="J23" s="13">
        <v>67500</v>
      </c>
      <c r="K23" s="13">
        <v>33200</v>
      </c>
    </row>
    <row r="24" spans="3:11" x14ac:dyDescent="0.2">
      <c r="C24" s="11" t="s">
        <v>36</v>
      </c>
      <c r="D24" s="13">
        <v>58200</v>
      </c>
      <c r="E24" s="13">
        <v>37300</v>
      </c>
      <c r="F24" s="13">
        <v>23400</v>
      </c>
      <c r="G24" s="13">
        <v>20300</v>
      </c>
      <c r="H24" s="13">
        <v>44700</v>
      </c>
      <c r="I24" s="13">
        <v>8500</v>
      </c>
      <c r="J24" s="13">
        <v>29300</v>
      </c>
      <c r="K24" s="13">
        <v>-41100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49500</v>
      </c>
      <c r="F26" s="13">
        <v>35200</v>
      </c>
      <c r="G26" s="13">
        <v>17600</v>
      </c>
      <c r="H26" s="13">
        <v>49700</v>
      </c>
      <c r="I26" s="13">
        <v>22600</v>
      </c>
      <c r="J26" s="13">
        <v>38200</v>
      </c>
      <c r="K26" s="13">
        <v>74300</v>
      </c>
    </row>
    <row r="27" spans="3:11" x14ac:dyDescent="0.2">
      <c r="C27" s="11" t="s">
        <v>38</v>
      </c>
      <c r="D27" s="13">
        <v>-6200</v>
      </c>
      <c r="E27" s="13">
        <v>45700</v>
      </c>
      <c r="F27" s="13">
        <v>32200</v>
      </c>
      <c r="G27" s="13">
        <v>14300</v>
      </c>
      <c r="H27" s="13">
        <v>47700</v>
      </c>
      <c r="I27" s="13">
        <v>19200</v>
      </c>
      <c r="J27" s="13">
        <v>35200</v>
      </c>
      <c r="K27" s="13">
        <v>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</v>
      </c>
      <c r="E29" s="13">
        <v>-100</v>
      </c>
      <c r="F29" s="13">
        <v>-100</v>
      </c>
      <c r="G29" s="13">
        <v>700</v>
      </c>
      <c r="H29" s="13">
        <v>-2700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-3400</v>
      </c>
      <c r="F32" s="13">
        <v>-3700</v>
      </c>
      <c r="G32" s="13">
        <v>-6100</v>
      </c>
      <c r="H32" s="13">
        <v>2800</v>
      </c>
      <c r="I32" s="13">
        <v>-600</v>
      </c>
      <c r="J32" s="13">
        <v>-5300</v>
      </c>
      <c r="K32" s="13">
        <v>-1900</v>
      </c>
    </row>
    <row r="33" spans="2:11" x14ac:dyDescent="0.2">
      <c r="C33" s="11" t="s">
        <v>44</v>
      </c>
      <c r="D33" s="13">
        <v>-5000</v>
      </c>
      <c r="E33" s="13">
        <v>45600</v>
      </c>
      <c r="F33" s="13">
        <v>32100</v>
      </c>
      <c r="G33" s="13">
        <v>15000</v>
      </c>
      <c r="H33" s="13">
        <v>45000</v>
      </c>
      <c r="I33" s="13">
        <v>19200</v>
      </c>
      <c r="J33" s="13">
        <v>35100</v>
      </c>
      <c r="K33" s="13">
        <v>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45600</v>
      </c>
      <c r="F35" s="13">
        <v>32100</v>
      </c>
      <c r="G35" s="13">
        <v>15000</v>
      </c>
      <c r="H35" s="13">
        <v>45000</v>
      </c>
      <c r="I35" s="13">
        <v>19200</v>
      </c>
      <c r="J35" s="13">
        <v>35100</v>
      </c>
      <c r="K35" s="13">
        <v>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1176600</v>
      </c>
      <c r="E41" s="13">
        <v>933500</v>
      </c>
      <c r="F41" s="13">
        <v>890100</v>
      </c>
      <c r="G41" s="13">
        <v>816600</v>
      </c>
      <c r="H41" s="13">
        <v>972000</v>
      </c>
      <c r="I41" s="13">
        <v>1019000</v>
      </c>
      <c r="J41" s="13">
        <v>743300</v>
      </c>
      <c r="K41" s="13">
        <v>733000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779000</v>
      </c>
      <c r="E43" s="13">
        <v>801300</v>
      </c>
      <c r="F43" s="13">
        <v>851000</v>
      </c>
      <c r="G43" s="13">
        <v>876900</v>
      </c>
      <c r="H43" s="13">
        <v>862200</v>
      </c>
      <c r="I43" s="13">
        <v>787700</v>
      </c>
      <c r="J43" s="13">
        <v>824600</v>
      </c>
      <c r="K43" s="13">
        <v>771100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832700</v>
      </c>
      <c r="E45" s="13">
        <v>727600</v>
      </c>
      <c r="F45" s="13">
        <v>776200</v>
      </c>
      <c r="G45" s="13">
        <v>754600</v>
      </c>
      <c r="H45" s="13">
        <v>763200</v>
      </c>
      <c r="I45" s="13">
        <v>640000</v>
      </c>
      <c r="J45" s="13">
        <v>654400</v>
      </c>
      <c r="K45" s="13">
        <v>579800</v>
      </c>
    </row>
    <row r="46" spans="2:11" x14ac:dyDescent="0.2">
      <c r="C46" s="11" t="s">
        <v>54</v>
      </c>
      <c r="D46" s="13">
        <v>2788300</v>
      </c>
      <c r="E46" s="13">
        <v>2462400</v>
      </c>
      <c r="F46" s="13">
        <v>2517300</v>
      </c>
      <c r="G46" s="13">
        <v>2448100</v>
      </c>
      <c r="H46" s="13">
        <v>2597400</v>
      </c>
      <c r="I46" s="13">
        <v>2446700</v>
      </c>
      <c r="J46" s="13">
        <v>2222300</v>
      </c>
      <c r="K46" s="13">
        <v>2083900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1351000</v>
      </c>
      <c r="E48" s="13">
        <v>1304200</v>
      </c>
      <c r="F48" s="13">
        <v>1326900</v>
      </c>
      <c r="G48" s="13">
        <v>1275800</v>
      </c>
      <c r="H48" s="13">
        <v>1249800</v>
      </c>
      <c r="I48" s="13">
        <v>1138200</v>
      </c>
      <c r="J48" s="13">
        <v>1162500</v>
      </c>
      <c r="K48" s="13">
        <v>1193500</v>
      </c>
    </row>
    <row r="49" spans="3:11" x14ac:dyDescent="0.2">
      <c r="C49" s="11" t="s">
        <v>57</v>
      </c>
      <c r="D49" s="13">
        <v>1962100</v>
      </c>
      <c r="E49" s="13">
        <v>1940500</v>
      </c>
      <c r="F49" s="13">
        <v>1983900</v>
      </c>
      <c r="G49" s="13">
        <v>1985900</v>
      </c>
      <c r="H49" s="13">
        <v>1986400</v>
      </c>
      <c r="I49" s="13">
        <v>1789500</v>
      </c>
      <c r="J49" s="13">
        <v>1849700</v>
      </c>
      <c r="K49" s="13">
        <v>1918700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500400</v>
      </c>
      <c r="E52" s="13">
        <v>557700</v>
      </c>
      <c r="F52" s="13">
        <v>583300</v>
      </c>
      <c r="G52" s="13">
        <v>543300</v>
      </c>
      <c r="H52" s="13">
        <v>532400</v>
      </c>
      <c r="I52" s="13">
        <v>559000</v>
      </c>
      <c r="J52" s="13">
        <v>588600</v>
      </c>
      <c r="K52" s="13">
        <v>554300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6601800</v>
      </c>
      <c r="E54" s="13">
        <v>6264800</v>
      </c>
      <c r="F54" s="13">
        <v>6411400</v>
      </c>
      <c r="G54" s="13">
        <v>6253100</v>
      </c>
      <c r="H54" s="13">
        <v>6366000</v>
      </c>
      <c r="I54" s="13">
        <v>5933400</v>
      </c>
      <c r="J54" s="13">
        <v>5823100</v>
      </c>
      <c r="K54" s="13">
        <v>5750400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249700</v>
      </c>
      <c r="E57" s="13">
        <v>206700</v>
      </c>
      <c r="F57" s="13">
        <v>231500</v>
      </c>
      <c r="G57" s="13">
        <v>248700</v>
      </c>
      <c r="H57" s="13">
        <v>296500</v>
      </c>
      <c r="I57" s="13">
        <v>193500</v>
      </c>
      <c r="J57" s="13">
        <v>222000</v>
      </c>
      <c r="K57" s="13">
        <v>199200</v>
      </c>
    </row>
    <row r="58" spans="3:11" x14ac:dyDescent="0.2">
      <c r="C58" s="11" t="s">
        <v>66</v>
      </c>
      <c r="D58" s="13">
        <v>268800</v>
      </c>
      <c r="E58" s="13">
        <v>216900</v>
      </c>
      <c r="F58" s="13">
        <v>217400</v>
      </c>
      <c r="G58" s="13">
        <v>180700</v>
      </c>
      <c r="H58" s="13">
        <v>129600</v>
      </c>
      <c r="I58" s="13">
        <v>102500</v>
      </c>
      <c r="J58" s="13">
        <v>98200</v>
      </c>
      <c r="K58" s="13">
        <v>133000</v>
      </c>
    </row>
    <row r="59" spans="3:11" x14ac:dyDescent="0.2">
      <c r="C59" s="11" t="s">
        <v>67</v>
      </c>
      <c r="D59" s="13">
        <v>1425600</v>
      </c>
      <c r="E59" s="13">
        <v>1201000</v>
      </c>
      <c r="F59" s="13">
        <v>1170600</v>
      </c>
      <c r="G59" s="13">
        <v>1173200</v>
      </c>
      <c r="H59" s="13">
        <v>1248700</v>
      </c>
      <c r="I59" s="13">
        <v>1051900</v>
      </c>
      <c r="J59" s="13">
        <v>1051600</v>
      </c>
      <c r="K59" s="13">
        <v>1032300</v>
      </c>
    </row>
    <row r="60" spans="3:11" x14ac:dyDescent="0.2">
      <c r="C60" s="11" t="s">
        <v>68</v>
      </c>
      <c r="D60" s="13">
        <v>1944100</v>
      </c>
      <c r="E60" s="13">
        <v>1624600</v>
      </c>
      <c r="F60" s="13">
        <v>1619500</v>
      </c>
      <c r="G60" s="13">
        <v>1602600</v>
      </c>
      <c r="H60" s="13">
        <v>1674800</v>
      </c>
      <c r="I60" s="13">
        <v>1347900</v>
      </c>
      <c r="J60" s="13">
        <v>1371800</v>
      </c>
      <c r="K60" s="13">
        <v>1364500</v>
      </c>
    </row>
    <row r="61" spans="3:11" x14ac:dyDescent="0.2">
      <c r="C61" s="11" t="s">
        <v>69</v>
      </c>
      <c r="D61" s="13">
        <v>3262500</v>
      </c>
      <c r="E61" s="13">
        <v>3202200</v>
      </c>
      <c r="F61" s="13">
        <v>3251200</v>
      </c>
      <c r="G61" s="13">
        <v>3190200</v>
      </c>
      <c r="H61" s="13">
        <v>3273200</v>
      </c>
      <c r="I61" s="13">
        <v>3269200</v>
      </c>
      <c r="J61" s="13">
        <v>3060900</v>
      </c>
      <c r="K61" s="13">
        <v>2961400</v>
      </c>
    </row>
    <row r="62" spans="3:11" x14ac:dyDescent="0.2">
      <c r="C62" s="11" t="s">
        <v>70</v>
      </c>
      <c r="D62" s="13">
        <v>875000</v>
      </c>
      <c r="E62" s="13">
        <v>853700</v>
      </c>
      <c r="F62" s="13">
        <v>876500</v>
      </c>
      <c r="G62" s="13">
        <v>855300</v>
      </c>
      <c r="H62" s="13">
        <v>847800</v>
      </c>
      <c r="I62" s="13">
        <v>997100</v>
      </c>
      <c r="J62" s="13">
        <v>1023700</v>
      </c>
      <c r="K62" s="13">
        <v>1054700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6204400</v>
      </c>
      <c r="E66" s="13">
        <v>5802000</v>
      </c>
      <c r="F66" s="13">
        <v>5870100</v>
      </c>
      <c r="G66" s="13">
        <v>5774300</v>
      </c>
      <c r="H66" s="13">
        <v>5918900</v>
      </c>
      <c r="I66" s="13">
        <v>5730700</v>
      </c>
      <c r="J66" s="13">
        <v>5582600</v>
      </c>
      <c r="K66" s="13">
        <v>5510400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333000</v>
      </c>
      <c r="E72" s="13">
        <v>397800</v>
      </c>
      <c r="F72" s="13">
        <v>431400</v>
      </c>
      <c r="G72" s="13">
        <v>410700</v>
      </c>
      <c r="H72" s="13">
        <v>417200</v>
      </c>
      <c r="I72" s="13">
        <v>399200</v>
      </c>
      <c r="J72" s="13">
        <v>408800</v>
      </c>
      <c r="K72" s="13">
        <v>374700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397400</v>
      </c>
      <c r="E76" s="13">
        <v>462800</v>
      </c>
      <c r="F76" s="13">
        <v>541300</v>
      </c>
      <c r="G76" s="13">
        <v>478800</v>
      </c>
      <c r="H76" s="13">
        <v>447100</v>
      </c>
      <c r="I76" s="13">
        <v>202700</v>
      </c>
      <c r="J76" s="13">
        <v>240500</v>
      </c>
      <c r="K76" s="13">
        <v>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-5000</v>
      </c>
      <c r="E81" s="13">
        <v>45600</v>
      </c>
      <c r="F81" s="13">
        <v>32100</v>
      </c>
      <c r="G81" s="13">
        <v>15000</v>
      </c>
      <c r="H81" s="13">
        <v>45000</v>
      </c>
      <c r="I81" s="13">
        <v>19200</v>
      </c>
      <c r="J81" s="13">
        <v>35100</v>
      </c>
      <c r="K81" s="13">
        <v>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69100</v>
      </c>
      <c r="F83" s="13">
        <v>69600</v>
      </c>
      <c r="G83" s="13">
        <v>67600</v>
      </c>
      <c r="H83" s="13">
        <v>65900</v>
      </c>
      <c r="I83" s="13">
        <v>58600</v>
      </c>
      <c r="J83" s="13">
        <v>60300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409400</v>
      </c>
      <c r="E89" s="13">
        <v>187700</v>
      </c>
      <c r="F89" s="13">
        <v>150400</v>
      </c>
      <c r="G89" s="13">
        <v>-45100</v>
      </c>
      <c r="H89" s="13">
        <v>279400</v>
      </c>
      <c r="I89" s="13">
        <v>159400</v>
      </c>
      <c r="J89" s="13">
        <v>117400</v>
      </c>
      <c r="K89" s="13">
        <v>-76300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-43700</v>
      </c>
      <c r="F91" s="13">
        <v>-44200</v>
      </c>
      <c r="G91" s="13">
        <v>-45200</v>
      </c>
      <c r="H91" s="13">
        <v>-51100</v>
      </c>
      <c r="I91" s="13">
        <v>-48100</v>
      </c>
      <c r="J91" s="13">
        <v>-46400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-3300</v>
      </c>
      <c r="F94" s="13">
        <v>-87000</v>
      </c>
      <c r="G94" s="13">
        <v>-57600</v>
      </c>
      <c r="H94" s="13">
        <v>-219100</v>
      </c>
      <c r="I94" s="13">
        <v>-9600</v>
      </c>
      <c r="J94" s="13">
        <v>-50500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-10200</v>
      </c>
      <c r="F96" s="13">
        <v>-10200</v>
      </c>
      <c r="G96" s="13">
        <v>-9300</v>
      </c>
      <c r="H96" s="13">
        <v>-9300</v>
      </c>
      <c r="I96" s="13">
        <v>-9400</v>
      </c>
      <c r="J96" s="13">
        <v>-9400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-153100</v>
      </c>
      <c r="F100" s="13">
        <v>42800</v>
      </c>
      <c r="G100" s="13">
        <v>-97100</v>
      </c>
      <c r="H100" s="13">
        <v>-46700</v>
      </c>
      <c r="I100" s="13">
        <v>155400</v>
      </c>
      <c r="J100" s="13">
        <v>37700</v>
      </c>
      <c r="K100" s="13">
        <v>98800</v>
      </c>
    </row>
    <row r="101" spans="3:11" x14ac:dyDescent="0.2">
      <c r="C101" s="11" t="s">
        <v>19</v>
      </c>
      <c r="D101" s="13">
        <v>-14700</v>
      </c>
      <c r="E101" s="13">
        <v>-34400</v>
      </c>
      <c r="F101" s="13">
        <v>-1000</v>
      </c>
      <c r="G101" s="13">
        <v>7700</v>
      </c>
      <c r="H101" s="13">
        <v>48000</v>
      </c>
      <c r="I101" s="13">
        <v>-58200</v>
      </c>
      <c r="J101" s="13">
        <v>-48900</v>
      </c>
      <c r="K101" s="13">
        <v>-11000</v>
      </c>
    </row>
    <row r="102" spans="3:11" x14ac:dyDescent="0.2">
      <c r="C102" s="11" t="s">
        <v>20</v>
      </c>
      <c r="D102" s="13">
        <v>363100</v>
      </c>
      <c r="E102" s="13">
        <v>-3100</v>
      </c>
      <c r="F102" s="13">
        <v>105200</v>
      </c>
      <c r="G102" s="13">
        <v>-192100</v>
      </c>
      <c r="H102" s="13">
        <v>61600</v>
      </c>
      <c r="I102" s="13">
        <v>247000</v>
      </c>
      <c r="J102" s="13">
        <v>55700</v>
      </c>
      <c r="K102" s="13">
        <v>-40500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50200</v>
      </c>
      <c r="E8" s="13">
        <v>51000</v>
      </c>
      <c r="F8" s="13">
        <v>51000</v>
      </c>
      <c r="G8" s="13">
        <v>49100</v>
      </c>
      <c r="H8" s="13">
        <v>49200</v>
      </c>
      <c r="I8" s="13">
        <v>53900</v>
      </c>
      <c r="J8" s="13">
        <v>54400</v>
      </c>
      <c r="K8" s="13">
        <v>53400</v>
      </c>
    </row>
    <row r="9" spans="1:11" x14ac:dyDescent="0.2">
      <c r="C9" s="11" t="s">
        <v>22</v>
      </c>
      <c r="D9" s="13">
        <v>19300</v>
      </c>
      <c r="E9" s="13">
        <v>19300</v>
      </c>
      <c r="F9" s="13">
        <v>18500</v>
      </c>
      <c r="G9" s="13">
        <v>20300</v>
      </c>
      <c r="H9" s="13">
        <v>19300</v>
      </c>
      <c r="I9" s="13">
        <v>20100</v>
      </c>
      <c r="J9" s="13">
        <v>18700</v>
      </c>
      <c r="K9" s="13">
        <v>19000</v>
      </c>
    </row>
    <row r="10" spans="1:11" x14ac:dyDescent="0.2">
      <c r="C10" s="11" t="s">
        <v>23</v>
      </c>
      <c r="D10" s="13">
        <v>30900</v>
      </c>
      <c r="E10" s="13">
        <v>31700</v>
      </c>
      <c r="F10" s="13">
        <v>32500</v>
      </c>
      <c r="G10" s="13">
        <v>28800</v>
      </c>
      <c r="H10" s="13">
        <v>29900</v>
      </c>
      <c r="I10" s="13">
        <v>33800</v>
      </c>
      <c r="J10" s="13">
        <v>35700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8700</v>
      </c>
      <c r="F12" s="13">
        <v>10300</v>
      </c>
      <c r="G12" s="13">
        <v>9900</v>
      </c>
      <c r="H12" s="13">
        <v>9000</v>
      </c>
      <c r="I12" s="13">
        <v>7900</v>
      </c>
      <c r="J12" s="13">
        <v>8400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100</v>
      </c>
      <c r="H14" s="13">
        <v>0</v>
      </c>
      <c r="I14" s="13">
        <v>0</v>
      </c>
      <c r="J14" s="13">
        <v>200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53300</v>
      </c>
      <c r="F17" s="13">
        <v>57300</v>
      </c>
      <c r="G17" s="13">
        <v>59800</v>
      </c>
      <c r="H17" s="13">
        <v>55200</v>
      </c>
      <c r="I17" s="13">
        <v>54800</v>
      </c>
      <c r="J17" s="13">
        <v>53700</v>
      </c>
      <c r="K17" s="13">
        <v>55300</v>
      </c>
    </row>
    <row r="18" spans="3:11" x14ac:dyDescent="0.2">
      <c r="C18" s="11" t="s">
        <v>30</v>
      </c>
      <c r="D18" s="13">
        <v>-2200</v>
      </c>
      <c r="E18" s="13">
        <v>-2300</v>
      </c>
      <c r="F18" s="13">
        <v>-6300</v>
      </c>
      <c r="G18" s="13">
        <v>-10700</v>
      </c>
      <c r="H18" s="13">
        <v>-6000</v>
      </c>
      <c r="I18" s="13">
        <v>-900</v>
      </c>
      <c r="J18" s="13">
        <v>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400</v>
      </c>
      <c r="G20" s="13">
        <v>-600</v>
      </c>
      <c r="H20" s="13">
        <v>900</v>
      </c>
      <c r="I20" s="13">
        <v>-600</v>
      </c>
      <c r="J20" s="13">
        <v>-800</v>
      </c>
      <c r="K20" s="13">
        <v>-400</v>
      </c>
    </row>
    <row r="21" spans="3:11" x14ac:dyDescent="0.2">
      <c r="C21" s="11" t="s">
        <v>33</v>
      </c>
      <c r="D21" s="13">
        <v>1900</v>
      </c>
      <c r="E21" s="13">
        <v>2100</v>
      </c>
      <c r="F21" s="13">
        <v>-1900</v>
      </c>
      <c r="G21" s="13">
        <v>-7300</v>
      </c>
      <c r="H21" s="13">
        <v>-1600</v>
      </c>
      <c r="I21" s="13">
        <v>1400</v>
      </c>
      <c r="J21" s="13">
        <v>2000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-2200</v>
      </c>
      <c r="F23" s="13">
        <v>-5900</v>
      </c>
      <c r="G23" s="13">
        <v>-11300</v>
      </c>
      <c r="H23" s="13">
        <v>-5100</v>
      </c>
      <c r="I23" s="13">
        <v>-1500</v>
      </c>
      <c r="J23" s="13">
        <v>-100</v>
      </c>
      <c r="K23" s="13">
        <v>-2300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400</v>
      </c>
      <c r="H24" s="13">
        <v>300</v>
      </c>
      <c r="I24" s="13">
        <v>200</v>
      </c>
      <c r="J24" s="13">
        <v>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-2400</v>
      </c>
      <c r="F26" s="13">
        <v>-6200</v>
      </c>
      <c r="G26" s="13">
        <v>-11700</v>
      </c>
      <c r="H26" s="13">
        <v>-5400</v>
      </c>
      <c r="I26" s="13">
        <v>-1700</v>
      </c>
      <c r="J26" s="13">
        <v>-300</v>
      </c>
      <c r="K26" s="13">
        <v>-1600</v>
      </c>
    </row>
    <row r="27" spans="3:11" x14ac:dyDescent="0.2">
      <c r="C27" s="11" t="s">
        <v>38</v>
      </c>
      <c r="D27" s="13">
        <v>-2500</v>
      </c>
      <c r="E27" s="13">
        <v>-2400</v>
      </c>
      <c r="F27" s="13">
        <v>-6200</v>
      </c>
      <c r="G27" s="13">
        <v>-11700</v>
      </c>
      <c r="H27" s="13">
        <v>-5400</v>
      </c>
      <c r="I27" s="13">
        <v>-1700</v>
      </c>
      <c r="J27" s="13">
        <v>-300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-400</v>
      </c>
      <c r="G32" s="13">
        <v>600</v>
      </c>
      <c r="H32" s="13">
        <v>-900</v>
      </c>
      <c r="I32" s="13">
        <v>600</v>
      </c>
      <c r="J32" s="13">
        <v>800</v>
      </c>
      <c r="K32" s="13">
        <v>400</v>
      </c>
    </row>
    <row r="33" spans="2:11" x14ac:dyDescent="0.2">
      <c r="C33" s="11" t="s">
        <v>44</v>
      </c>
      <c r="D33" s="13">
        <v>-2500</v>
      </c>
      <c r="E33" s="13">
        <v>-2400</v>
      </c>
      <c r="F33" s="13">
        <v>-6200</v>
      </c>
      <c r="G33" s="13">
        <v>-11700</v>
      </c>
      <c r="H33" s="13">
        <v>-5400</v>
      </c>
      <c r="I33" s="13">
        <v>-1700</v>
      </c>
      <c r="J33" s="13">
        <v>-300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-2400</v>
      </c>
      <c r="F35" s="13">
        <v>-6200</v>
      </c>
      <c r="G35" s="13">
        <v>-11700</v>
      </c>
      <c r="H35" s="13">
        <v>-5400</v>
      </c>
      <c r="I35" s="13">
        <v>-1700</v>
      </c>
      <c r="J35" s="13">
        <v>-300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16400</v>
      </c>
      <c r="F41" s="13">
        <v>19100</v>
      </c>
      <c r="G41" s="13">
        <v>12500</v>
      </c>
      <c r="H41" s="13">
        <v>31900</v>
      </c>
      <c r="I41" s="13">
        <v>31300</v>
      </c>
      <c r="J41" s="13">
        <v>27800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30300</v>
      </c>
      <c r="F43" s="13">
        <v>29900</v>
      </c>
      <c r="G43" s="13">
        <v>40600</v>
      </c>
      <c r="H43" s="13">
        <v>26000</v>
      </c>
      <c r="I43" s="13">
        <v>31900</v>
      </c>
      <c r="J43" s="13">
        <v>32600</v>
      </c>
      <c r="K43" s="13">
        <v>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18300</v>
      </c>
      <c r="E45" s="13">
        <v>19700</v>
      </c>
      <c r="F45" s="13">
        <v>22300</v>
      </c>
      <c r="G45" s="13">
        <v>21300</v>
      </c>
      <c r="H45" s="13">
        <v>19400</v>
      </c>
      <c r="I45" s="13">
        <v>19300</v>
      </c>
      <c r="J45" s="13">
        <v>21300</v>
      </c>
      <c r="K45" s="13">
        <v>21800</v>
      </c>
    </row>
    <row r="46" spans="2:11" x14ac:dyDescent="0.2">
      <c r="C46" s="11" t="s">
        <v>54</v>
      </c>
      <c r="D46" s="13">
        <v>70400</v>
      </c>
      <c r="E46" s="13">
        <v>66400</v>
      </c>
      <c r="F46" s="13">
        <v>71200</v>
      </c>
      <c r="G46" s="13">
        <v>74400</v>
      </c>
      <c r="H46" s="13">
        <v>77300</v>
      </c>
      <c r="I46" s="13">
        <v>82600</v>
      </c>
      <c r="J46" s="13">
        <v>81600</v>
      </c>
      <c r="K46" s="13">
        <v>82600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58700</v>
      </c>
      <c r="E48" s="13">
        <v>59600</v>
      </c>
      <c r="F48" s="13">
        <v>60600</v>
      </c>
      <c r="G48" s="13">
        <v>60200</v>
      </c>
      <c r="H48" s="13">
        <v>58300</v>
      </c>
      <c r="I48" s="13">
        <v>56000</v>
      </c>
      <c r="J48" s="13">
        <v>51600</v>
      </c>
      <c r="K48" s="13">
        <v>50000</v>
      </c>
    </row>
    <row r="49" spans="3:11" x14ac:dyDescent="0.2">
      <c r="C49" s="11" t="s">
        <v>57</v>
      </c>
      <c r="D49" s="13">
        <v>81200</v>
      </c>
      <c r="E49" s="13">
        <v>82100</v>
      </c>
      <c r="F49" s="13">
        <v>83100</v>
      </c>
      <c r="G49" s="13">
        <v>84100</v>
      </c>
      <c r="H49" s="13">
        <v>85100</v>
      </c>
      <c r="I49" s="13">
        <v>86200</v>
      </c>
      <c r="J49" s="13">
        <v>86900</v>
      </c>
      <c r="K49" s="13">
        <v>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6000</v>
      </c>
      <c r="F52" s="13">
        <v>6300</v>
      </c>
      <c r="G52" s="13">
        <v>6800</v>
      </c>
      <c r="H52" s="13">
        <v>7000</v>
      </c>
      <c r="I52" s="13">
        <v>6600</v>
      </c>
      <c r="J52" s="13">
        <v>6500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216100</v>
      </c>
      <c r="E54" s="13">
        <v>214100</v>
      </c>
      <c r="F54" s="13">
        <v>221200</v>
      </c>
      <c r="G54" s="13">
        <v>225500</v>
      </c>
      <c r="H54" s="13">
        <v>227800</v>
      </c>
      <c r="I54" s="13">
        <v>231200</v>
      </c>
      <c r="J54" s="13">
        <v>226600</v>
      </c>
      <c r="K54" s="13">
        <v>226900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13900</v>
      </c>
      <c r="F57" s="13">
        <v>15800</v>
      </c>
      <c r="G57" s="13">
        <v>13000</v>
      </c>
      <c r="H57" s="13">
        <v>11300</v>
      </c>
      <c r="I57" s="13">
        <v>13100</v>
      </c>
      <c r="J57" s="13">
        <v>12000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90200</v>
      </c>
      <c r="E59" s="13">
        <v>89200</v>
      </c>
      <c r="F59" s="13">
        <v>94000</v>
      </c>
      <c r="G59" s="13">
        <v>97400</v>
      </c>
      <c r="H59" s="13">
        <v>92600</v>
      </c>
      <c r="I59" s="13">
        <v>92800</v>
      </c>
      <c r="J59" s="13">
        <v>90100</v>
      </c>
      <c r="K59" s="13">
        <v>89900</v>
      </c>
    </row>
    <row r="60" spans="3:11" x14ac:dyDescent="0.2">
      <c r="C60" s="11" t="s">
        <v>68</v>
      </c>
      <c r="D60" s="13">
        <v>104600</v>
      </c>
      <c r="E60" s="13">
        <v>103000</v>
      </c>
      <c r="F60" s="13">
        <v>109700</v>
      </c>
      <c r="G60" s="13">
        <v>110500</v>
      </c>
      <c r="H60" s="13">
        <v>104000</v>
      </c>
      <c r="I60" s="13">
        <v>105900</v>
      </c>
      <c r="J60" s="13">
        <v>102000</v>
      </c>
      <c r="K60" s="13">
        <v>103900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18800</v>
      </c>
      <c r="F62" s="13">
        <v>19900</v>
      </c>
      <c r="G62" s="13">
        <v>20700</v>
      </c>
      <c r="H62" s="13">
        <v>21500</v>
      </c>
      <c r="I62" s="13">
        <v>22000</v>
      </c>
      <c r="J62" s="13">
        <v>21800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122200</v>
      </c>
      <c r="E66" s="13">
        <v>121800</v>
      </c>
      <c r="F66" s="13">
        <v>129600</v>
      </c>
      <c r="G66" s="13">
        <v>131200</v>
      </c>
      <c r="H66" s="13">
        <v>125500</v>
      </c>
      <c r="I66" s="13">
        <v>127900</v>
      </c>
      <c r="J66" s="13">
        <v>123900</v>
      </c>
      <c r="K66" s="13">
        <v>126800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-232900</v>
      </c>
      <c r="E72" s="13">
        <v>-230400</v>
      </c>
      <c r="F72" s="13">
        <v>-228000</v>
      </c>
      <c r="G72" s="13">
        <v>-221800</v>
      </c>
      <c r="H72" s="13">
        <v>-210100</v>
      </c>
      <c r="I72" s="13">
        <v>-204700</v>
      </c>
      <c r="J72" s="13">
        <v>-203000</v>
      </c>
      <c r="K72" s="13">
        <v>-202700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93900</v>
      </c>
      <c r="E76" s="13">
        <v>92300</v>
      </c>
      <c r="F76" s="13">
        <v>91600</v>
      </c>
      <c r="G76" s="13">
        <v>94300</v>
      </c>
      <c r="H76" s="13">
        <v>102300</v>
      </c>
      <c r="I76" s="13">
        <v>103300</v>
      </c>
      <c r="J76" s="13">
        <v>102700</v>
      </c>
      <c r="K76" s="13">
        <v>100100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-2500</v>
      </c>
      <c r="E81" s="13">
        <v>-2400</v>
      </c>
      <c r="F81" s="13">
        <v>-6200</v>
      </c>
      <c r="G81" s="13">
        <v>-11700</v>
      </c>
      <c r="H81" s="13">
        <v>-5400</v>
      </c>
      <c r="I81" s="13">
        <v>-1700</v>
      </c>
      <c r="J81" s="13">
        <v>-300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4100</v>
      </c>
      <c r="G83" s="13">
        <v>3900</v>
      </c>
      <c r="H83" s="13">
        <v>3600</v>
      </c>
      <c r="I83" s="13">
        <v>2900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2100</v>
      </c>
      <c r="F89" s="13">
        <v>10800</v>
      </c>
      <c r="G89" s="13">
        <v>-12600</v>
      </c>
      <c r="H89" s="13">
        <v>5700</v>
      </c>
      <c r="I89" s="13">
        <v>10500</v>
      </c>
      <c r="J89" s="13">
        <v>9900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-4300</v>
      </c>
      <c r="F91" s="13">
        <v>-3700</v>
      </c>
      <c r="G91" s="13">
        <v>-4900</v>
      </c>
      <c r="H91" s="13">
        <v>-6300</v>
      </c>
      <c r="I91" s="13">
        <v>-13500</v>
      </c>
      <c r="J91" s="13">
        <v>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-4300</v>
      </c>
      <c r="F94" s="13">
        <v>-3700</v>
      </c>
      <c r="G94" s="13">
        <v>-4900</v>
      </c>
      <c r="H94" s="13">
        <v>-6300</v>
      </c>
      <c r="I94" s="13">
        <v>-13600</v>
      </c>
      <c r="J94" s="13">
        <v>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-1900</v>
      </c>
      <c r="H100" s="13">
        <v>-200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900</v>
      </c>
      <c r="E101" s="13">
        <v>-500</v>
      </c>
      <c r="F101" s="13">
        <v>-500</v>
      </c>
      <c r="G101" s="13">
        <v>0</v>
      </c>
      <c r="H101" s="13">
        <v>1300</v>
      </c>
      <c r="I101" s="13">
        <v>-900</v>
      </c>
      <c r="J101" s="13">
        <v>-1300</v>
      </c>
      <c r="K101" s="13">
        <v>-500</v>
      </c>
    </row>
    <row r="102" spans="3:11" x14ac:dyDescent="0.2">
      <c r="C102" s="11" t="s">
        <v>20</v>
      </c>
      <c r="D102" s="13">
        <v>2200</v>
      </c>
      <c r="E102" s="13">
        <v>-2700</v>
      </c>
      <c r="F102" s="13">
        <v>6600</v>
      </c>
      <c r="G102" s="13">
        <v>-19400</v>
      </c>
      <c r="H102" s="13">
        <v>500</v>
      </c>
      <c r="I102" s="13">
        <v>-4000</v>
      </c>
      <c r="J102" s="13">
        <v>8600</v>
      </c>
      <c r="K102" s="13">
        <v>-19000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5400</v>
      </c>
      <c r="E8" s="13">
        <v>5000</v>
      </c>
      <c r="F8" s="13">
        <v>4700</v>
      </c>
      <c r="G8" s="13">
        <v>4600</v>
      </c>
      <c r="H8" s="13">
        <v>4300</v>
      </c>
      <c r="I8" s="13">
        <v>3700</v>
      </c>
      <c r="J8" s="13">
        <v>3900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2000</v>
      </c>
      <c r="F17" s="13">
        <v>1600</v>
      </c>
      <c r="G17" s="13">
        <v>900</v>
      </c>
      <c r="H17" s="13">
        <v>400</v>
      </c>
      <c r="I17" s="13">
        <v>500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2900</v>
      </c>
      <c r="E18" s="13">
        <v>3000</v>
      </c>
      <c r="F18" s="13">
        <v>3100</v>
      </c>
      <c r="G18" s="13">
        <v>3700</v>
      </c>
      <c r="H18" s="13">
        <v>3900</v>
      </c>
      <c r="I18" s="13">
        <v>3200</v>
      </c>
      <c r="J18" s="13">
        <v>3500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-3800</v>
      </c>
      <c r="F20" s="13">
        <v>-3700</v>
      </c>
      <c r="G20" s="13">
        <v>-3700</v>
      </c>
      <c r="H20" s="13">
        <v>-3800</v>
      </c>
      <c r="I20" s="13">
        <v>-3600</v>
      </c>
      <c r="J20" s="13">
        <v>-3600</v>
      </c>
      <c r="K20" s="13">
        <v>-3700</v>
      </c>
    </row>
    <row r="21" spans="3:11" x14ac:dyDescent="0.2">
      <c r="C21" s="11" t="s">
        <v>33</v>
      </c>
      <c r="D21" s="13">
        <v>-2100</v>
      </c>
      <c r="E21" s="13">
        <v>-700</v>
      </c>
      <c r="F21" s="13">
        <v>-400</v>
      </c>
      <c r="G21" s="13">
        <v>200</v>
      </c>
      <c r="H21" s="13">
        <v>300</v>
      </c>
      <c r="I21" s="13">
        <v>-200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-800</v>
      </c>
      <c r="F23" s="13">
        <v>-500</v>
      </c>
      <c r="G23" s="13">
        <v>0</v>
      </c>
      <c r="H23" s="13">
        <v>100</v>
      </c>
      <c r="I23" s="13">
        <v>-400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1400</v>
      </c>
      <c r="E24" s="13">
        <v>-300</v>
      </c>
      <c r="F24" s="13">
        <v>-200</v>
      </c>
      <c r="G24" s="13">
        <v>0</v>
      </c>
      <c r="H24" s="13">
        <v>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-500</v>
      </c>
      <c r="F26" s="13">
        <v>-400</v>
      </c>
      <c r="G26" s="13">
        <v>0</v>
      </c>
      <c r="H26" s="13">
        <v>100</v>
      </c>
      <c r="I26" s="13">
        <v>-200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-3600</v>
      </c>
      <c r="E27" s="13">
        <v>-500</v>
      </c>
      <c r="F27" s="13">
        <v>-400</v>
      </c>
      <c r="G27" s="13">
        <v>0</v>
      </c>
      <c r="H27" s="13">
        <v>100</v>
      </c>
      <c r="I27" s="13">
        <v>-200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3800</v>
      </c>
      <c r="F32" s="13">
        <v>3700</v>
      </c>
      <c r="G32" s="13">
        <v>3700</v>
      </c>
      <c r="H32" s="13">
        <v>3800</v>
      </c>
      <c r="I32" s="13">
        <v>3600</v>
      </c>
      <c r="J32" s="13">
        <v>3600</v>
      </c>
      <c r="K32" s="13">
        <v>3700</v>
      </c>
    </row>
    <row r="33" spans="2:11" x14ac:dyDescent="0.2">
      <c r="C33" s="11" t="s">
        <v>44</v>
      </c>
      <c r="D33" s="13">
        <v>-3600</v>
      </c>
      <c r="E33" s="13">
        <v>-500</v>
      </c>
      <c r="F33" s="13">
        <v>-400</v>
      </c>
      <c r="G33" s="13">
        <v>0</v>
      </c>
      <c r="H33" s="13">
        <v>100</v>
      </c>
      <c r="I33" s="13">
        <v>-200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-500</v>
      </c>
      <c r="F35" s="13">
        <v>-400</v>
      </c>
      <c r="G35" s="13">
        <v>0</v>
      </c>
      <c r="H35" s="13">
        <v>100</v>
      </c>
      <c r="I35" s="13">
        <v>-200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18800</v>
      </c>
      <c r="F41" s="13">
        <v>24700</v>
      </c>
      <c r="G41" s="13">
        <v>26000</v>
      </c>
      <c r="H41" s="13">
        <v>13000</v>
      </c>
      <c r="I41" s="13">
        <v>19100</v>
      </c>
      <c r="J41" s="13">
        <v>46100</v>
      </c>
      <c r="K41" s="13">
        <v>65300</v>
      </c>
    </row>
    <row r="42" spans="2:11" x14ac:dyDescent="0.2">
      <c r="C42" s="11" t="s">
        <v>50</v>
      </c>
      <c r="D42" s="13">
        <v>8100</v>
      </c>
      <c r="E42" s="13">
        <v>8900</v>
      </c>
      <c r="F42" s="13">
        <v>9200</v>
      </c>
      <c r="G42" s="13">
        <v>5700</v>
      </c>
      <c r="H42" s="13">
        <v>5900</v>
      </c>
      <c r="I42" s="13">
        <v>4200</v>
      </c>
      <c r="J42" s="13">
        <v>7500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5400</v>
      </c>
      <c r="G48" s="13">
        <v>5500</v>
      </c>
      <c r="H48" s="13">
        <v>6000</v>
      </c>
      <c r="I48" s="13">
        <v>6200</v>
      </c>
      <c r="J48" s="13">
        <v>6300</v>
      </c>
      <c r="K48" s="13">
        <v>5900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1900</v>
      </c>
      <c r="H49" s="13">
        <v>1900</v>
      </c>
      <c r="I49" s="13">
        <v>1900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554600</v>
      </c>
      <c r="E54" s="13">
        <v>553400</v>
      </c>
      <c r="F54" s="13">
        <v>551600</v>
      </c>
      <c r="G54" s="13">
        <v>543000</v>
      </c>
      <c r="H54" s="13">
        <v>529300</v>
      </c>
      <c r="I54" s="13">
        <v>535600</v>
      </c>
      <c r="J54" s="13">
        <v>546300</v>
      </c>
      <c r="K54" s="13">
        <v>539600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500</v>
      </c>
      <c r="G57" s="13">
        <v>300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>
        <v>500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484400</v>
      </c>
      <c r="E66" s="13">
        <v>479200</v>
      </c>
      <c r="F66" s="13">
        <v>475600</v>
      </c>
      <c r="G66" s="13">
        <v>467700</v>
      </c>
      <c r="H66" s="13">
        <v>453400</v>
      </c>
      <c r="I66" s="13">
        <v>454700</v>
      </c>
      <c r="J66" s="13">
        <v>461100</v>
      </c>
      <c r="K66" s="13">
        <v>448700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36200</v>
      </c>
      <c r="E72" s="13">
        <v>39800</v>
      </c>
      <c r="F72" s="13">
        <v>40300</v>
      </c>
      <c r="G72" s="13">
        <v>41500</v>
      </c>
      <c r="H72" s="13">
        <v>41400</v>
      </c>
      <c r="I72" s="13">
        <v>41300</v>
      </c>
      <c r="J72" s="13">
        <v>41600</v>
      </c>
      <c r="K72" s="13">
        <v>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70200</v>
      </c>
      <c r="E76" s="13">
        <v>74100</v>
      </c>
      <c r="F76" s="13">
        <v>75900</v>
      </c>
      <c r="G76" s="13">
        <v>75400</v>
      </c>
      <c r="H76" s="13">
        <v>75900</v>
      </c>
      <c r="I76" s="13">
        <v>81000</v>
      </c>
      <c r="J76" s="13">
        <v>85200</v>
      </c>
      <c r="K76" s="13">
        <v>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-3600</v>
      </c>
      <c r="E81" s="13">
        <v>-500</v>
      </c>
      <c r="F81" s="13">
        <v>-400</v>
      </c>
      <c r="G81" s="13">
        <v>0</v>
      </c>
      <c r="H81" s="13">
        <v>100</v>
      </c>
      <c r="I81" s="13">
        <v>-200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300</v>
      </c>
      <c r="F89" s="13">
        <v>-1100</v>
      </c>
      <c r="G89" s="13">
        <v>800</v>
      </c>
      <c r="H89" s="13">
        <v>1100</v>
      </c>
      <c r="I89" s="13">
        <v>1000</v>
      </c>
      <c r="J89" s="13">
        <v>-400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-9200</v>
      </c>
      <c r="F94" s="13">
        <v>-5800</v>
      </c>
      <c r="G94" s="13">
        <v>-700</v>
      </c>
      <c r="H94" s="13">
        <v>-2000</v>
      </c>
      <c r="I94" s="13">
        <v>-24900</v>
      </c>
      <c r="J94" s="13">
        <v>-27600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2700</v>
      </c>
      <c r="F100" s="13">
        <v>7600</v>
      </c>
      <c r="G100" s="13">
        <v>12500</v>
      </c>
      <c r="H100" s="13">
        <v>-3800</v>
      </c>
      <c r="I100" s="13">
        <v>-6400</v>
      </c>
      <c r="J100" s="13">
        <v>11800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-6200</v>
      </c>
      <c r="F102" s="13">
        <v>700</v>
      </c>
      <c r="G102" s="13">
        <v>12600</v>
      </c>
      <c r="H102" s="13">
        <v>-4500</v>
      </c>
      <c r="I102" s="13">
        <v>-30400</v>
      </c>
      <c r="J102" s="13">
        <v>-16200</v>
      </c>
      <c r="K102" s="13">
        <v>-20100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228700</v>
      </c>
      <c r="E8" s="13">
        <v>229900</v>
      </c>
      <c r="F8" s="13">
        <v>231300</v>
      </c>
      <c r="G8" s="13">
        <v>232500</v>
      </c>
      <c r="H8" s="13">
        <v>232500</v>
      </c>
      <c r="I8" s="13">
        <v>244300</v>
      </c>
      <c r="J8" s="13">
        <v>236700</v>
      </c>
      <c r="K8" s="13">
        <v>228900</v>
      </c>
    </row>
    <row r="9" spans="1:11" x14ac:dyDescent="0.2">
      <c r="C9" s="11" t="s">
        <v>22</v>
      </c>
      <c r="D9" s="13">
        <v>153700</v>
      </c>
      <c r="E9" s="13">
        <v>153400</v>
      </c>
      <c r="F9" s="13">
        <v>153900</v>
      </c>
      <c r="G9" s="13">
        <v>159400</v>
      </c>
      <c r="H9" s="13">
        <v>163900</v>
      </c>
      <c r="I9" s="13">
        <v>175800</v>
      </c>
      <c r="J9" s="13">
        <v>164800</v>
      </c>
      <c r="K9" s="13">
        <v>157400</v>
      </c>
    </row>
    <row r="10" spans="1:11" x14ac:dyDescent="0.2">
      <c r="C10" s="11" t="s">
        <v>23</v>
      </c>
      <c r="D10" s="13">
        <v>75000</v>
      </c>
      <c r="E10" s="13">
        <v>76500</v>
      </c>
      <c r="F10" s="13">
        <v>77400</v>
      </c>
      <c r="G10" s="13">
        <v>73100</v>
      </c>
      <c r="H10" s="13">
        <v>68600</v>
      </c>
      <c r="I10" s="13">
        <v>68500</v>
      </c>
      <c r="J10" s="13">
        <v>71900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3900</v>
      </c>
      <c r="F12" s="13">
        <v>3800</v>
      </c>
      <c r="G12" s="13">
        <v>3500</v>
      </c>
      <c r="H12" s="13">
        <v>3000</v>
      </c>
      <c r="I12" s="13">
        <v>3000</v>
      </c>
      <c r="J12" s="13">
        <v>2900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-1700</v>
      </c>
      <c r="F14" s="13">
        <v>-1400</v>
      </c>
      <c r="G14" s="13">
        <v>600</v>
      </c>
      <c r="H14" s="13">
        <v>700</v>
      </c>
      <c r="I14" s="13">
        <v>1600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190400</v>
      </c>
      <c r="E17" s="13">
        <v>186300</v>
      </c>
      <c r="F17" s="13">
        <v>188400</v>
      </c>
      <c r="G17" s="13">
        <v>198100</v>
      </c>
      <c r="H17" s="13">
        <v>199200</v>
      </c>
      <c r="I17" s="13">
        <v>210600</v>
      </c>
      <c r="J17" s="13">
        <v>196800</v>
      </c>
      <c r="K17" s="13">
        <v>190500</v>
      </c>
    </row>
    <row r="18" spans="3:11" x14ac:dyDescent="0.2">
      <c r="C18" s="11" t="s">
        <v>30</v>
      </c>
      <c r="D18" s="13">
        <v>38300</v>
      </c>
      <c r="E18" s="13">
        <v>43600</v>
      </c>
      <c r="F18" s="13">
        <v>42900</v>
      </c>
      <c r="G18" s="13">
        <v>34400</v>
      </c>
      <c r="H18" s="13">
        <v>33300</v>
      </c>
      <c r="I18" s="13">
        <v>33700</v>
      </c>
      <c r="J18" s="13">
        <v>39900</v>
      </c>
      <c r="K18" s="13">
        <v>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700</v>
      </c>
      <c r="G20" s="13">
        <v>300</v>
      </c>
      <c r="H20" s="13">
        <v>-2400</v>
      </c>
      <c r="I20" s="13">
        <v>1100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52600</v>
      </c>
      <c r="E21" s="13">
        <v>56900</v>
      </c>
      <c r="F21" s="13">
        <v>57000</v>
      </c>
      <c r="G21" s="13">
        <v>48300</v>
      </c>
      <c r="H21" s="13">
        <v>44800</v>
      </c>
      <c r="I21" s="13">
        <v>48800</v>
      </c>
      <c r="J21" s="13">
        <v>52200</v>
      </c>
      <c r="K21" s="13">
        <v>50100</v>
      </c>
    </row>
    <row r="22" spans="3:11" x14ac:dyDescent="0.2">
      <c r="C22" s="11" t="s">
        <v>34</v>
      </c>
      <c r="D22" s="13">
        <v>5300</v>
      </c>
      <c r="E22" s="13">
        <v>6600</v>
      </c>
      <c r="F22" s="13">
        <v>5200</v>
      </c>
      <c r="G22" s="13">
        <v>5600</v>
      </c>
      <c r="H22" s="13">
        <v>5100</v>
      </c>
      <c r="I22" s="13">
        <v>3600</v>
      </c>
      <c r="J22" s="13">
        <v>1000</v>
      </c>
      <c r="K22" s="13">
        <v>500</v>
      </c>
    </row>
    <row r="23" spans="3:11" x14ac:dyDescent="0.2">
      <c r="C23" s="11" t="s">
        <v>35</v>
      </c>
      <c r="D23" s="13">
        <v>33300</v>
      </c>
      <c r="E23" s="13">
        <v>36500</v>
      </c>
      <c r="F23" s="13">
        <v>38400</v>
      </c>
      <c r="G23" s="13">
        <v>29100</v>
      </c>
      <c r="H23" s="13">
        <v>25800</v>
      </c>
      <c r="I23" s="13">
        <v>31100</v>
      </c>
      <c r="J23" s="13">
        <v>39300</v>
      </c>
      <c r="K23" s="13">
        <v>37600</v>
      </c>
    </row>
    <row r="24" spans="3:11" x14ac:dyDescent="0.2">
      <c r="C24" s="11" t="s">
        <v>36</v>
      </c>
      <c r="D24" s="13">
        <v>6600</v>
      </c>
      <c r="E24" s="13">
        <v>7400</v>
      </c>
      <c r="F24" s="13">
        <v>8300</v>
      </c>
      <c r="G24" s="13">
        <v>6400</v>
      </c>
      <c r="H24" s="13">
        <v>4400</v>
      </c>
      <c r="I24" s="13">
        <v>5800</v>
      </c>
      <c r="J24" s="13">
        <v>9500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29100</v>
      </c>
      <c r="F26" s="13">
        <v>30100</v>
      </c>
      <c r="G26" s="13">
        <v>22700</v>
      </c>
      <c r="H26" s="13">
        <v>21400</v>
      </c>
      <c r="I26" s="13">
        <v>25200</v>
      </c>
      <c r="J26" s="13">
        <v>29800</v>
      </c>
      <c r="K26" s="13">
        <v>28900</v>
      </c>
    </row>
    <row r="27" spans="3:11" x14ac:dyDescent="0.2">
      <c r="C27" s="11" t="s">
        <v>38</v>
      </c>
      <c r="D27" s="13">
        <v>26600</v>
      </c>
      <c r="E27" s="13">
        <v>29100</v>
      </c>
      <c r="F27" s="13">
        <v>30100</v>
      </c>
      <c r="G27" s="13">
        <v>22700</v>
      </c>
      <c r="H27" s="13">
        <v>21400</v>
      </c>
      <c r="I27" s="13">
        <v>25200</v>
      </c>
      <c r="J27" s="13">
        <v>29800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500</v>
      </c>
      <c r="F32" s="13">
        <v>-700</v>
      </c>
      <c r="G32" s="13">
        <v>-300</v>
      </c>
      <c r="H32" s="13">
        <v>2400</v>
      </c>
      <c r="I32" s="13">
        <v>-1100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26600</v>
      </c>
      <c r="E33" s="13">
        <v>29100</v>
      </c>
      <c r="F33" s="13">
        <v>30100</v>
      </c>
      <c r="G33" s="13">
        <v>22700</v>
      </c>
      <c r="H33" s="13">
        <v>21400</v>
      </c>
      <c r="I33" s="13">
        <v>25200</v>
      </c>
      <c r="J33" s="13">
        <v>29800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29100</v>
      </c>
      <c r="F35" s="13">
        <v>30100</v>
      </c>
      <c r="G35" s="13">
        <v>22700</v>
      </c>
      <c r="H35" s="13">
        <v>21400</v>
      </c>
      <c r="I35" s="13">
        <v>25200</v>
      </c>
      <c r="J35" s="13">
        <v>29800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77000</v>
      </c>
      <c r="F41" s="13">
        <v>66900</v>
      </c>
      <c r="G41" s="13">
        <v>60200</v>
      </c>
      <c r="H41" s="13">
        <v>66600</v>
      </c>
      <c r="I41" s="13">
        <v>56500</v>
      </c>
      <c r="J41" s="13">
        <v>76200</v>
      </c>
      <c r="K41" s="13">
        <v>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125300</v>
      </c>
      <c r="E43" s="13">
        <v>129000</v>
      </c>
      <c r="F43" s="13">
        <v>125100</v>
      </c>
      <c r="G43" s="13">
        <v>131400</v>
      </c>
      <c r="H43" s="13">
        <v>131600</v>
      </c>
      <c r="I43" s="13">
        <v>140800</v>
      </c>
      <c r="J43" s="13">
        <v>138600</v>
      </c>
      <c r="K43" s="13">
        <v>137000</v>
      </c>
    </row>
    <row r="44" spans="2:11" x14ac:dyDescent="0.2">
      <c r="C44" s="11" t="s">
        <v>52</v>
      </c>
      <c r="D44" s="13">
        <v>109500</v>
      </c>
      <c r="E44" s="13">
        <v>116300</v>
      </c>
      <c r="F44" s="13">
        <v>124900</v>
      </c>
      <c r="G44" s="13">
        <v>124800</v>
      </c>
      <c r="H44" s="13">
        <v>119700</v>
      </c>
      <c r="I44" s="13">
        <v>139500</v>
      </c>
      <c r="J44" s="13">
        <v>140800</v>
      </c>
      <c r="K44" s="13">
        <v>108400</v>
      </c>
    </row>
    <row r="45" spans="2:11" x14ac:dyDescent="0.2">
      <c r="C45" s="11" t="s">
        <v>53</v>
      </c>
      <c r="D45" s="13">
        <v>15000</v>
      </c>
      <c r="E45" s="13">
        <v>18900</v>
      </c>
      <c r="F45" s="13">
        <v>19600</v>
      </c>
      <c r="G45" s="13">
        <v>19300</v>
      </c>
      <c r="H45" s="13">
        <v>18000</v>
      </c>
      <c r="I45" s="13">
        <v>31300</v>
      </c>
      <c r="J45" s="13">
        <v>21500</v>
      </c>
      <c r="K45" s="13">
        <v>10000</v>
      </c>
    </row>
    <row r="46" spans="2:11" x14ac:dyDescent="0.2">
      <c r="C46" s="11" t="s">
        <v>54</v>
      </c>
      <c r="D46" s="13">
        <v>314200</v>
      </c>
      <c r="E46" s="13">
        <v>341200</v>
      </c>
      <c r="F46" s="13">
        <v>336500</v>
      </c>
      <c r="G46" s="13">
        <v>335600</v>
      </c>
      <c r="H46" s="13">
        <v>335800</v>
      </c>
      <c r="I46" s="13">
        <v>368100</v>
      </c>
      <c r="J46" s="13">
        <v>377100</v>
      </c>
      <c r="K46" s="13">
        <v>319800</v>
      </c>
    </row>
    <row r="47" spans="2:11" x14ac:dyDescent="0.2">
      <c r="C47" s="11" t="s">
        <v>55</v>
      </c>
      <c r="D47" s="13">
        <v>4100</v>
      </c>
      <c r="E47" s="13">
        <v>4000</v>
      </c>
      <c r="F47" s="13">
        <v>4100</v>
      </c>
      <c r="G47" s="13">
        <v>4200</v>
      </c>
      <c r="H47" s="13">
        <v>4300</v>
      </c>
      <c r="I47" s="13">
        <v>4300</v>
      </c>
      <c r="J47" s="13">
        <v>4400</v>
      </c>
      <c r="K47" s="13">
        <v>4400</v>
      </c>
    </row>
    <row r="48" spans="2:11" x14ac:dyDescent="0.2">
      <c r="C48" s="11" t="s">
        <v>56</v>
      </c>
      <c r="D48" s="13">
        <v>295900</v>
      </c>
      <c r="E48" s="13">
        <v>287100</v>
      </c>
      <c r="F48" s="13">
        <v>289800</v>
      </c>
      <c r="G48" s="13">
        <v>293600</v>
      </c>
      <c r="H48" s="13">
        <v>290800</v>
      </c>
      <c r="I48" s="13">
        <v>273800</v>
      </c>
      <c r="J48" s="13">
        <v>265100</v>
      </c>
      <c r="K48" s="13">
        <v>249600</v>
      </c>
    </row>
    <row r="49" spans="3:11" x14ac:dyDescent="0.2">
      <c r="C49" s="11" t="s">
        <v>57</v>
      </c>
      <c r="D49" s="13">
        <v>970100</v>
      </c>
      <c r="E49" s="13">
        <v>958700</v>
      </c>
      <c r="F49" s="13">
        <v>976900</v>
      </c>
      <c r="G49" s="13">
        <v>983800</v>
      </c>
      <c r="H49" s="13">
        <v>982800</v>
      </c>
      <c r="I49" s="13">
        <v>976400</v>
      </c>
      <c r="J49" s="13">
        <v>950600</v>
      </c>
      <c r="K49" s="13">
        <v>611100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12500</v>
      </c>
      <c r="F52" s="13">
        <v>11900</v>
      </c>
      <c r="G52" s="13">
        <v>11500</v>
      </c>
      <c r="H52" s="13">
        <v>10800</v>
      </c>
      <c r="I52" s="13">
        <v>10400</v>
      </c>
      <c r="J52" s="13">
        <v>9500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1597200</v>
      </c>
      <c r="E54" s="13">
        <v>1603500</v>
      </c>
      <c r="F54" s="13">
        <v>1619200</v>
      </c>
      <c r="G54" s="13">
        <v>1628800</v>
      </c>
      <c r="H54" s="13">
        <v>1624500</v>
      </c>
      <c r="I54" s="13">
        <v>1633000</v>
      </c>
      <c r="J54" s="13">
        <v>1606700</v>
      </c>
      <c r="K54" s="13">
        <v>1194900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49700</v>
      </c>
      <c r="F57" s="13">
        <v>56300</v>
      </c>
      <c r="G57" s="13">
        <v>53400</v>
      </c>
      <c r="H57" s="13">
        <v>57300</v>
      </c>
      <c r="I57" s="13">
        <v>73100</v>
      </c>
      <c r="J57" s="13">
        <v>66400</v>
      </c>
      <c r="K57" s="13">
        <v>46800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92700</v>
      </c>
      <c r="E59" s="13">
        <v>58100</v>
      </c>
      <c r="F59" s="13">
        <v>57800</v>
      </c>
      <c r="G59" s="13">
        <v>62900</v>
      </c>
      <c r="H59" s="13">
        <v>82500</v>
      </c>
      <c r="I59" s="13">
        <v>68800</v>
      </c>
      <c r="J59" s="13">
        <v>77600</v>
      </c>
      <c r="K59" s="13">
        <v>76500</v>
      </c>
    </row>
    <row r="60" spans="3:11" x14ac:dyDescent="0.2">
      <c r="C60" s="11" t="s">
        <v>68</v>
      </c>
      <c r="D60" s="13">
        <v>148500</v>
      </c>
      <c r="E60" s="13">
        <v>108000</v>
      </c>
      <c r="F60" s="13">
        <v>114400</v>
      </c>
      <c r="G60" s="13">
        <v>116500</v>
      </c>
      <c r="H60" s="13">
        <v>140000</v>
      </c>
      <c r="I60" s="13">
        <v>142100</v>
      </c>
      <c r="J60" s="13">
        <v>144100</v>
      </c>
      <c r="K60" s="13">
        <v>123500</v>
      </c>
    </row>
    <row r="61" spans="3:11" x14ac:dyDescent="0.2">
      <c r="C61" s="11" t="s">
        <v>69</v>
      </c>
      <c r="D61" s="13">
        <v>311500</v>
      </c>
      <c r="E61" s="13">
        <v>382600</v>
      </c>
      <c r="F61" s="13">
        <v>407700</v>
      </c>
      <c r="G61" s="13">
        <v>433700</v>
      </c>
      <c r="H61" s="13">
        <v>442800</v>
      </c>
      <c r="I61" s="13">
        <v>464700</v>
      </c>
      <c r="J61" s="13">
        <v>435800</v>
      </c>
      <c r="K61" s="13">
        <v>130800</v>
      </c>
    </row>
    <row r="62" spans="3:11" x14ac:dyDescent="0.2">
      <c r="C62" s="11" t="s">
        <v>70</v>
      </c>
      <c r="D62" s="13">
        <v>83200</v>
      </c>
      <c r="E62" s="13">
        <v>87600</v>
      </c>
      <c r="F62" s="13">
        <v>90300</v>
      </c>
      <c r="G62" s="13">
        <v>105100</v>
      </c>
      <c r="H62" s="13">
        <v>103400</v>
      </c>
      <c r="I62" s="13">
        <v>130300</v>
      </c>
      <c r="J62" s="13">
        <v>125400</v>
      </c>
      <c r="K62" s="13">
        <v>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543200</v>
      </c>
      <c r="E66" s="13">
        <v>578200</v>
      </c>
      <c r="F66" s="13">
        <v>612300</v>
      </c>
      <c r="G66" s="13">
        <v>655300</v>
      </c>
      <c r="H66" s="13">
        <v>686200</v>
      </c>
      <c r="I66" s="13">
        <v>737100</v>
      </c>
      <c r="J66" s="13">
        <v>705300</v>
      </c>
      <c r="K66" s="13">
        <v>321200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897500</v>
      </c>
      <c r="E72" s="13">
        <v>896400</v>
      </c>
      <c r="F72" s="13">
        <v>867300</v>
      </c>
      <c r="G72" s="13">
        <v>837200</v>
      </c>
      <c r="H72" s="13">
        <v>814500</v>
      </c>
      <c r="I72" s="13">
        <v>816100</v>
      </c>
      <c r="J72" s="13">
        <v>790800</v>
      </c>
      <c r="K72" s="13">
        <v>761100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1054000</v>
      </c>
      <c r="E76" s="13">
        <v>1025300</v>
      </c>
      <c r="F76" s="13">
        <v>1006900</v>
      </c>
      <c r="G76" s="13">
        <v>973400</v>
      </c>
      <c r="H76" s="13">
        <v>938300</v>
      </c>
      <c r="I76" s="13">
        <v>895900</v>
      </c>
      <c r="J76" s="13">
        <v>901400</v>
      </c>
      <c r="K76" s="13">
        <v>873700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26600</v>
      </c>
      <c r="E81" s="13">
        <v>29100</v>
      </c>
      <c r="F81" s="13">
        <v>30100</v>
      </c>
      <c r="G81" s="13">
        <v>22700</v>
      </c>
      <c r="H81" s="13">
        <v>21400</v>
      </c>
      <c r="I81" s="13">
        <v>25200</v>
      </c>
      <c r="J81" s="13">
        <v>29800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13800</v>
      </c>
      <c r="F83" s="13">
        <v>13400</v>
      </c>
      <c r="G83" s="13">
        <v>13600</v>
      </c>
      <c r="H83" s="13">
        <v>13900</v>
      </c>
      <c r="I83" s="13">
        <v>14100</v>
      </c>
      <c r="J83" s="13">
        <v>11900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</v>
      </c>
      <c r="E89" s="13">
        <v>46500</v>
      </c>
      <c r="F89" s="13">
        <v>35000</v>
      </c>
      <c r="G89" s="13">
        <v>34800</v>
      </c>
      <c r="H89" s="13">
        <v>41700</v>
      </c>
      <c r="I89" s="13">
        <v>41600</v>
      </c>
      <c r="J89" s="13">
        <v>48200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-8400</v>
      </c>
      <c r="F91" s="13">
        <v>-8200</v>
      </c>
      <c r="G91" s="13">
        <v>-9700</v>
      </c>
      <c r="H91" s="13">
        <v>-14500</v>
      </c>
      <c r="I91" s="13">
        <v>-15000</v>
      </c>
      <c r="J91" s="13">
        <v>-10500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-9300</v>
      </c>
      <c r="F94" s="13">
        <v>-3600</v>
      </c>
      <c r="G94" s="13">
        <v>-10100</v>
      </c>
      <c r="H94" s="13">
        <v>-14500</v>
      </c>
      <c r="I94" s="13">
        <v>-85100</v>
      </c>
      <c r="J94" s="13">
        <v>-306300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-22900</v>
      </c>
      <c r="H96" s="13">
        <v>0</v>
      </c>
      <c r="I96" s="13">
        <v>0</v>
      </c>
      <c r="J96" s="13">
        <v>0</v>
      </c>
      <c r="K96" s="13">
        <v>-20700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-70100</v>
      </c>
      <c r="E100" s="13">
        <v>-25100</v>
      </c>
      <c r="F100" s="13">
        <v>-24800</v>
      </c>
      <c r="G100" s="13">
        <v>-33300</v>
      </c>
      <c r="H100" s="13">
        <v>-21400</v>
      </c>
      <c r="I100" s="13">
        <v>28400</v>
      </c>
      <c r="J100" s="13">
        <v>274500</v>
      </c>
      <c r="K100" s="13">
        <v>-34800</v>
      </c>
    </row>
    <row r="101" spans="3:11" x14ac:dyDescent="0.2">
      <c r="C101" s="11" t="s">
        <v>19</v>
      </c>
      <c r="D101" s="13">
        <v>2100</v>
      </c>
      <c r="E101" s="13">
        <v>-2100</v>
      </c>
      <c r="F101" s="13">
        <v>0</v>
      </c>
      <c r="G101" s="13">
        <v>2200</v>
      </c>
      <c r="H101" s="13">
        <v>4300</v>
      </c>
      <c r="I101" s="13">
        <v>-4600</v>
      </c>
      <c r="J101" s="13">
        <v>-4700</v>
      </c>
      <c r="K101" s="13">
        <v>-900</v>
      </c>
    </row>
    <row r="102" spans="3:11" x14ac:dyDescent="0.2">
      <c r="C102" s="11" t="s">
        <v>20</v>
      </c>
      <c r="D102" s="13">
        <v>-12500</v>
      </c>
      <c r="E102" s="13">
        <v>10100</v>
      </c>
      <c r="F102" s="13">
        <v>6700</v>
      </c>
      <c r="G102" s="13">
        <v>-6400</v>
      </c>
      <c r="H102" s="13">
        <v>10100</v>
      </c>
      <c r="I102" s="13">
        <v>-19700</v>
      </c>
      <c r="J102" s="13">
        <v>11700</v>
      </c>
      <c r="K102" s="13">
        <v>-38800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500</v>
      </c>
      <c r="H17" s="13">
        <v>100</v>
      </c>
      <c r="I17" s="13">
        <v>100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-500</v>
      </c>
      <c r="H18" s="13">
        <v>-100</v>
      </c>
      <c r="I18" s="13">
        <v>-100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-400</v>
      </c>
      <c r="H21" s="13">
        <v>-100</v>
      </c>
      <c r="I21" s="13">
        <v>-100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-300</v>
      </c>
      <c r="G23" s="13">
        <v>-400</v>
      </c>
      <c r="H23" s="13">
        <v>-100</v>
      </c>
      <c r="I23" s="13">
        <v>-100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-300</v>
      </c>
      <c r="G26" s="13">
        <v>-400</v>
      </c>
      <c r="H26" s="13">
        <v>-100</v>
      </c>
      <c r="I26" s="13">
        <v>-100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-300</v>
      </c>
      <c r="G27" s="13">
        <v>-400</v>
      </c>
      <c r="H27" s="13">
        <v>-100</v>
      </c>
      <c r="I27" s="13">
        <v>-100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-300</v>
      </c>
      <c r="G33" s="13">
        <v>-400</v>
      </c>
      <c r="H33" s="13">
        <v>-100</v>
      </c>
      <c r="I33" s="13">
        <v>-100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-300</v>
      </c>
      <c r="G35" s="13">
        <v>-400</v>
      </c>
      <c r="H35" s="13">
        <v>-100</v>
      </c>
      <c r="I35" s="13">
        <v>-100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1200</v>
      </c>
      <c r="G41" s="13">
        <v>700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1300</v>
      </c>
      <c r="G46" s="13">
        <v>700</v>
      </c>
      <c r="H46" s="13">
        <v>400</v>
      </c>
      <c r="I46" s="13">
        <v>300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300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1600</v>
      </c>
      <c r="F54" s="13">
        <v>1900</v>
      </c>
      <c r="G54" s="13">
        <v>1000</v>
      </c>
      <c r="H54" s="13">
        <v>500</v>
      </c>
      <c r="I54" s="13">
        <v>400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500</v>
      </c>
      <c r="H59" s="13">
        <v>500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500</v>
      </c>
      <c r="H60" s="13">
        <v>500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500</v>
      </c>
      <c r="H66" s="13">
        <v>500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-3000</v>
      </c>
      <c r="F72" s="13">
        <v>-2600</v>
      </c>
      <c r="G72" s="13">
        <v>-2300</v>
      </c>
      <c r="H72" s="13">
        <v>-1800</v>
      </c>
      <c r="I72" s="13">
        <v>-1700</v>
      </c>
      <c r="J72" s="13">
        <v>-1500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900</v>
      </c>
      <c r="F76" s="13">
        <v>1300</v>
      </c>
      <c r="G76" s="13">
        <v>500</v>
      </c>
      <c r="H76" s="13">
        <v>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-300</v>
      </c>
      <c r="G81" s="13">
        <v>-400</v>
      </c>
      <c r="H81" s="13">
        <v>-100</v>
      </c>
      <c r="I81" s="13">
        <v>-100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-300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1200</v>
      </c>
      <c r="G100" s="13">
        <v>600</v>
      </c>
      <c r="H100" s="13">
        <v>200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-600</v>
      </c>
      <c r="F102" s="13">
        <v>600</v>
      </c>
      <c r="G102" s="13">
        <v>500</v>
      </c>
      <c r="H102" s="13">
        <v>100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93400</v>
      </c>
      <c r="E8" s="13">
        <v>86700</v>
      </c>
      <c r="F8" s="13">
        <v>82500</v>
      </c>
      <c r="G8" s="13">
        <v>68800</v>
      </c>
      <c r="H8" s="13">
        <v>79500</v>
      </c>
      <c r="I8" s="13">
        <v>75800</v>
      </c>
      <c r="J8" s="13">
        <v>65500</v>
      </c>
      <c r="K8" s="13">
        <v>49900</v>
      </c>
    </row>
    <row r="9" spans="1:11" x14ac:dyDescent="0.2">
      <c r="C9" s="11" t="s">
        <v>22</v>
      </c>
      <c r="D9" s="13">
        <v>1600</v>
      </c>
      <c r="E9" s="13">
        <v>1100</v>
      </c>
      <c r="F9" s="13">
        <v>1000</v>
      </c>
      <c r="G9" s="13">
        <v>900</v>
      </c>
      <c r="H9" s="13">
        <v>2500</v>
      </c>
      <c r="I9" s="13">
        <v>3600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91800</v>
      </c>
      <c r="E10" s="13">
        <v>85600</v>
      </c>
      <c r="F10" s="13">
        <v>81600</v>
      </c>
      <c r="G10" s="13">
        <v>67900</v>
      </c>
      <c r="H10" s="13">
        <v>77000</v>
      </c>
      <c r="I10" s="13">
        <v>72200</v>
      </c>
      <c r="J10" s="13">
        <v>65300</v>
      </c>
      <c r="K10" s="13">
        <v>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70100</v>
      </c>
      <c r="E12" s="13">
        <v>46900</v>
      </c>
      <c r="F12" s="13">
        <v>51200</v>
      </c>
      <c r="G12" s="13">
        <v>48400</v>
      </c>
      <c r="H12" s="13">
        <v>73200</v>
      </c>
      <c r="I12" s="13">
        <v>52700</v>
      </c>
      <c r="J12" s="13">
        <v>62000</v>
      </c>
      <c r="K12" s="13">
        <v>65400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29000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98700</v>
      </c>
      <c r="F17" s="13">
        <v>132200</v>
      </c>
      <c r="G17" s="13">
        <v>97200</v>
      </c>
      <c r="H17" s="13">
        <v>125900</v>
      </c>
      <c r="I17" s="13">
        <v>93300</v>
      </c>
      <c r="J17" s="13">
        <v>100300</v>
      </c>
      <c r="K17" s="13">
        <v>99900</v>
      </c>
    </row>
    <row r="18" spans="3:11" x14ac:dyDescent="0.2">
      <c r="C18" s="11" t="s">
        <v>30</v>
      </c>
      <c r="D18" s="13">
        <v>-42700</v>
      </c>
      <c r="E18" s="13">
        <v>-12000</v>
      </c>
      <c r="F18" s="13">
        <v>-49700</v>
      </c>
      <c r="G18" s="13">
        <v>-28400</v>
      </c>
      <c r="H18" s="13">
        <v>-46400</v>
      </c>
      <c r="I18" s="13">
        <v>-17500</v>
      </c>
      <c r="J18" s="13">
        <v>-34800</v>
      </c>
      <c r="K18" s="13">
        <v>-50000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3500</v>
      </c>
      <c r="F20" s="13">
        <v>4000</v>
      </c>
      <c r="G20" s="13">
        <v>3100</v>
      </c>
      <c r="H20" s="13">
        <v>1300</v>
      </c>
      <c r="I20" s="13">
        <v>1200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-38200</v>
      </c>
      <c r="E21" s="13">
        <v>-8100</v>
      </c>
      <c r="F21" s="13">
        <v>-45300</v>
      </c>
      <c r="G21" s="13">
        <v>-24900</v>
      </c>
      <c r="H21" s="13">
        <v>-44600</v>
      </c>
      <c r="I21" s="13">
        <v>-15800</v>
      </c>
      <c r="J21" s="13">
        <v>-33600</v>
      </c>
      <c r="K21" s="13">
        <v>-49800</v>
      </c>
    </row>
    <row r="22" spans="3:11" x14ac:dyDescent="0.2">
      <c r="C22" s="11" t="s">
        <v>34</v>
      </c>
      <c r="D22" s="13">
        <v>24600</v>
      </c>
      <c r="E22" s="13">
        <v>27300</v>
      </c>
      <c r="F22" s="13">
        <v>28900</v>
      </c>
      <c r="G22" s="13">
        <v>27400</v>
      </c>
      <c r="H22" s="13">
        <v>26500</v>
      </c>
      <c r="I22" s="13">
        <v>24800</v>
      </c>
      <c r="J22" s="13">
        <v>24000</v>
      </c>
      <c r="K22" s="13">
        <v>23800</v>
      </c>
    </row>
    <row r="23" spans="3:11" x14ac:dyDescent="0.2">
      <c r="C23" s="11" t="s">
        <v>35</v>
      </c>
      <c r="D23" s="13">
        <v>-63200</v>
      </c>
      <c r="E23" s="13">
        <v>-35800</v>
      </c>
      <c r="F23" s="13">
        <v>-74600</v>
      </c>
      <c r="G23" s="13">
        <v>-52700</v>
      </c>
      <c r="H23" s="13">
        <v>-71500</v>
      </c>
      <c r="I23" s="13">
        <v>-41000</v>
      </c>
      <c r="J23" s="13">
        <v>-58000</v>
      </c>
      <c r="K23" s="13">
        <v>-73900</v>
      </c>
    </row>
    <row r="24" spans="3:11" x14ac:dyDescent="0.2">
      <c r="C24" s="11" t="s">
        <v>36</v>
      </c>
      <c r="D24" s="13">
        <v>-1400</v>
      </c>
      <c r="E24" s="13">
        <v>300</v>
      </c>
      <c r="F24" s="13">
        <v>700</v>
      </c>
      <c r="G24" s="13">
        <v>700</v>
      </c>
      <c r="H24" s="13">
        <v>100</v>
      </c>
      <c r="I24" s="13">
        <v>1500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-61700</v>
      </c>
      <c r="E26" s="13">
        <v>-36100</v>
      </c>
      <c r="F26" s="13">
        <v>-75300</v>
      </c>
      <c r="G26" s="13">
        <v>-53300</v>
      </c>
      <c r="H26" s="13">
        <v>-71500</v>
      </c>
      <c r="I26" s="13">
        <v>-42500</v>
      </c>
      <c r="J26" s="13">
        <v>-58900</v>
      </c>
      <c r="K26" s="13">
        <v>-74200</v>
      </c>
    </row>
    <row r="27" spans="3:11" x14ac:dyDescent="0.2">
      <c r="C27" s="11" t="s">
        <v>38</v>
      </c>
      <c r="D27" s="13">
        <v>-61700</v>
      </c>
      <c r="E27" s="13">
        <v>-36100</v>
      </c>
      <c r="F27" s="13">
        <v>-75300</v>
      </c>
      <c r="G27" s="13">
        <v>-53300</v>
      </c>
      <c r="H27" s="13">
        <v>-71500</v>
      </c>
      <c r="I27" s="13">
        <v>-42500</v>
      </c>
      <c r="J27" s="13">
        <v>-58900</v>
      </c>
      <c r="K27" s="13">
        <v>-74200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-3500</v>
      </c>
      <c r="F32" s="13">
        <v>-4000</v>
      </c>
      <c r="G32" s="13">
        <v>-3100</v>
      </c>
      <c r="H32" s="13">
        <v>-1300</v>
      </c>
      <c r="I32" s="13">
        <v>-1200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-61700</v>
      </c>
      <c r="E33" s="13">
        <v>-36100</v>
      </c>
      <c r="F33" s="13">
        <v>-75300</v>
      </c>
      <c r="G33" s="13">
        <v>-53300</v>
      </c>
      <c r="H33" s="13">
        <v>-71500</v>
      </c>
      <c r="I33" s="13">
        <v>-42500</v>
      </c>
      <c r="J33" s="13">
        <v>-58900</v>
      </c>
      <c r="K33" s="13">
        <v>-74200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-61700</v>
      </c>
      <c r="E35" s="13">
        <v>-36100</v>
      </c>
      <c r="F35" s="13">
        <v>-75300</v>
      </c>
      <c r="G35" s="13">
        <v>-53300</v>
      </c>
      <c r="H35" s="13">
        <v>-71500</v>
      </c>
      <c r="I35" s="13">
        <v>-42500</v>
      </c>
      <c r="J35" s="13">
        <v>-58900</v>
      </c>
      <c r="K35" s="13">
        <v>-74200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150900</v>
      </c>
      <c r="F41" s="13">
        <v>146200</v>
      </c>
      <c r="G41" s="13">
        <v>155100</v>
      </c>
      <c r="H41" s="13">
        <v>304800</v>
      </c>
      <c r="I41" s="13">
        <v>246900</v>
      </c>
      <c r="J41" s="13">
        <v>272600</v>
      </c>
      <c r="K41" s="13">
        <v>395500</v>
      </c>
    </row>
    <row r="42" spans="2:11" x14ac:dyDescent="0.2">
      <c r="C42" s="11" t="s">
        <v>50</v>
      </c>
      <c r="D42" s="13">
        <v>278300</v>
      </c>
      <c r="E42" s="13">
        <v>246700</v>
      </c>
      <c r="F42" s="13">
        <v>264500</v>
      </c>
      <c r="G42" s="13">
        <v>243000</v>
      </c>
      <c r="H42" s="13">
        <v>119500</v>
      </c>
      <c r="I42" s="13">
        <v>180000</v>
      </c>
      <c r="J42" s="13">
        <v>144900</v>
      </c>
      <c r="K42" s="13">
        <v>48000</v>
      </c>
    </row>
    <row r="43" spans="2:11" x14ac:dyDescent="0.2">
      <c r="C43" s="11" t="s">
        <v>51</v>
      </c>
      <c r="D43" s="13">
        <v>57000</v>
      </c>
      <c r="E43" s="13">
        <v>53600</v>
      </c>
      <c r="F43" s="13">
        <v>57700</v>
      </c>
      <c r="G43" s="13">
        <v>48600</v>
      </c>
      <c r="H43" s="13">
        <v>50600</v>
      </c>
      <c r="I43" s="13">
        <v>42600</v>
      </c>
      <c r="J43" s="13">
        <v>41500</v>
      </c>
      <c r="K43" s="13">
        <v>36400</v>
      </c>
    </row>
    <row r="44" spans="2:11" x14ac:dyDescent="0.2">
      <c r="C44" s="11" t="s">
        <v>52</v>
      </c>
      <c r="D44" s="13">
        <v>28700</v>
      </c>
      <c r="E44" s="13">
        <v>29600</v>
      </c>
      <c r="F44" s="13">
        <v>27000</v>
      </c>
      <c r="G44" s="13">
        <v>27500</v>
      </c>
      <c r="H44" s="13">
        <v>27500</v>
      </c>
      <c r="I44" s="13">
        <v>27000</v>
      </c>
      <c r="J44" s="13">
        <v>23400</v>
      </c>
      <c r="K44" s="13">
        <v>16100</v>
      </c>
    </row>
    <row r="45" spans="2:11" x14ac:dyDescent="0.2">
      <c r="C45" s="11" t="s">
        <v>53</v>
      </c>
      <c r="D45" s="13">
        <v>21300</v>
      </c>
      <c r="E45" s="13">
        <v>21600</v>
      </c>
      <c r="F45" s="13">
        <v>15700</v>
      </c>
      <c r="G45" s="13">
        <v>16600</v>
      </c>
      <c r="H45" s="13">
        <v>14100</v>
      </c>
      <c r="I45" s="13">
        <v>12500</v>
      </c>
      <c r="J45" s="13">
        <v>12500</v>
      </c>
      <c r="K45" s="13">
        <v>15700</v>
      </c>
    </row>
    <row r="46" spans="2:11" x14ac:dyDescent="0.2">
      <c r="C46" s="11" t="s">
        <v>54</v>
      </c>
      <c r="D46" s="13">
        <v>496000</v>
      </c>
      <c r="E46" s="13">
        <v>502500</v>
      </c>
      <c r="F46" s="13">
        <v>511100</v>
      </c>
      <c r="G46" s="13">
        <v>490900</v>
      </c>
      <c r="H46" s="13">
        <v>516500</v>
      </c>
      <c r="I46" s="13">
        <v>509000</v>
      </c>
      <c r="J46" s="13">
        <v>494900</v>
      </c>
      <c r="K46" s="13">
        <v>511700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3400</v>
      </c>
      <c r="G47" s="13">
        <v>3400</v>
      </c>
      <c r="H47" s="13">
        <v>18100</v>
      </c>
      <c r="I47" s="13">
        <v>34300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20400</v>
      </c>
      <c r="F48" s="13">
        <v>15400</v>
      </c>
      <c r="G48" s="13">
        <v>15400</v>
      </c>
      <c r="H48" s="13">
        <v>15400</v>
      </c>
      <c r="I48" s="13">
        <v>15300</v>
      </c>
      <c r="J48" s="13">
        <v>15700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517000</v>
      </c>
      <c r="E54" s="13">
        <v>522900</v>
      </c>
      <c r="F54" s="13">
        <v>529900</v>
      </c>
      <c r="G54" s="13">
        <v>509700</v>
      </c>
      <c r="H54" s="13">
        <v>550000</v>
      </c>
      <c r="I54" s="13">
        <v>558600</v>
      </c>
      <c r="J54" s="13">
        <v>510500</v>
      </c>
      <c r="K54" s="13">
        <v>527700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10600</v>
      </c>
      <c r="F57" s="13">
        <v>13900</v>
      </c>
      <c r="G57" s="13">
        <v>6300</v>
      </c>
      <c r="H57" s="13">
        <v>14400</v>
      </c>
      <c r="I57" s="13">
        <v>8600</v>
      </c>
      <c r="J57" s="13">
        <v>12000</v>
      </c>
      <c r="K57" s="13">
        <v>13900</v>
      </c>
    </row>
    <row r="58" spans="3:11" x14ac:dyDescent="0.2">
      <c r="C58" s="11" t="s">
        <v>66</v>
      </c>
      <c r="D58" s="13">
        <v>25200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103900</v>
      </c>
      <c r="E59" s="13">
        <v>80200</v>
      </c>
      <c r="F59" s="13">
        <v>79600</v>
      </c>
      <c r="G59" s="13">
        <v>78900</v>
      </c>
      <c r="H59" s="13">
        <v>91200</v>
      </c>
      <c r="I59" s="13">
        <v>73000</v>
      </c>
      <c r="J59" s="13">
        <v>83400</v>
      </c>
      <c r="K59" s="13">
        <v>67100</v>
      </c>
    </row>
    <row r="60" spans="3:11" x14ac:dyDescent="0.2">
      <c r="C60" s="11" t="s">
        <v>68</v>
      </c>
      <c r="D60" s="13">
        <v>150000</v>
      </c>
      <c r="E60" s="13">
        <v>90800</v>
      </c>
      <c r="F60" s="13">
        <v>93500</v>
      </c>
      <c r="G60" s="13">
        <v>85200</v>
      </c>
      <c r="H60" s="13">
        <v>105500</v>
      </c>
      <c r="I60" s="13">
        <v>81600</v>
      </c>
      <c r="J60" s="13">
        <v>95400</v>
      </c>
      <c r="K60" s="13">
        <v>81000</v>
      </c>
    </row>
    <row r="61" spans="3:11" x14ac:dyDescent="0.2">
      <c r="C61" s="11" t="s">
        <v>69</v>
      </c>
      <c r="D61" s="13">
        <v>814100</v>
      </c>
      <c r="E61" s="13">
        <v>833200</v>
      </c>
      <c r="F61" s="13">
        <v>819300</v>
      </c>
      <c r="G61" s="13">
        <v>746900</v>
      </c>
      <c r="H61" s="13">
        <v>733300</v>
      </c>
      <c r="I61" s="13">
        <v>713600</v>
      </c>
      <c r="J61" s="13">
        <v>622200</v>
      </c>
      <c r="K61" s="13">
        <v>604500</v>
      </c>
    </row>
    <row r="62" spans="3:11" x14ac:dyDescent="0.2">
      <c r="C62" s="11" t="s">
        <v>70</v>
      </c>
      <c r="D62" s="13">
        <v>8400</v>
      </c>
      <c r="E62" s="13">
        <v>10000</v>
      </c>
      <c r="F62" s="13">
        <v>5800</v>
      </c>
      <c r="G62" s="13">
        <v>5900</v>
      </c>
      <c r="H62" s="13">
        <v>5800</v>
      </c>
      <c r="I62" s="13">
        <v>6000</v>
      </c>
      <c r="J62" s="13">
        <v>6200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972500</v>
      </c>
      <c r="E66" s="13">
        <v>933900</v>
      </c>
      <c r="F66" s="13">
        <v>918600</v>
      </c>
      <c r="G66" s="13">
        <v>838000</v>
      </c>
      <c r="H66" s="13">
        <v>844600</v>
      </c>
      <c r="I66" s="13">
        <v>801300</v>
      </c>
      <c r="J66" s="13">
        <v>723800</v>
      </c>
      <c r="K66" s="13">
        <v>691900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-1681200</v>
      </c>
      <c r="E72" s="13">
        <v>-1619400</v>
      </c>
      <c r="F72" s="13">
        <v>-1583300</v>
      </c>
      <c r="G72" s="13">
        <v>-1508000</v>
      </c>
      <c r="H72" s="13">
        <v>-1454600</v>
      </c>
      <c r="I72" s="13">
        <v>-1383100</v>
      </c>
      <c r="J72" s="13">
        <v>-1340600</v>
      </c>
      <c r="K72" s="13">
        <v>-1281700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-455500</v>
      </c>
      <c r="E76" s="13">
        <v>-411000</v>
      </c>
      <c r="F76" s="13">
        <v>-388700</v>
      </c>
      <c r="G76" s="13">
        <v>-328300</v>
      </c>
      <c r="H76" s="13">
        <v>-294600</v>
      </c>
      <c r="I76" s="13">
        <v>-242700</v>
      </c>
      <c r="J76" s="13">
        <v>-213200</v>
      </c>
      <c r="K76" s="13">
        <v>-164200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-61700</v>
      </c>
      <c r="E81" s="13">
        <v>-36100</v>
      </c>
      <c r="F81" s="13">
        <v>-75300</v>
      </c>
      <c r="G81" s="13">
        <v>-53300</v>
      </c>
      <c r="H81" s="13">
        <v>-71500</v>
      </c>
      <c r="I81" s="13">
        <v>-42500</v>
      </c>
      <c r="J81" s="13">
        <v>-58900</v>
      </c>
      <c r="K81" s="13">
        <v>-74200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-19900</v>
      </c>
      <c r="F89" s="13">
        <v>-18800</v>
      </c>
      <c r="G89" s="13">
        <v>-47500</v>
      </c>
      <c r="H89" s="13">
        <v>-23800</v>
      </c>
      <c r="I89" s="13">
        <v>-32400</v>
      </c>
      <c r="J89" s="13">
        <v>-27800</v>
      </c>
      <c r="K89" s="13">
        <v>-77800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-500</v>
      </c>
      <c r="G91" s="13">
        <v>-200</v>
      </c>
      <c r="H91" s="13">
        <v>-500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23100</v>
      </c>
      <c r="F94" s="13">
        <v>-19000</v>
      </c>
      <c r="G94" s="13">
        <v>-107100</v>
      </c>
      <c r="H94" s="13">
        <v>77200</v>
      </c>
      <c r="I94" s="13">
        <v>-69500</v>
      </c>
      <c r="J94" s="13">
        <v>-97400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1200</v>
      </c>
      <c r="F100" s="13">
        <v>29400</v>
      </c>
      <c r="G100" s="13">
        <v>5100</v>
      </c>
      <c r="H100" s="13">
        <v>4200</v>
      </c>
      <c r="I100" s="13">
        <v>76300</v>
      </c>
      <c r="J100" s="13">
        <v>100</v>
      </c>
      <c r="K100" s="13">
        <v>7400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-300</v>
      </c>
      <c r="G101" s="13">
        <v>-100</v>
      </c>
      <c r="H101" s="13">
        <v>300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-40000</v>
      </c>
      <c r="E102" s="13">
        <v>4700</v>
      </c>
      <c r="F102" s="13">
        <v>-8800</v>
      </c>
      <c r="G102" s="13">
        <v>-149600</v>
      </c>
      <c r="H102" s="13">
        <v>57900</v>
      </c>
      <c r="I102" s="13">
        <v>-25700</v>
      </c>
      <c r="J102" s="13">
        <v>-124800</v>
      </c>
      <c r="K102" s="13">
        <v>-108900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24791800</v>
      </c>
      <c r="E8" s="13" t="s">
        <v>92</v>
      </c>
      <c r="F8" s="13">
        <v>19932400</v>
      </c>
      <c r="G8" s="13" t="s">
        <v>92</v>
      </c>
      <c r="H8" s="13">
        <v>15252700</v>
      </c>
      <c r="I8" s="13" t="s">
        <v>92</v>
      </c>
      <c r="J8" s="13">
        <v>9096600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-1124600</v>
      </c>
      <c r="E15" s="13" t="s">
        <v>92</v>
      </c>
      <c r="F15" s="13">
        <v>-1150100</v>
      </c>
      <c r="G15" s="13" t="s">
        <v>92</v>
      </c>
      <c r="H15" s="13">
        <v>-1096600</v>
      </c>
      <c r="I15" s="13" t="s">
        <v>92</v>
      </c>
      <c r="J15" s="13">
        <v>-1100400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17905000</v>
      </c>
      <c r="E17" s="13">
        <v>552100</v>
      </c>
      <c r="F17" s="13">
        <v>13012400</v>
      </c>
      <c r="G17" s="13">
        <v>668200</v>
      </c>
      <c r="H17" s="13">
        <v>8966500</v>
      </c>
      <c r="I17" s="13">
        <v>485800</v>
      </c>
      <c r="J17" s="13">
        <v>3475900</v>
      </c>
      <c r="K17" s="13">
        <v>179800</v>
      </c>
    </row>
    <row r="18" spans="3:11" x14ac:dyDescent="0.2">
      <c r="C18" s="11" t="s">
        <v>30</v>
      </c>
      <c r="D18" s="13">
        <v>6886800</v>
      </c>
      <c r="E18" s="13" t="s">
        <v>92</v>
      </c>
      <c r="F18" s="13">
        <v>6920000</v>
      </c>
      <c r="G18" s="13" t="s">
        <v>92</v>
      </c>
      <c r="H18" s="13">
        <v>6286200</v>
      </c>
      <c r="I18" s="13" t="s">
        <v>92</v>
      </c>
      <c r="J18" s="13">
        <v>5620600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-4343000</v>
      </c>
      <c r="E20" s="13" t="s">
        <v>92</v>
      </c>
      <c r="F20" s="13">
        <v>-1103000</v>
      </c>
      <c r="G20" s="13" t="s">
        <v>92</v>
      </c>
      <c r="H20" s="13">
        <v>-2105200</v>
      </c>
      <c r="I20" s="13" t="s">
        <v>92</v>
      </c>
      <c r="J20" s="13">
        <v>-860700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2543800</v>
      </c>
      <c r="E23" s="13">
        <v>2403600</v>
      </c>
      <c r="F23" s="13">
        <v>5817000</v>
      </c>
      <c r="G23" s="13">
        <v>3312700</v>
      </c>
      <c r="H23" s="13">
        <v>4181100</v>
      </c>
      <c r="I23" s="13">
        <v>2510700</v>
      </c>
      <c r="J23" s="13">
        <v>4759900</v>
      </c>
      <c r="K23" s="13">
        <v>2848600</v>
      </c>
    </row>
    <row r="24" spans="3:11" x14ac:dyDescent="0.2">
      <c r="C24" s="11" t="s">
        <v>36</v>
      </c>
      <c r="D24" s="13">
        <v>408000</v>
      </c>
      <c r="E24" s="13">
        <v>437400</v>
      </c>
      <c r="F24" s="13">
        <v>1165400</v>
      </c>
      <c r="G24" s="13">
        <v>715300</v>
      </c>
      <c r="H24" s="13">
        <v>275400</v>
      </c>
      <c r="I24" s="13">
        <v>317500</v>
      </c>
      <c r="J24" s="13">
        <v>1049400</v>
      </c>
      <c r="K24" s="13">
        <v>782900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2135800</v>
      </c>
      <c r="E26" s="13">
        <v>1966200</v>
      </c>
      <c r="F26" s="13">
        <v>4651600</v>
      </c>
      <c r="G26" s="13">
        <v>2597400</v>
      </c>
      <c r="H26" s="13">
        <v>3905600</v>
      </c>
      <c r="I26" s="13">
        <v>2193200</v>
      </c>
      <c r="J26" s="13">
        <v>3710500</v>
      </c>
      <c r="K26" s="13">
        <v>2065700</v>
      </c>
    </row>
    <row r="27" spans="3:11" x14ac:dyDescent="0.2">
      <c r="C27" s="11" t="s">
        <v>38</v>
      </c>
      <c r="D27" s="13">
        <v>1482900</v>
      </c>
      <c r="E27" s="13">
        <v>1624500</v>
      </c>
      <c r="F27" s="13">
        <v>3966800</v>
      </c>
      <c r="G27" s="13">
        <v>2273500</v>
      </c>
      <c r="H27" s="13">
        <v>3249000</v>
      </c>
      <c r="I27" s="13">
        <v>1928000</v>
      </c>
      <c r="J27" s="13">
        <v>3155900</v>
      </c>
      <c r="K27" s="13">
        <v>1790200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4343000</v>
      </c>
      <c r="E32" s="13" t="s">
        <v>92</v>
      </c>
      <c r="F32" s="13">
        <v>1103000</v>
      </c>
      <c r="G32" s="13" t="s">
        <v>92</v>
      </c>
      <c r="H32" s="13">
        <v>2105200</v>
      </c>
      <c r="I32" s="13" t="s">
        <v>92</v>
      </c>
      <c r="J32" s="13">
        <v>860700</v>
      </c>
      <c r="K32" s="13" t="s">
        <v>92</v>
      </c>
    </row>
    <row r="33" spans="2:11" x14ac:dyDescent="0.2">
      <c r="C33" s="11" t="s">
        <v>44</v>
      </c>
      <c r="D33" s="13">
        <v>1482900</v>
      </c>
      <c r="E33" s="13">
        <v>1624500</v>
      </c>
      <c r="F33" s="13">
        <v>3966800</v>
      </c>
      <c r="G33" s="13">
        <v>2273500</v>
      </c>
      <c r="H33" s="13">
        <v>3249000</v>
      </c>
      <c r="I33" s="13">
        <v>1928000</v>
      </c>
      <c r="J33" s="13">
        <v>3155900</v>
      </c>
      <c r="K33" s="13">
        <v>1790200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1482900</v>
      </c>
      <c r="E35" s="13">
        <v>1624500</v>
      </c>
      <c r="F35" s="13">
        <v>3966800</v>
      </c>
      <c r="G35" s="13">
        <v>2273500</v>
      </c>
      <c r="H35" s="13">
        <v>3249000</v>
      </c>
      <c r="I35" s="13">
        <v>1928000</v>
      </c>
      <c r="J35" s="13">
        <v>3155900</v>
      </c>
      <c r="K35" s="13">
        <v>1790200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298492000</v>
      </c>
      <c r="E41" s="13">
        <v>349803300</v>
      </c>
      <c r="F41" s="13">
        <v>336275700</v>
      </c>
      <c r="G41" s="13">
        <v>339015900</v>
      </c>
      <c r="H41" s="13">
        <v>339643300</v>
      </c>
      <c r="I41" s="13">
        <v>327790000</v>
      </c>
      <c r="J41" s="13">
        <v>377006300</v>
      </c>
      <c r="K41" s="13">
        <v>337794400</v>
      </c>
    </row>
    <row r="42" spans="2:11" x14ac:dyDescent="0.2">
      <c r="C42" s="11" t="s">
        <v>50</v>
      </c>
      <c r="D42" s="13">
        <v>955783100</v>
      </c>
      <c r="E42" s="13">
        <v>1116014700</v>
      </c>
      <c r="F42" s="13">
        <v>1088274900</v>
      </c>
      <c r="G42" s="13">
        <v>986486200</v>
      </c>
      <c r="H42" s="13">
        <v>973072200</v>
      </c>
      <c r="I42" s="13">
        <v>1224311500</v>
      </c>
      <c r="J42" s="13">
        <v>1044108000</v>
      </c>
      <c r="K42" s="13">
        <v>982732300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1120800</v>
      </c>
      <c r="E47" s="13">
        <v>1159100</v>
      </c>
      <c r="F47" s="13">
        <v>1147600</v>
      </c>
      <c r="G47" s="13">
        <v>1162900</v>
      </c>
      <c r="H47" s="13">
        <v>1175600</v>
      </c>
      <c r="I47" s="13">
        <v>1168000</v>
      </c>
      <c r="J47" s="13">
        <v>1161600</v>
      </c>
      <c r="K47" s="13">
        <v>1259800</v>
      </c>
    </row>
    <row r="48" spans="2:11" x14ac:dyDescent="0.2">
      <c r="C48" s="11" t="s">
        <v>56</v>
      </c>
      <c r="D48" s="13">
        <v>4357000</v>
      </c>
      <c r="E48" s="13" t="s">
        <v>92</v>
      </c>
      <c r="F48" s="13">
        <v>4434800</v>
      </c>
      <c r="G48" s="13" t="s">
        <v>92</v>
      </c>
      <c r="H48" s="13">
        <v>4610800</v>
      </c>
      <c r="I48" s="13" t="s">
        <v>92</v>
      </c>
      <c r="J48" s="13">
        <v>4567400</v>
      </c>
      <c r="K48" s="13" t="s">
        <v>92</v>
      </c>
    </row>
    <row r="49" spans="3:11" x14ac:dyDescent="0.2">
      <c r="C49" s="11" t="s">
        <v>57</v>
      </c>
      <c r="D49" s="13">
        <v>9938100</v>
      </c>
      <c r="E49" s="13">
        <v>10538700</v>
      </c>
      <c r="F49" s="13">
        <v>10974800</v>
      </c>
      <c r="G49" s="13">
        <v>11047500</v>
      </c>
      <c r="H49" s="13">
        <v>10505500</v>
      </c>
      <c r="I49" s="13">
        <v>10673900</v>
      </c>
      <c r="J49" s="13">
        <v>10513200</v>
      </c>
      <c r="K49" s="13">
        <v>10259500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17268700</v>
      </c>
      <c r="E52" s="13">
        <v>8627300</v>
      </c>
      <c r="F52" s="13">
        <v>14677700</v>
      </c>
      <c r="G52" s="13">
        <v>8274100</v>
      </c>
      <c r="H52" s="13">
        <v>14962000</v>
      </c>
      <c r="I52" s="13">
        <v>9272500</v>
      </c>
      <c r="J52" s="13">
        <v>13104200</v>
      </c>
      <c r="K52" s="13">
        <v>6593500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1883943700</v>
      </c>
      <c r="E54" s="13">
        <v>2029603400</v>
      </c>
      <c r="F54" s="13">
        <v>1976040300</v>
      </c>
      <c r="G54" s="13">
        <v>1962442700</v>
      </c>
      <c r="H54" s="13">
        <v>1930117600</v>
      </c>
      <c r="I54" s="13">
        <v>2201968900</v>
      </c>
      <c r="J54" s="13">
        <v>2026427200</v>
      </c>
      <c r="K54" s="13">
        <v>1907670700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674500</v>
      </c>
      <c r="E59" s="13">
        <v>935900</v>
      </c>
      <c r="F59" s="13">
        <v>860700</v>
      </c>
      <c r="G59" s="13">
        <v>716600</v>
      </c>
      <c r="H59" s="13">
        <v>739600</v>
      </c>
      <c r="I59" s="13">
        <v>679600</v>
      </c>
      <c r="J59" s="13">
        <v>572500</v>
      </c>
      <c r="K59" s="13">
        <v>1338900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136842500</v>
      </c>
      <c r="E61" s="13">
        <v>145379300</v>
      </c>
      <c r="F61" s="13">
        <v>147958800</v>
      </c>
      <c r="G61" s="13">
        <v>161579400</v>
      </c>
      <c r="H61" s="13">
        <v>158500000</v>
      </c>
      <c r="I61" s="13">
        <v>168368000</v>
      </c>
      <c r="J61" s="13">
        <v>162928500</v>
      </c>
      <c r="K61" s="13">
        <v>155929400</v>
      </c>
    </row>
    <row r="62" spans="3:11" x14ac:dyDescent="0.2">
      <c r="C62" s="11" t="s">
        <v>70</v>
      </c>
      <c r="D62" s="13">
        <v>6421400</v>
      </c>
      <c r="E62" s="13">
        <v>20400</v>
      </c>
      <c r="F62" s="13">
        <v>2168900</v>
      </c>
      <c r="G62" s="13">
        <v>21700</v>
      </c>
      <c r="H62" s="13">
        <v>2325800</v>
      </c>
      <c r="I62" s="13">
        <v>7700</v>
      </c>
      <c r="J62" s="13">
        <v>4768900</v>
      </c>
      <c r="K62" s="13">
        <v>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1793151500</v>
      </c>
      <c r="E66" s="13">
        <v>1942495000</v>
      </c>
      <c r="F66" s="13">
        <v>1889755600</v>
      </c>
      <c r="G66" s="13">
        <v>1873569500</v>
      </c>
      <c r="H66" s="13">
        <v>1843038500</v>
      </c>
      <c r="I66" s="13">
        <v>2116493900</v>
      </c>
      <c r="J66" s="13">
        <v>1937645800</v>
      </c>
      <c r="K66" s="13">
        <v>1820371000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70205700</v>
      </c>
      <c r="E72" s="13">
        <v>66561500</v>
      </c>
      <c r="F72" s="13">
        <v>70718300</v>
      </c>
      <c r="G72" s="13">
        <v>65758200</v>
      </c>
      <c r="H72" s="13">
        <v>69694400</v>
      </c>
      <c r="I72" s="13">
        <v>62997600</v>
      </c>
      <c r="J72" s="13">
        <v>68945900</v>
      </c>
      <c r="K72" s="13">
        <v>67318900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90792200</v>
      </c>
      <c r="E76" s="13">
        <v>87108500</v>
      </c>
      <c r="F76" s="13">
        <v>86284700</v>
      </c>
      <c r="G76" s="13">
        <v>88873200</v>
      </c>
      <c r="H76" s="13">
        <v>87079100</v>
      </c>
      <c r="I76" s="13">
        <v>85475100</v>
      </c>
      <c r="J76" s="13">
        <v>88781400</v>
      </c>
      <c r="K76" s="13">
        <v>87299700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1482900</v>
      </c>
      <c r="E81" s="13">
        <v>1624500</v>
      </c>
      <c r="F81" s="13">
        <v>3966800</v>
      </c>
      <c r="G81" s="13">
        <v>2273500</v>
      </c>
      <c r="H81" s="13">
        <v>3249000</v>
      </c>
      <c r="I81" s="13">
        <v>1928000</v>
      </c>
      <c r="J81" s="13">
        <v>3155900</v>
      </c>
      <c r="K81" s="13">
        <v>1790200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1300</v>
      </c>
      <c r="F17" s="13">
        <v>1200</v>
      </c>
      <c r="G17" s="13">
        <v>1100</v>
      </c>
      <c r="H17" s="13">
        <v>1200</v>
      </c>
      <c r="I17" s="13">
        <v>1600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-1200</v>
      </c>
      <c r="G18" s="13">
        <v>-1100</v>
      </c>
      <c r="H18" s="13">
        <v>-1200</v>
      </c>
      <c r="I18" s="13">
        <v>-1600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700</v>
      </c>
      <c r="G20" s="13">
        <v>2100</v>
      </c>
      <c r="H20" s="13">
        <v>1700</v>
      </c>
      <c r="I20" s="13">
        <v>5200</v>
      </c>
      <c r="J20" s="13">
        <v>4700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-500</v>
      </c>
      <c r="G21" s="13">
        <v>1100</v>
      </c>
      <c r="H21" s="13">
        <v>400</v>
      </c>
      <c r="I21" s="13">
        <v>3500</v>
      </c>
      <c r="J21" s="13">
        <v>4300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700</v>
      </c>
      <c r="F23" s="13">
        <v>-500</v>
      </c>
      <c r="G23" s="13">
        <v>1100</v>
      </c>
      <c r="H23" s="13">
        <v>400</v>
      </c>
      <c r="I23" s="13">
        <v>3500</v>
      </c>
      <c r="J23" s="13">
        <v>4300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700</v>
      </c>
      <c r="F26" s="13">
        <v>-500</v>
      </c>
      <c r="G26" s="13">
        <v>1100</v>
      </c>
      <c r="H26" s="13">
        <v>400</v>
      </c>
      <c r="I26" s="13">
        <v>3500</v>
      </c>
      <c r="J26" s="13">
        <v>4300</v>
      </c>
      <c r="K26" s="13">
        <v>-400</v>
      </c>
    </row>
    <row r="27" spans="3:11" x14ac:dyDescent="0.2">
      <c r="C27" s="11" t="s">
        <v>38</v>
      </c>
      <c r="D27" s="13">
        <v>400</v>
      </c>
      <c r="E27" s="13">
        <v>700</v>
      </c>
      <c r="F27" s="13">
        <v>-500</v>
      </c>
      <c r="G27" s="13">
        <v>1100</v>
      </c>
      <c r="H27" s="13">
        <v>400</v>
      </c>
      <c r="I27" s="13">
        <v>3500</v>
      </c>
      <c r="J27" s="13">
        <v>4300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-700</v>
      </c>
      <c r="G32" s="13">
        <v>-2100</v>
      </c>
      <c r="H32" s="13">
        <v>-1700</v>
      </c>
      <c r="I32" s="13">
        <v>-5200</v>
      </c>
      <c r="J32" s="13">
        <v>-4700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700</v>
      </c>
      <c r="F33" s="13">
        <v>-500</v>
      </c>
      <c r="G33" s="13">
        <v>1100</v>
      </c>
      <c r="H33" s="13">
        <v>400</v>
      </c>
      <c r="I33" s="13">
        <v>3500</v>
      </c>
      <c r="J33" s="13">
        <v>4300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700</v>
      </c>
      <c r="F35" s="13">
        <v>-500</v>
      </c>
      <c r="G35" s="13">
        <v>1100</v>
      </c>
      <c r="H35" s="13">
        <v>400</v>
      </c>
      <c r="I35" s="13">
        <v>3500</v>
      </c>
      <c r="J35" s="13">
        <v>4300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300</v>
      </c>
      <c r="H41" s="13">
        <v>100</v>
      </c>
      <c r="I41" s="13">
        <v>200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500</v>
      </c>
      <c r="I45" s="13">
        <v>300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600</v>
      </c>
      <c r="H46" s="13">
        <v>600</v>
      </c>
      <c r="I46" s="13">
        <v>500</v>
      </c>
      <c r="J46" s="13">
        <v>700</v>
      </c>
      <c r="K46" s="13">
        <v>1100</v>
      </c>
    </row>
    <row r="47" spans="2:11" x14ac:dyDescent="0.2">
      <c r="C47" s="11" t="s">
        <v>55</v>
      </c>
      <c r="D47" s="13">
        <v>39000</v>
      </c>
      <c r="E47" s="13">
        <v>38500</v>
      </c>
      <c r="F47" s="13">
        <v>38100</v>
      </c>
      <c r="G47" s="13">
        <v>310300</v>
      </c>
      <c r="H47" s="13">
        <v>307700</v>
      </c>
      <c r="I47" s="13">
        <v>306100</v>
      </c>
      <c r="J47" s="13">
        <v>306000</v>
      </c>
      <c r="K47" s="13">
        <v>306000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38900</v>
      </c>
      <c r="F54" s="13">
        <v>38500</v>
      </c>
      <c r="G54" s="13">
        <v>310900</v>
      </c>
      <c r="H54" s="13">
        <v>308200</v>
      </c>
      <c r="I54" s="13">
        <v>306700</v>
      </c>
      <c r="J54" s="13">
        <v>306700</v>
      </c>
      <c r="K54" s="13">
        <v>307100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4800</v>
      </c>
      <c r="F57" s="13">
        <v>4600</v>
      </c>
      <c r="G57" s="13">
        <v>3700</v>
      </c>
      <c r="H57" s="13">
        <v>700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1800</v>
      </c>
      <c r="E58" s="13">
        <v>1500</v>
      </c>
      <c r="F58" s="13">
        <v>500</v>
      </c>
      <c r="G58" s="13">
        <v>500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300</v>
      </c>
      <c r="H59" s="13">
        <v>2500</v>
      </c>
      <c r="I59" s="13">
        <v>1400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7000</v>
      </c>
      <c r="E60" s="13">
        <v>6700</v>
      </c>
      <c r="F60" s="13">
        <v>5500</v>
      </c>
      <c r="G60" s="13">
        <v>4600</v>
      </c>
      <c r="H60" s="13">
        <v>3400</v>
      </c>
      <c r="I60" s="13">
        <v>2200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12600</v>
      </c>
      <c r="F62" s="13">
        <v>14200</v>
      </c>
      <c r="G62" s="13">
        <v>12900</v>
      </c>
      <c r="H62" s="13">
        <v>12400</v>
      </c>
      <c r="I62" s="13">
        <v>12500</v>
      </c>
      <c r="J62" s="13">
        <v>17500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19400</v>
      </c>
      <c r="F66" s="13">
        <v>19700</v>
      </c>
      <c r="G66" s="13">
        <v>17400</v>
      </c>
      <c r="H66" s="13">
        <v>15800</v>
      </c>
      <c r="I66" s="13">
        <v>14700</v>
      </c>
      <c r="J66" s="13">
        <v>18300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-18900</v>
      </c>
      <c r="F72" s="13">
        <v>-19200</v>
      </c>
      <c r="G72" s="13">
        <v>-16700</v>
      </c>
      <c r="H72" s="13">
        <v>-15200</v>
      </c>
      <c r="I72" s="13">
        <v>-14100</v>
      </c>
      <c r="J72" s="13">
        <v>-17500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19500</v>
      </c>
      <c r="F76" s="13">
        <v>18800</v>
      </c>
      <c r="G76" s="13">
        <v>293500</v>
      </c>
      <c r="H76" s="13">
        <v>292400</v>
      </c>
      <c r="I76" s="13">
        <v>292000</v>
      </c>
      <c r="J76" s="13">
        <v>288500</v>
      </c>
      <c r="K76" s="13">
        <v>284100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</v>
      </c>
      <c r="E81" s="13">
        <v>700</v>
      </c>
      <c r="F81" s="13">
        <v>-500</v>
      </c>
      <c r="G81" s="13">
        <v>1100</v>
      </c>
      <c r="H81" s="13">
        <v>400</v>
      </c>
      <c r="I81" s="13">
        <v>3500</v>
      </c>
      <c r="J81" s="13">
        <v>4300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-200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274200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1000</v>
      </c>
      <c r="F100" s="13">
        <v>-274200</v>
      </c>
      <c r="G100" s="13">
        <v>300</v>
      </c>
      <c r="H100" s="13">
        <v>0</v>
      </c>
      <c r="I100" s="13" t="s">
        <v>92</v>
      </c>
      <c r="J100" s="13" t="s">
        <v>92</v>
      </c>
      <c r="K100" s="13">
        <v>307300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</v>
      </c>
      <c r="G102" s="13">
        <v>200</v>
      </c>
      <c r="H102" s="13">
        <v>-100</v>
      </c>
      <c r="I102" s="13">
        <v>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74900</v>
      </c>
      <c r="E8" s="13">
        <v>72400</v>
      </c>
      <c r="F8" s="13">
        <v>75700</v>
      </c>
      <c r="G8" s="13">
        <v>74700</v>
      </c>
      <c r="H8" s="13">
        <v>58400</v>
      </c>
      <c r="I8" s="13">
        <v>58800</v>
      </c>
      <c r="J8" s="13">
        <v>52400</v>
      </c>
      <c r="K8" s="13">
        <v>46000</v>
      </c>
    </row>
    <row r="9" spans="1:11" x14ac:dyDescent="0.2">
      <c r="C9" s="11" t="s">
        <v>22</v>
      </c>
      <c r="D9" s="13">
        <v>36200</v>
      </c>
      <c r="E9" s="13">
        <v>33700</v>
      </c>
      <c r="F9" s="13">
        <v>34000</v>
      </c>
      <c r="G9" s="13">
        <v>40200</v>
      </c>
      <c r="H9" s="13">
        <v>35600</v>
      </c>
      <c r="I9" s="13">
        <v>27200</v>
      </c>
      <c r="J9" s="13">
        <v>24000</v>
      </c>
      <c r="K9" s="13">
        <v>22700</v>
      </c>
    </row>
    <row r="10" spans="1:11" x14ac:dyDescent="0.2">
      <c r="C10" s="11" t="s">
        <v>23</v>
      </c>
      <c r="D10" s="13">
        <v>38700</v>
      </c>
      <c r="E10" s="13">
        <v>38700</v>
      </c>
      <c r="F10" s="13">
        <v>41700</v>
      </c>
      <c r="G10" s="13">
        <v>34500</v>
      </c>
      <c r="H10" s="13">
        <v>22800</v>
      </c>
      <c r="I10" s="13">
        <v>31600</v>
      </c>
      <c r="J10" s="13">
        <v>28400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36100</v>
      </c>
      <c r="F17" s="13">
        <v>35700</v>
      </c>
      <c r="G17" s="13">
        <v>42000</v>
      </c>
      <c r="H17" s="13">
        <v>37300</v>
      </c>
      <c r="I17" s="13">
        <v>28700</v>
      </c>
      <c r="J17" s="13">
        <v>25600</v>
      </c>
      <c r="K17" s="13">
        <v>24300</v>
      </c>
    </row>
    <row r="18" spans="3:11" x14ac:dyDescent="0.2">
      <c r="C18" s="11" t="s">
        <v>30</v>
      </c>
      <c r="D18" s="13">
        <v>35900</v>
      </c>
      <c r="E18" s="13">
        <v>36300</v>
      </c>
      <c r="F18" s="13">
        <v>40000</v>
      </c>
      <c r="G18" s="13">
        <v>32700</v>
      </c>
      <c r="H18" s="13">
        <v>21100</v>
      </c>
      <c r="I18" s="13">
        <v>30100</v>
      </c>
      <c r="J18" s="13">
        <v>26800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-1800</v>
      </c>
      <c r="F20" s="13">
        <v>-9700</v>
      </c>
      <c r="G20" s="13">
        <v>-2800</v>
      </c>
      <c r="H20" s="13">
        <v>23300</v>
      </c>
      <c r="I20" s="13">
        <v>-19000</v>
      </c>
      <c r="J20" s="13">
        <v>-9500</v>
      </c>
      <c r="K20" s="13">
        <v>12000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32100</v>
      </c>
      <c r="E23" s="13">
        <v>34500</v>
      </c>
      <c r="F23" s="13">
        <v>30300</v>
      </c>
      <c r="G23" s="13">
        <v>29900</v>
      </c>
      <c r="H23" s="13">
        <v>44400</v>
      </c>
      <c r="I23" s="13">
        <v>11100</v>
      </c>
      <c r="J23" s="13">
        <v>17200</v>
      </c>
      <c r="K23" s="13">
        <v>33700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1100</v>
      </c>
      <c r="G24" s="13">
        <v>600</v>
      </c>
      <c r="H24" s="13">
        <v>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33900</v>
      </c>
      <c r="F26" s="13">
        <v>29200</v>
      </c>
      <c r="G26" s="13">
        <v>29300</v>
      </c>
      <c r="H26" s="13">
        <v>43500</v>
      </c>
      <c r="I26" s="13">
        <v>11100</v>
      </c>
      <c r="J26" s="13">
        <v>17200</v>
      </c>
      <c r="K26" s="13">
        <v>33700</v>
      </c>
    </row>
    <row r="27" spans="3:11" x14ac:dyDescent="0.2">
      <c r="C27" s="11" t="s">
        <v>38</v>
      </c>
      <c r="D27" s="13">
        <v>31100</v>
      </c>
      <c r="E27" s="13">
        <v>33900</v>
      </c>
      <c r="F27" s="13">
        <v>29200</v>
      </c>
      <c r="G27" s="13">
        <v>29300</v>
      </c>
      <c r="H27" s="13">
        <v>43500</v>
      </c>
      <c r="I27" s="13">
        <v>11100</v>
      </c>
      <c r="J27" s="13">
        <v>17200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1800</v>
      </c>
      <c r="F32" s="13">
        <v>9700</v>
      </c>
      <c r="G32" s="13">
        <v>2800</v>
      </c>
      <c r="H32" s="13">
        <v>-23300</v>
      </c>
      <c r="I32" s="13">
        <v>19000</v>
      </c>
      <c r="J32" s="13">
        <v>9500</v>
      </c>
      <c r="K32" s="13">
        <v>-12000</v>
      </c>
    </row>
    <row r="33" spans="2:11" x14ac:dyDescent="0.2">
      <c r="C33" s="11" t="s">
        <v>44</v>
      </c>
      <c r="D33" s="13">
        <v>31100</v>
      </c>
      <c r="E33" s="13">
        <v>33900</v>
      </c>
      <c r="F33" s="13">
        <v>29200</v>
      </c>
      <c r="G33" s="13">
        <v>29300</v>
      </c>
      <c r="H33" s="13">
        <v>43500</v>
      </c>
      <c r="I33" s="13">
        <v>11100</v>
      </c>
      <c r="J33" s="13">
        <v>17200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33900</v>
      </c>
      <c r="F35" s="13">
        <v>29200</v>
      </c>
      <c r="G35" s="13">
        <v>29300</v>
      </c>
      <c r="H35" s="13">
        <v>43500</v>
      </c>
      <c r="I35" s="13">
        <v>11100</v>
      </c>
      <c r="J35" s="13">
        <v>17200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79500</v>
      </c>
      <c r="F41" s="13">
        <v>92300</v>
      </c>
      <c r="G41" s="13">
        <v>29600</v>
      </c>
      <c r="H41" s="13">
        <v>59800</v>
      </c>
      <c r="I41" s="13">
        <v>44200</v>
      </c>
      <c r="J41" s="13">
        <v>43000</v>
      </c>
      <c r="K41" s="13">
        <v>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16100</v>
      </c>
      <c r="F43" s="13">
        <v>109700</v>
      </c>
      <c r="G43" s="13">
        <v>68400</v>
      </c>
      <c r="H43" s="13">
        <v>31800</v>
      </c>
      <c r="I43" s="13">
        <v>119600</v>
      </c>
      <c r="J43" s="13">
        <v>24700</v>
      </c>
      <c r="K43" s="13">
        <v>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0</v>
      </c>
      <c r="H45" s="13">
        <v>200</v>
      </c>
      <c r="I45" s="13">
        <v>400</v>
      </c>
      <c r="J45" s="13">
        <v>600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2335500</v>
      </c>
      <c r="E47" s="13">
        <v>2429500</v>
      </c>
      <c r="F47" s="13">
        <v>2425700</v>
      </c>
      <c r="G47" s="13">
        <v>2448500</v>
      </c>
      <c r="H47" s="13">
        <v>2421300</v>
      </c>
      <c r="I47" s="13">
        <v>2334300</v>
      </c>
      <c r="J47" s="13">
        <v>2329900</v>
      </c>
      <c r="K47" s="13">
        <v>2182400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65900</v>
      </c>
      <c r="E52" s="13">
        <v>28900</v>
      </c>
      <c r="F52" s="13">
        <v>39500</v>
      </c>
      <c r="G52" s="13">
        <v>55000</v>
      </c>
      <c r="H52" s="13">
        <v>69700</v>
      </c>
      <c r="I52" s="13">
        <v>18400</v>
      </c>
      <c r="J52" s="13">
        <v>27900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2472300</v>
      </c>
      <c r="E54" s="13">
        <v>2566500</v>
      </c>
      <c r="F54" s="13">
        <v>2675400</v>
      </c>
      <c r="G54" s="13">
        <v>2606400</v>
      </c>
      <c r="H54" s="13">
        <v>2592400</v>
      </c>
      <c r="I54" s="13">
        <v>2521400</v>
      </c>
      <c r="J54" s="13">
        <v>2426000</v>
      </c>
      <c r="K54" s="13">
        <v>2310600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6200</v>
      </c>
      <c r="F57" s="13">
        <v>4900</v>
      </c>
      <c r="G57" s="13">
        <v>2800</v>
      </c>
      <c r="H57" s="13">
        <v>3000</v>
      </c>
      <c r="I57" s="13">
        <v>4300</v>
      </c>
      <c r="J57" s="13">
        <v>3300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68100</v>
      </c>
      <c r="E59" s="13">
        <v>57500</v>
      </c>
      <c r="F59" s="13">
        <v>53800</v>
      </c>
      <c r="G59" s="13">
        <v>73500</v>
      </c>
      <c r="H59" s="13">
        <v>87800</v>
      </c>
      <c r="I59" s="13">
        <v>61300</v>
      </c>
      <c r="J59" s="13">
        <v>71400</v>
      </c>
      <c r="K59" s="13">
        <v>105900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1255900</v>
      </c>
      <c r="E61" s="13">
        <v>1370300</v>
      </c>
      <c r="F61" s="13">
        <v>1489600</v>
      </c>
      <c r="G61" s="13">
        <v>1408000</v>
      </c>
      <c r="H61" s="13">
        <v>1385300</v>
      </c>
      <c r="I61" s="13">
        <v>1359600</v>
      </c>
      <c r="J61" s="13">
        <v>1244300</v>
      </c>
      <c r="K61" s="13">
        <v>1090700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1335900</v>
      </c>
      <c r="E66" s="13">
        <v>1434000</v>
      </c>
      <c r="F66" s="13">
        <v>1549600</v>
      </c>
      <c r="G66" s="13">
        <v>1485200</v>
      </c>
      <c r="H66" s="13">
        <v>1476000</v>
      </c>
      <c r="I66" s="13">
        <v>1425300</v>
      </c>
      <c r="J66" s="13">
        <v>1319000</v>
      </c>
      <c r="K66" s="13">
        <v>1198900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-35900</v>
      </c>
      <c r="F72" s="13">
        <v>-42700</v>
      </c>
      <c r="G72" s="13">
        <v>-47300</v>
      </c>
      <c r="H72" s="13">
        <v>-52100</v>
      </c>
      <c r="I72" s="13">
        <v>-72300</v>
      </c>
      <c r="J72" s="13">
        <v>-61400</v>
      </c>
      <c r="K72" s="13">
        <v>-56700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1136500</v>
      </c>
      <c r="E76" s="13">
        <v>1132500</v>
      </c>
      <c r="F76" s="13">
        <v>1125800</v>
      </c>
      <c r="G76" s="13">
        <v>1121100</v>
      </c>
      <c r="H76" s="13">
        <v>1116400</v>
      </c>
      <c r="I76" s="13">
        <v>1096100</v>
      </c>
      <c r="J76" s="13">
        <v>1107000</v>
      </c>
      <c r="K76" s="13">
        <v>1111700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31100</v>
      </c>
      <c r="E81" s="13">
        <v>33900</v>
      </c>
      <c r="F81" s="13">
        <v>29200</v>
      </c>
      <c r="G81" s="13">
        <v>29300</v>
      </c>
      <c r="H81" s="13">
        <v>43500</v>
      </c>
      <c r="I81" s="13">
        <v>11100</v>
      </c>
      <c r="J81" s="13">
        <v>17200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148700</v>
      </c>
      <c r="E89" s="13">
        <v>122300</v>
      </c>
      <c r="F89" s="13">
        <v>-8800</v>
      </c>
      <c r="G89" s="13">
        <v>-43000</v>
      </c>
      <c r="H89" s="13">
        <v>63100</v>
      </c>
      <c r="I89" s="13">
        <v>-99700</v>
      </c>
      <c r="J89" s="13">
        <v>-178400</v>
      </c>
      <c r="K89" s="13">
        <v>-101800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-24500</v>
      </c>
      <c r="F96" s="13">
        <v>-24500</v>
      </c>
      <c r="G96" s="13">
        <v>-23200</v>
      </c>
      <c r="H96" s="13">
        <v>-22000</v>
      </c>
      <c r="I96" s="13">
        <v>-22000</v>
      </c>
      <c r="J96" s="13">
        <v>-22000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-142100</v>
      </c>
      <c r="E100" s="13">
        <v>-144500</v>
      </c>
      <c r="F100" s="13">
        <v>56500</v>
      </c>
      <c r="G100" s="13">
        <v>-1200</v>
      </c>
      <c r="H100" s="13">
        <v>2800</v>
      </c>
      <c r="I100" s="13">
        <v>88900</v>
      </c>
      <c r="J100" s="13">
        <v>131800</v>
      </c>
      <c r="K100" s="13">
        <v>14900</v>
      </c>
    </row>
    <row r="101" spans="3:11" x14ac:dyDescent="0.2">
      <c r="C101" s="11" t="s">
        <v>19</v>
      </c>
      <c r="D101" s="13">
        <v>500</v>
      </c>
      <c r="E101" s="13">
        <v>-1000</v>
      </c>
      <c r="F101" s="13">
        <v>-200</v>
      </c>
      <c r="G101" s="13">
        <v>-400</v>
      </c>
      <c r="H101" s="13">
        <v>1100</v>
      </c>
      <c r="I101" s="13">
        <v>700</v>
      </c>
      <c r="J101" s="13">
        <v>700</v>
      </c>
      <c r="K101" s="13">
        <v>-1900</v>
      </c>
    </row>
    <row r="102" spans="3:11" x14ac:dyDescent="0.2">
      <c r="C102" s="11" t="s">
        <v>20</v>
      </c>
      <c r="D102" s="13">
        <v>7100</v>
      </c>
      <c r="E102" s="13">
        <v>-23200</v>
      </c>
      <c r="F102" s="13">
        <v>47500</v>
      </c>
      <c r="G102" s="13">
        <v>-44600</v>
      </c>
      <c r="H102" s="13">
        <v>66900</v>
      </c>
      <c r="I102" s="13">
        <v>-10100</v>
      </c>
      <c r="J102" s="13">
        <v>-45900</v>
      </c>
      <c r="K102" s="13">
        <v>-88700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7000</v>
      </c>
      <c r="F12" s="13">
        <v>5200</v>
      </c>
      <c r="G12" s="13">
        <v>4100</v>
      </c>
      <c r="H12" s="13">
        <v>4400</v>
      </c>
      <c r="I12" s="13">
        <v>4300</v>
      </c>
      <c r="J12" s="13">
        <v>3400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10400</v>
      </c>
      <c r="F17" s="13">
        <v>7700</v>
      </c>
      <c r="G17" s="13">
        <v>6100</v>
      </c>
      <c r="H17" s="13">
        <v>7300</v>
      </c>
      <c r="I17" s="13">
        <v>7100</v>
      </c>
      <c r="J17" s="13">
        <v>6600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>
        <v>-10400</v>
      </c>
      <c r="F18" s="13">
        <v>-7700</v>
      </c>
      <c r="G18" s="13">
        <v>-6100</v>
      </c>
      <c r="H18" s="13">
        <v>-7300</v>
      </c>
      <c r="I18" s="13">
        <v>-7100</v>
      </c>
      <c r="J18" s="13">
        <v>-6600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>
        <v>1100</v>
      </c>
      <c r="G20" s="13">
        <v>-10000</v>
      </c>
      <c r="H20" s="13">
        <v>5800</v>
      </c>
      <c r="I20" s="13">
        <v>6500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-6600</v>
      </c>
      <c r="G21" s="13">
        <v>-16100</v>
      </c>
      <c r="H21" s="13">
        <v>-1500</v>
      </c>
      <c r="I21" s="13">
        <v>-600</v>
      </c>
      <c r="J21" s="13">
        <v>-6500</v>
      </c>
      <c r="K21" s="13">
        <v>-5200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-3300</v>
      </c>
      <c r="F23" s="13">
        <v>-6600</v>
      </c>
      <c r="G23" s="13">
        <v>-16100</v>
      </c>
      <c r="H23" s="13">
        <v>-1500</v>
      </c>
      <c r="I23" s="13">
        <v>-600</v>
      </c>
      <c r="J23" s="13">
        <v>-6500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-3300</v>
      </c>
      <c r="F26" s="13">
        <v>-6600</v>
      </c>
      <c r="G26" s="13">
        <v>-16100</v>
      </c>
      <c r="H26" s="13">
        <v>-1500</v>
      </c>
      <c r="I26" s="13">
        <v>-600</v>
      </c>
      <c r="J26" s="13">
        <v>-6500</v>
      </c>
      <c r="K26" s="13">
        <v>-5200</v>
      </c>
    </row>
    <row r="27" spans="3:11" x14ac:dyDescent="0.2">
      <c r="C27" s="11" t="s">
        <v>38</v>
      </c>
      <c r="D27" s="13">
        <v>8100</v>
      </c>
      <c r="E27" s="13">
        <v>-3300</v>
      </c>
      <c r="F27" s="13">
        <v>-6600</v>
      </c>
      <c r="G27" s="13">
        <v>-16100</v>
      </c>
      <c r="H27" s="13">
        <v>-1500</v>
      </c>
      <c r="I27" s="13">
        <v>-600</v>
      </c>
      <c r="J27" s="13">
        <v>-6500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-7200</v>
      </c>
      <c r="F32" s="13">
        <v>-1100</v>
      </c>
      <c r="G32" s="13">
        <v>10000</v>
      </c>
      <c r="H32" s="13">
        <v>-5800</v>
      </c>
      <c r="I32" s="13">
        <v>-6500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8100</v>
      </c>
      <c r="E33" s="13">
        <v>-3300</v>
      </c>
      <c r="F33" s="13">
        <v>-6600</v>
      </c>
      <c r="G33" s="13">
        <v>-16100</v>
      </c>
      <c r="H33" s="13">
        <v>-1500</v>
      </c>
      <c r="I33" s="13">
        <v>-600</v>
      </c>
      <c r="J33" s="13">
        <v>-6500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-3300</v>
      </c>
      <c r="F35" s="13">
        <v>-6600</v>
      </c>
      <c r="G35" s="13">
        <v>-16100</v>
      </c>
      <c r="H35" s="13">
        <v>-1500</v>
      </c>
      <c r="I35" s="13">
        <v>-600</v>
      </c>
      <c r="J35" s="13">
        <v>-6500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28800</v>
      </c>
      <c r="F41" s="13">
        <v>38100</v>
      </c>
      <c r="G41" s="13">
        <v>45300</v>
      </c>
      <c r="H41" s="13">
        <v>50700</v>
      </c>
      <c r="I41" s="13">
        <v>55500</v>
      </c>
      <c r="J41" s="13">
        <v>60300</v>
      </c>
      <c r="K41" s="13">
        <v>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7700</v>
      </c>
      <c r="F45" s="13">
        <v>1800</v>
      </c>
      <c r="G45" s="13">
        <v>600</v>
      </c>
      <c r="H45" s="13">
        <v>1000</v>
      </c>
      <c r="I45" s="13">
        <v>1700</v>
      </c>
      <c r="J45" s="13">
        <v>2300</v>
      </c>
      <c r="K45" s="13">
        <v>400</v>
      </c>
    </row>
    <row r="46" spans="2:11" x14ac:dyDescent="0.2">
      <c r="C46" s="11" t="s">
        <v>54</v>
      </c>
      <c r="D46" s="13">
        <v>24900</v>
      </c>
      <c r="E46" s="13">
        <v>36500</v>
      </c>
      <c r="F46" s="13">
        <v>39900</v>
      </c>
      <c r="G46" s="13">
        <v>45900</v>
      </c>
      <c r="H46" s="13">
        <v>51700</v>
      </c>
      <c r="I46" s="13">
        <v>57300</v>
      </c>
      <c r="J46" s="13">
        <v>62600</v>
      </c>
      <c r="K46" s="13">
        <v>65400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36800</v>
      </c>
      <c r="F54" s="13">
        <v>40200</v>
      </c>
      <c r="G54" s="13">
        <v>46200</v>
      </c>
      <c r="H54" s="13">
        <v>52000</v>
      </c>
      <c r="I54" s="13">
        <v>57600</v>
      </c>
      <c r="J54" s="13">
        <v>62900</v>
      </c>
      <c r="K54" s="13">
        <v>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1900</v>
      </c>
      <c r="G57" s="13">
        <v>900</v>
      </c>
      <c r="H57" s="13">
        <v>1300</v>
      </c>
      <c r="I57" s="13">
        <v>1300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2400</v>
      </c>
      <c r="F60" s="13">
        <v>1900</v>
      </c>
      <c r="G60" s="13">
        <v>900</v>
      </c>
      <c r="H60" s="13">
        <v>1300</v>
      </c>
      <c r="I60" s="13">
        <v>1300</v>
      </c>
      <c r="J60" s="13">
        <v>500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20400</v>
      </c>
      <c r="E62" s="13">
        <v>39400</v>
      </c>
      <c r="F62" s="13">
        <v>46300</v>
      </c>
      <c r="G62" s="13">
        <v>47100</v>
      </c>
      <c r="H62" s="13">
        <v>36700</v>
      </c>
      <c r="I62" s="13">
        <v>42400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41900</v>
      </c>
      <c r="F66" s="13">
        <v>48200</v>
      </c>
      <c r="G66" s="13">
        <v>48000</v>
      </c>
      <c r="H66" s="13">
        <v>38000</v>
      </c>
      <c r="I66" s="13">
        <v>43600</v>
      </c>
      <c r="J66" s="13">
        <v>900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-101000</v>
      </c>
      <c r="E72" s="13">
        <v>-109100</v>
      </c>
      <c r="F72" s="13">
        <v>-105900</v>
      </c>
      <c r="G72" s="13">
        <v>-99200</v>
      </c>
      <c r="H72" s="13">
        <v>-83200</v>
      </c>
      <c r="I72" s="13">
        <v>-81700</v>
      </c>
      <c r="J72" s="13">
        <v>-13400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-5100</v>
      </c>
      <c r="F76" s="13">
        <v>-8000</v>
      </c>
      <c r="G76" s="13">
        <v>-1700</v>
      </c>
      <c r="H76" s="13">
        <v>14000</v>
      </c>
      <c r="I76" s="13">
        <v>14000</v>
      </c>
      <c r="J76" s="13">
        <v>62000</v>
      </c>
      <c r="K76" s="13">
        <v>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8100</v>
      </c>
      <c r="E81" s="13">
        <v>-3300</v>
      </c>
      <c r="F81" s="13">
        <v>-6600</v>
      </c>
      <c r="G81" s="13">
        <v>-16100</v>
      </c>
      <c r="H81" s="13">
        <v>-1500</v>
      </c>
      <c r="I81" s="13">
        <v>-600</v>
      </c>
      <c r="J81" s="13">
        <v>-6500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-14800</v>
      </c>
      <c r="F89" s="13">
        <v>-7200</v>
      </c>
      <c r="G89" s="13">
        <v>-5300</v>
      </c>
      <c r="H89" s="13">
        <v>-4800</v>
      </c>
      <c r="I89" s="13">
        <v>-4500</v>
      </c>
      <c r="J89" s="13">
        <v>-6500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5400</v>
      </c>
      <c r="F100" s="13">
        <v>0</v>
      </c>
      <c r="G100" s="13">
        <v>0</v>
      </c>
      <c r="H100" s="13">
        <v>-100</v>
      </c>
      <c r="I100" s="13">
        <v>-200</v>
      </c>
      <c r="J100" s="13">
        <v>1900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-9400</v>
      </c>
      <c r="F102" s="13">
        <v>-7200</v>
      </c>
      <c r="G102" s="13">
        <v>-5300</v>
      </c>
      <c r="H102" s="13">
        <v>-4900</v>
      </c>
      <c r="I102" s="13">
        <v>-4700</v>
      </c>
      <c r="J102" s="13">
        <v>-4700</v>
      </c>
      <c r="K102" s="13">
        <v>-10200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44834</v>
      </c>
      <c r="H7" s="12">
        <v>44742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7400</v>
      </c>
      <c r="E8" s="13">
        <v>7200</v>
      </c>
      <c r="F8" s="13">
        <v>6900</v>
      </c>
      <c r="G8" s="13">
        <v>6100</v>
      </c>
      <c r="H8" s="13">
        <v>5900</v>
      </c>
      <c r="I8" s="13">
        <v>4800</v>
      </c>
      <c r="J8" s="13">
        <v>5000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6600</v>
      </c>
      <c r="F17" s="13">
        <v>3200</v>
      </c>
      <c r="G17" s="13">
        <v>1600</v>
      </c>
      <c r="H17" s="13">
        <v>1000</v>
      </c>
      <c r="I17" s="13">
        <v>1100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2600</v>
      </c>
      <c r="E18" s="13">
        <v>600</v>
      </c>
      <c r="F18" s="13">
        <v>3700</v>
      </c>
      <c r="G18" s="13">
        <v>4500</v>
      </c>
      <c r="H18" s="13">
        <v>4900</v>
      </c>
      <c r="I18" s="13">
        <v>3700</v>
      </c>
      <c r="J18" s="13">
        <v>3700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-3500</v>
      </c>
      <c r="F20" s="13">
        <v>-3600</v>
      </c>
      <c r="G20" s="13">
        <v>-3200</v>
      </c>
      <c r="H20" s="13">
        <v>-3300</v>
      </c>
      <c r="I20" s="13">
        <v>-3100</v>
      </c>
      <c r="J20" s="13">
        <v>-3300</v>
      </c>
      <c r="K20" s="13">
        <v>-3000</v>
      </c>
    </row>
    <row r="21" spans="3:11" x14ac:dyDescent="0.2">
      <c r="C21" s="11" t="s">
        <v>33</v>
      </c>
      <c r="D21" s="13">
        <v>-1500</v>
      </c>
      <c r="E21" s="13">
        <v>-2700</v>
      </c>
      <c r="F21" s="13" t="s">
        <v>92</v>
      </c>
      <c r="G21" s="13">
        <v>1500</v>
      </c>
      <c r="H21" s="13">
        <v>1700</v>
      </c>
      <c r="I21" s="13">
        <v>800</v>
      </c>
      <c r="J21" s="13">
        <v>500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-2900</v>
      </c>
      <c r="F23" s="13">
        <v>100</v>
      </c>
      <c r="G23" s="13">
        <v>1300</v>
      </c>
      <c r="H23" s="13">
        <v>1600</v>
      </c>
      <c r="I23" s="13">
        <v>600</v>
      </c>
      <c r="J23" s="13">
        <v>400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0</v>
      </c>
      <c r="G24" s="13">
        <v>300</v>
      </c>
      <c r="H24" s="13">
        <v>400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-2300</v>
      </c>
      <c r="F26" s="13">
        <v>100</v>
      </c>
      <c r="G26" s="13">
        <v>1000</v>
      </c>
      <c r="H26" s="13">
        <v>1200</v>
      </c>
      <c r="I26" s="13">
        <v>500</v>
      </c>
      <c r="J26" s="13">
        <v>300</v>
      </c>
      <c r="K26" s="13">
        <v>600</v>
      </c>
    </row>
    <row r="27" spans="3:11" x14ac:dyDescent="0.2">
      <c r="C27" s="11" t="s">
        <v>38</v>
      </c>
      <c r="D27" s="13">
        <v>-1700</v>
      </c>
      <c r="E27" s="13">
        <v>-2300</v>
      </c>
      <c r="F27" s="13">
        <v>0</v>
      </c>
      <c r="G27" s="13">
        <v>1000</v>
      </c>
      <c r="H27" s="13">
        <v>1200</v>
      </c>
      <c r="I27" s="13">
        <v>500</v>
      </c>
      <c r="J27" s="13">
        <v>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3500</v>
      </c>
      <c r="F32" s="13">
        <v>3600</v>
      </c>
      <c r="G32" s="13">
        <v>3200</v>
      </c>
      <c r="H32" s="13">
        <v>3300</v>
      </c>
      <c r="I32" s="13">
        <v>3100</v>
      </c>
      <c r="J32" s="13">
        <v>3300</v>
      </c>
      <c r="K32" s="13">
        <v>3000</v>
      </c>
    </row>
    <row r="33" spans="2:11" x14ac:dyDescent="0.2">
      <c r="C33" s="11" t="s">
        <v>44</v>
      </c>
      <c r="D33" s="13">
        <v>-1700</v>
      </c>
      <c r="E33" s="13">
        <v>-2300</v>
      </c>
      <c r="F33" s="13">
        <v>0</v>
      </c>
      <c r="G33" s="13">
        <v>1000</v>
      </c>
      <c r="H33" s="13">
        <v>1200</v>
      </c>
      <c r="I33" s="13">
        <v>500</v>
      </c>
      <c r="J33" s="13">
        <v>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-2300</v>
      </c>
      <c r="F35" s="13">
        <v>0</v>
      </c>
      <c r="G35" s="13">
        <v>1000</v>
      </c>
      <c r="H35" s="13">
        <v>1200</v>
      </c>
      <c r="I35" s="13">
        <v>500</v>
      </c>
      <c r="J35" s="13">
        <v>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44834</v>
      </c>
      <c r="H38" s="12">
        <v>44742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12900</v>
      </c>
      <c r="F41" s="13">
        <v>10500</v>
      </c>
      <c r="G41" s="13">
        <v>6800</v>
      </c>
      <c r="H41" s="13">
        <v>5200</v>
      </c>
      <c r="I41" s="13">
        <v>4500</v>
      </c>
      <c r="J41" s="13">
        <v>6800</v>
      </c>
      <c r="K41" s="13">
        <v>6300</v>
      </c>
    </row>
    <row r="42" spans="2:11" x14ac:dyDescent="0.2">
      <c r="C42" s="11" t="s">
        <v>50</v>
      </c>
      <c r="D42" s="13">
        <v>5800</v>
      </c>
      <c r="E42" s="13">
        <v>4600</v>
      </c>
      <c r="F42" s="13">
        <v>3400</v>
      </c>
      <c r="G42" s="13">
        <v>14700</v>
      </c>
      <c r="H42" s="13">
        <v>7300</v>
      </c>
      <c r="I42" s="13">
        <v>29000</v>
      </c>
      <c r="J42" s="13">
        <v>12800</v>
      </c>
      <c r="K42" s="13">
        <v>22900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43700</v>
      </c>
      <c r="E48" s="13">
        <v>48800</v>
      </c>
      <c r="F48" s="13">
        <v>61200</v>
      </c>
      <c r="G48" s="13">
        <v>9800</v>
      </c>
      <c r="H48" s="13">
        <v>10000</v>
      </c>
      <c r="I48" s="13">
        <v>9000</v>
      </c>
      <c r="J48" s="13">
        <v>9100</v>
      </c>
      <c r="K48" s="13">
        <v>9300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5200</v>
      </c>
      <c r="F52" s="13">
        <v>4900</v>
      </c>
      <c r="G52" s="13">
        <v>1700</v>
      </c>
      <c r="H52" s="13">
        <v>1700</v>
      </c>
      <c r="I52" s="13">
        <v>1900</v>
      </c>
      <c r="J52" s="13">
        <v>1900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581300</v>
      </c>
      <c r="E54" s="13">
        <v>580900</v>
      </c>
      <c r="F54" s="13">
        <v>581500</v>
      </c>
      <c r="G54" s="13">
        <v>458000</v>
      </c>
      <c r="H54" s="13">
        <v>408400</v>
      </c>
      <c r="I54" s="13">
        <v>393700</v>
      </c>
      <c r="J54" s="13">
        <v>385300</v>
      </c>
      <c r="K54" s="13">
        <v>380600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7200</v>
      </c>
      <c r="F57" s="13">
        <v>5000</v>
      </c>
      <c r="G57" s="13">
        <v>4700</v>
      </c>
      <c r="H57" s="13">
        <v>4300</v>
      </c>
      <c r="I57" s="13">
        <v>4300</v>
      </c>
      <c r="J57" s="13">
        <v>4100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2100</v>
      </c>
      <c r="G59" s="13">
        <v>1300</v>
      </c>
      <c r="H59" s="13">
        <v>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24600</v>
      </c>
      <c r="E61" s="13">
        <v>24600</v>
      </c>
      <c r="F61" s="13">
        <v>24600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200</v>
      </c>
      <c r="I62" s="13">
        <v>200</v>
      </c>
      <c r="J62" s="13">
        <v>500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520500</v>
      </c>
      <c r="E66" s="13">
        <v>520500</v>
      </c>
      <c r="F66" s="13">
        <v>517800</v>
      </c>
      <c r="G66" s="13">
        <v>412400</v>
      </c>
      <c r="H66" s="13">
        <v>362300</v>
      </c>
      <c r="I66" s="13">
        <v>348700</v>
      </c>
      <c r="J66" s="13">
        <v>340500</v>
      </c>
      <c r="K66" s="13">
        <v>334300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24300</v>
      </c>
      <c r="E72" s="13">
        <v>26000</v>
      </c>
      <c r="F72" s="13">
        <v>28300</v>
      </c>
      <c r="G72" s="13">
        <v>23600</v>
      </c>
      <c r="H72" s="13">
        <v>23300</v>
      </c>
      <c r="I72" s="13">
        <v>23200</v>
      </c>
      <c r="J72" s="13">
        <v>22800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</v>
      </c>
      <c r="E76" s="13">
        <v>60400</v>
      </c>
      <c r="F76" s="13">
        <v>63700</v>
      </c>
      <c r="G76" s="13">
        <v>45600</v>
      </c>
      <c r="H76" s="13">
        <v>46100</v>
      </c>
      <c r="I76" s="13">
        <v>45100</v>
      </c>
      <c r="J76" s="13">
        <v>44800</v>
      </c>
      <c r="K76" s="13">
        <v>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44834</v>
      </c>
      <c r="H80" s="12">
        <v>44742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-2300</v>
      </c>
      <c r="F81" s="13">
        <v>0</v>
      </c>
      <c r="G81" s="13">
        <v>1000</v>
      </c>
      <c r="H81" s="13">
        <v>1200</v>
      </c>
      <c r="I81" s="13">
        <v>500</v>
      </c>
      <c r="J81" s="13">
        <v>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2000</v>
      </c>
      <c r="F89" s="13" t="s">
        <v>92</v>
      </c>
      <c r="G89" s="13">
        <v>1500</v>
      </c>
      <c r="H89" s="13">
        <v>1000</v>
      </c>
      <c r="I89" s="13">
        <v>100</v>
      </c>
      <c r="J89" s="13">
        <v>700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-200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15200</v>
      </c>
      <c r="E94" s="13">
        <v>600</v>
      </c>
      <c r="F94" s="13" t="s">
        <v>92</v>
      </c>
      <c r="G94" s="13">
        <v>-1300</v>
      </c>
      <c r="H94" s="13">
        <v>-18300</v>
      </c>
      <c r="I94" s="13">
        <v>-40500</v>
      </c>
      <c r="J94" s="13">
        <v>-34000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600</v>
      </c>
      <c r="F100" s="13" t="s">
        <v>92</v>
      </c>
      <c r="G100" s="13">
        <v>-1200</v>
      </c>
      <c r="H100" s="13">
        <v>35300</v>
      </c>
      <c r="I100" s="13">
        <v>49400</v>
      </c>
      <c r="J100" s="13">
        <v>12200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14400</v>
      </c>
      <c r="E102" s="13">
        <v>3200</v>
      </c>
      <c r="F102" s="13" t="s">
        <v>92</v>
      </c>
      <c r="G102" s="13">
        <v>-900</v>
      </c>
      <c r="H102" s="13">
        <v>17900</v>
      </c>
      <c r="I102" s="13">
        <v>9000</v>
      </c>
      <c r="J102" s="13">
        <v>-21100</v>
      </c>
      <c r="K102" s="13">
        <v>13800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5300</v>
      </c>
      <c r="E8" s="13">
        <v>5400</v>
      </c>
      <c r="F8" s="13">
        <v>11400</v>
      </c>
      <c r="G8" s="13">
        <v>4900</v>
      </c>
      <c r="H8" s="13">
        <v>3200</v>
      </c>
      <c r="I8" s="13">
        <v>3000</v>
      </c>
      <c r="J8" s="13">
        <v>4400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39900</v>
      </c>
      <c r="F12" s="13">
        <v>39700</v>
      </c>
      <c r="G12" s="13">
        <v>32200</v>
      </c>
      <c r="H12" s="13">
        <v>24700</v>
      </c>
      <c r="I12" s="13">
        <v>22800</v>
      </c>
      <c r="J12" s="13">
        <v>19900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56100</v>
      </c>
      <c r="F17" s="13">
        <v>54500</v>
      </c>
      <c r="G17" s="13">
        <v>46700</v>
      </c>
      <c r="H17" s="13">
        <v>35400</v>
      </c>
      <c r="I17" s="13">
        <v>32800</v>
      </c>
      <c r="J17" s="13">
        <v>31700</v>
      </c>
      <c r="K17" s="13">
        <v>31200</v>
      </c>
    </row>
    <row r="18" spans="3:11" x14ac:dyDescent="0.2">
      <c r="C18" s="11" t="s">
        <v>30</v>
      </c>
      <c r="D18" s="13">
        <v>-54300</v>
      </c>
      <c r="E18" s="13">
        <v>-50700</v>
      </c>
      <c r="F18" s="13">
        <v>-43100</v>
      </c>
      <c r="G18" s="13">
        <v>-41800</v>
      </c>
      <c r="H18" s="13">
        <v>-32200</v>
      </c>
      <c r="I18" s="13">
        <v>-29800</v>
      </c>
      <c r="J18" s="13">
        <v>-27300</v>
      </c>
      <c r="K18" s="13">
        <v>-27300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3900</v>
      </c>
      <c r="F20" s="13">
        <v>800</v>
      </c>
      <c r="G20" s="13">
        <v>2900</v>
      </c>
      <c r="H20" s="13">
        <v>2600</v>
      </c>
      <c r="I20" s="13">
        <v>2000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-46300</v>
      </c>
      <c r="E21" s="13">
        <v>-45100</v>
      </c>
      <c r="F21" s="13">
        <v>-40700</v>
      </c>
      <c r="G21" s="13">
        <v>-37300</v>
      </c>
      <c r="H21" s="13">
        <v>-28200</v>
      </c>
      <c r="I21" s="13">
        <v>-26500</v>
      </c>
      <c r="J21" s="13">
        <v>-25800</v>
      </c>
      <c r="K21" s="13">
        <v>-26700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-48800</v>
      </c>
      <c r="E23" s="13">
        <v>-47600</v>
      </c>
      <c r="F23" s="13">
        <v>-43100</v>
      </c>
      <c r="G23" s="13">
        <v>-39700</v>
      </c>
      <c r="H23" s="13">
        <v>-30400</v>
      </c>
      <c r="I23" s="13">
        <v>-28600</v>
      </c>
      <c r="J23" s="13">
        <v>-27300</v>
      </c>
      <c r="K23" s="13">
        <v>-28000</v>
      </c>
    </row>
    <row r="24" spans="3:11" x14ac:dyDescent="0.2">
      <c r="C24" s="11" t="s">
        <v>36</v>
      </c>
      <c r="D24" s="13">
        <v>300</v>
      </c>
      <c r="E24" s="13">
        <v>2300</v>
      </c>
      <c r="F24" s="13">
        <v>-500</v>
      </c>
      <c r="G24" s="13">
        <v>-600</v>
      </c>
      <c r="H24" s="13">
        <v>-400</v>
      </c>
      <c r="I24" s="13">
        <v>-200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-49100</v>
      </c>
      <c r="E26" s="13">
        <v>-49900</v>
      </c>
      <c r="F26" s="13">
        <v>-42600</v>
      </c>
      <c r="G26" s="13">
        <v>-39100</v>
      </c>
      <c r="H26" s="13">
        <v>-30000</v>
      </c>
      <c r="I26" s="13">
        <v>-28300</v>
      </c>
      <c r="J26" s="13">
        <v>-26800</v>
      </c>
      <c r="K26" s="13">
        <v>-27600</v>
      </c>
    </row>
    <row r="27" spans="3:11" x14ac:dyDescent="0.2">
      <c r="C27" s="11" t="s">
        <v>38</v>
      </c>
      <c r="D27" s="13">
        <v>-49100</v>
      </c>
      <c r="E27" s="13">
        <v>-49900</v>
      </c>
      <c r="F27" s="13">
        <v>-42600</v>
      </c>
      <c r="G27" s="13">
        <v>-39100</v>
      </c>
      <c r="H27" s="13">
        <v>-30000</v>
      </c>
      <c r="I27" s="13">
        <v>-28300</v>
      </c>
      <c r="J27" s="13">
        <v>-26800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-3900</v>
      </c>
      <c r="F32" s="13">
        <v>-800</v>
      </c>
      <c r="G32" s="13">
        <v>-2900</v>
      </c>
      <c r="H32" s="13">
        <v>-2600</v>
      </c>
      <c r="I32" s="13">
        <v>-2000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-49100</v>
      </c>
      <c r="E33" s="13">
        <v>-49900</v>
      </c>
      <c r="F33" s="13">
        <v>-42600</v>
      </c>
      <c r="G33" s="13">
        <v>-39100</v>
      </c>
      <c r="H33" s="13">
        <v>-30000</v>
      </c>
      <c r="I33" s="13">
        <v>-28300</v>
      </c>
      <c r="J33" s="13">
        <v>-26800</v>
      </c>
      <c r="K33" s="13">
        <v>-27600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-49100</v>
      </c>
      <c r="E35" s="13">
        <v>-49900</v>
      </c>
      <c r="F35" s="13">
        <v>-42600</v>
      </c>
      <c r="G35" s="13">
        <v>-39100</v>
      </c>
      <c r="H35" s="13">
        <v>-30000</v>
      </c>
      <c r="I35" s="13">
        <v>-28300</v>
      </c>
      <c r="J35" s="13">
        <v>-26800</v>
      </c>
      <c r="K35" s="13">
        <v>-27600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526400</v>
      </c>
      <c r="E41" s="13">
        <v>572100</v>
      </c>
      <c r="F41" s="13">
        <v>340400</v>
      </c>
      <c r="G41" s="13">
        <v>293800</v>
      </c>
      <c r="H41" s="13">
        <v>339200</v>
      </c>
      <c r="I41" s="13">
        <v>361500</v>
      </c>
      <c r="J41" s="13">
        <v>372800</v>
      </c>
      <c r="K41" s="13">
        <v>407400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</v>
      </c>
      <c r="E43" s="13">
        <v>17300</v>
      </c>
      <c r="F43" s="13">
        <v>58000</v>
      </c>
      <c r="G43" s="13">
        <v>76500</v>
      </c>
      <c r="H43" s="13">
        <v>21200</v>
      </c>
      <c r="I43" s="13">
        <v>11400</v>
      </c>
      <c r="J43" s="13">
        <v>26300</v>
      </c>
      <c r="K43" s="13">
        <v>13300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13700</v>
      </c>
      <c r="F45" s="13">
        <v>10000</v>
      </c>
      <c r="G45" s="13">
        <v>10900</v>
      </c>
      <c r="H45" s="13">
        <v>9000</v>
      </c>
      <c r="I45" s="13">
        <v>8400</v>
      </c>
      <c r="J45" s="13">
        <v>9500</v>
      </c>
      <c r="K45" s="13">
        <v>9100</v>
      </c>
    </row>
    <row r="46" spans="2:11" x14ac:dyDescent="0.2">
      <c r="C46" s="11" t="s">
        <v>54</v>
      </c>
      <c r="D46" s="13">
        <v>561900</v>
      </c>
      <c r="E46" s="13">
        <v>603000</v>
      </c>
      <c r="F46" s="13">
        <v>408400</v>
      </c>
      <c r="G46" s="13">
        <v>381300</v>
      </c>
      <c r="H46" s="13">
        <v>369400</v>
      </c>
      <c r="I46" s="13">
        <v>381300</v>
      </c>
      <c r="J46" s="13">
        <v>408500</v>
      </c>
      <c r="K46" s="13">
        <v>429800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</v>
      </c>
      <c r="E48" s="13">
        <v>30200</v>
      </c>
      <c r="F48" s="13">
        <v>33600</v>
      </c>
      <c r="G48" s="13">
        <v>37000</v>
      </c>
      <c r="H48" s="13">
        <v>32800</v>
      </c>
      <c r="I48" s="13">
        <v>29700</v>
      </c>
      <c r="J48" s="13">
        <v>31900</v>
      </c>
      <c r="K48" s="13">
        <v>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5500</v>
      </c>
      <c r="F52" s="13">
        <v>12100</v>
      </c>
      <c r="G52" s="13">
        <v>10600</v>
      </c>
      <c r="H52" s="13">
        <v>8500</v>
      </c>
      <c r="I52" s="13">
        <v>6200</v>
      </c>
      <c r="J52" s="13">
        <v>5100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595300</v>
      </c>
      <c r="E54" s="13">
        <v>638700</v>
      </c>
      <c r="F54" s="13">
        <v>454200</v>
      </c>
      <c r="G54" s="13">
        <v>428800</v>
      </c>
      <c r="H54" s="13">
        <v>410600</v>
      </c>
      <c r="I54" s="13">
        <v>417100</v>
      </c>
      <c r="J54" s="13">
        <v>445500</v>
      </c>
      <c r="K54" s="13">
        <v>459600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8500</v>
      </c>
      <c r="F57" s="13">
        <v>5300</v>
      </c>
      <c r="G57" s="13">
        <v>2800</v>
      </c>
      <c r="H57" s="13">
        <v>6500</v>
      </c>
      <c r="I57" s="13">
        <v>7100</v>
      </c>
      <c r="J57" s="13">
        <v>4900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56500</v>
      </c>
      <c r="E59" s="13">
        <v>61200</v>
      </c>
      <c r="F59" s="13">
        <v>67000</v>
      </c>
      <c r="G59" s="13">
        <v>50200</v>
      </c>
      <c r="H59" s="13">
        <v>46900</v>
      </c>
      <c r="I59" s="13">
        <v>34500</v>
      </c>
      <c r="J59" s="13">
        <v>36500</v>
      </c>
      <c r="K59" s="13">
        <v>31400</v>
      </c>
    </row>
    <row r="60" spans="3:11" x14ac:dyDescent="0.2">
      <c r="C60" s="11" t="s">
        <v>68</v>
      </c>
      <c r="D60" s="13">
        <v>69500</v>
      </c>
      <c r="E60" s="13">
        <v>69700</v>
      </c>
      <c r="F60" s="13">
        <v>72300</v>
      </c>
      <c r="G60" s="13">
        <v>53000</v>
      </c>
      <c r="H60" s="13">
        <v>53300</v>
      </c>
      <c r="I60" s="13">
        <v>41600</v>
      </c>
      <c r="J60" s="13">
        <v>41300</v>
      </c>
      <c r="K60" s="13">
        <v>35400</v>
      </c>
    </row>
    <row r="61" spans="3:11" x14ac:dyDescent="0.2">
      <c r="C61" s="11" t="s">
        <v>69</v>
      </c>
      <c r="D61" s="13">
        <v>30700</v>
      </c>
      <c r="E61" s="13">
        <v>30600</v>
      </c>
      <c r="F61" s="13">
        <v>30500</v>
      </c>
      <c r="G61" s="13">
        <v>30400</v>
      </c>
      <c r="H61" s="13">
        <v>30300</v>
      </c>
      <c r="I61" s="13">
        <v>30200</v>
      </c>
      <c r="J61" s="13">
        <v>30100</v>
      </c>
      <c r="K61" s="13">
        <v>30000</v>
      </c>
    </row>
    <row r="62" spans="3:11" x14ac:dyDescent="0.2">
      <c r="C62" s="11" t="s">
        <v>70</v>
      </c>
      <c r="D62" s="13">
        <v>124200</v>
      </c>
      <c r="E62" s="13">
        <v>122300</v>
      </c>
      <c r="F62" s="13">
        <v>131300</v>
      </c>
      <c r="G62" s="13">
        <v>102200</v>
      </c>
      <c r="H62" s="13">
        <v>56200</v>
      </c>
      <c r="I62" s="13">
        <v>55900</v>
      </c>
      <c r="J62" s="13">
        <v>62600</v>
      </c>
      <c r="K62" s="13">
        <v>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224400</v>
      </c>
      <c r="E66" s="13">
        <v>222700</v>
      </c>
      <c r="F66" s="13">
        <v>234100</v>
      </c>
      <c r="G66" s="13">
        <v>185600</v>
      </c>
      <c r="H66" s="13">
        <v>139800</v>
      </c>
      <c r="I66" s="13">
        <v>127700</v>
      </c>
      <c r="J66" s="13">
        <v>134100</v>
      </c>
      <c r="K66" s="13">
        <v>129300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-511800</v>
      </c>
      <c r="E72" s="13">
        <v>-462700</v>
      </c>
      <c r="F72" s="13">
        <v>-412800</v>
      </c>
      <c r="G72" s="13">
        <v>-370200</v>
      </c>
      <c r="H72" s="13">
        <v>-331100</v>
      </c>
      <c r="I72" s="13">
        <v>-301100</v>
      </c>
      <c r="J72" s="13">
        <v>-272800</v>
      </c>
      <c r="K72" s="13">
        <v>-245900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370900</v>
      </c>
      <c r="E76" s="13">
        <v>416000</v>
      </c>
      <c r="F76" s="13">
        <v>220100</v>
      </c>
      <c r="G76" s="13">
        <v>243200</v>
      </c>
      <c r="H76" s="13">
        <v>270800</v>
      </c>
      <c r="I76" s="13">
        <v>289500</v>
      </c>
      <c r="J76" s="13">
        <v>311400</v>
      </c>
      <c r="K76" s="13">
        <v>330300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-49100</v>
      </c>
      <c r="E81" s="13">
        <v>-49900</v>
      </c>
      <c r="F81" s="13">
        <v>-42600</v>
      </c>
      <c r="G81" s="13">
        <v>-39100</v>
      </c>
      <c r="H81" s="13">
        <v>-30000</v>
      </c>
      <c r="I81" s="13">
        <v>-28300</v>
      </c>
      <c r="J81" s="13">
        <v>-26800</v>
      </c>
      <c r="K81" s="13">
        <v>-27600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1600</v>
      </c>
      <c r="H83" s="13">
        <v>1400</v>
      </c>
      <c r="I83" s="13">
        <v>1300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-47300</v>
      </c>
      <c r="E89" s="13">
        <v>-1000</v>
      </c>
      <c r="F89" s="13">
        <v>34100</v>
      </c>
      <c r="G89" s="13">
        <v>-46400</v>
      </c>
      <c r="H89" s="13">
        <v>-30300</v>
      </c>
      <c r="I89" s="13">
        <v>-5900</v>
      </c>
      <c r="J89" s="13">
        <v>-23500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-2100</v>
      </c>
      <c r="H91" s="13">
        <v>-1400</v>
      </c>
      <c r="I91" s="13">
        <v>-3000</v>
      </c>
      <c r="J91" s="13">
        <v>-9800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-300</v>
      </c>
      <c r="G94" s="13">
        <v>-2100</v>
      </c>
      <c r="H94" s="13">
        <v>-1400</v>
      </c>
      <c r="I94" s="13">
        <v>-3000</v>
      </c>
      <c r="J94" s="13">
        <v>-9800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234600</v>
      </c>
      <c r="F100" s="13">
        <v>12300</v>
      </c>
      <c r="G100" s="13">
        <v>2700</v>
      </c>
      <c r="H100" s="13">
        <v>5900</v>
      </c>
      <c r="I100" s="13">
        <v>200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1300</v>
      </c>
      <c r="E101" s="13">
        <v>-900</v>
      </c>
      <c r="F101" s="13">
        <v>500</v>
      </c>
      <c r="G101" s="13">
        <v>500</v>
      </c>
      <c r="H101" s="13">
        <v>3600</v>
      </c>
      <c r="I101" s="13">
        <v>-2600</v>
      </c>
      <c r="J101" s="13">
        <v>-1500</v>
      </c>
      <c r="K101" s="13">
        <v>-600</v>
      </c>
    </row>
    <row r="102" spans="3:11" x14ac:dyDescent="0.2">
      <c r="C102" s="11" t="s">
        <v>20</v>
      </c>
      <c r="D102" s="13">
        <v>-45700</v>
      </c>
      <c r="E102" s="13">
        <v>232200</v>
      </c>
      <c r="F102" s="13">
        <v>46600</v>
      </c>
      <c r="G102" s="13">
        <v>-45300</v>
      </c>
      <c r="H102" s="13">
        <v>-22300</v>
      </c>
      <c r="I102" s="13">
        <v>-11300</v>
      </c>
      <c r="J102" s="13">
        <v>-34600</v>
      </c>
      <c r="K102" s="13">
        <v>-31300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44926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551200</v>
      </c>
      <c r="E8" s="13">
        <v>626800</v>
      </c>
      <c r="F8" s="13">
        <v>692200</v>
      </c>
      <c r="G8" s="13">
        <v>641800</v>
      </c>
      <c r="H8" s="13">
        <v>659100</v>
      </c>
      <c r="I8" s="13">
        <v>670500</v>
      </c>
      <c r="J8" s="13">
        <v>666600</v>
      </c>
      <c r="K8" s="13">
        <v>610400</v>
      </c>
    </row>
    <row r="9" spans="1:11" x14ac:dyDescent="0.2">
      <c r="C9" s="11" t="s">
        <v>22</v>
      </c>
      <c r="D9" s="13">
        <v>343400</v>
      </c>
      <c r="E9" s="13">
        <v>385400</v>
      </c>
      <c r="F9" s="13">
        <v>430900</v>
      </c>
      <c r="G9" s="13">
        <v>395700</v>
      </c>
      <c r="H9" s="13">
        <v>411400</v>
      </c>
      <c r="I9" s="13">
        <v>429000</v>
      </c>
      <c r="J9" s="13">
        <v>439500</v>
      </c>
      <c r="K9" s="13">
        <v>401100</v>
      </c>
    </row>
    <row r="10" spans="1:11" x14ac:dyDescent="0.2">
      <c r="C10" s="11" t="s">
        <v>23</v>
      </c>
      <c r="D10" s="13">
        <v>207800</v>
      </c>
      <c r="E10" s="13">
        <v>241400</v>
      </c>
      <c r="F10" s="13">
        <v>261300</v>
      </c>
      <c r="G10" s="13">
        <v>246100</v>
      </c>
      <c r="H10" s="13">
        <v>247700</v>
      </c>
      <c r="I10" s="13">
        <v>241500</v>
      </c>
      <c r="J10" s="13">
        <v>227100</v>
      </c>
      <c r="K10" s="13">
        <v>209300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30200</v>
      </c>
      <c r="F12" s="13">
        <v>30900</v>
      </c>
      <c r="G12" s="13">
        <v>29400</v>
      </c>
      <c r="H12" s="13">
        <v>28600</v>
      </c>
      <c r="I12" s="13">
        <v>26300</v>
      </c>
      <c r="J12" s="13">
        <v>26000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4800</v>
      </c>
      <c r="F14" s="13">
        <v>1400</v>
      </c>
      <c r="G14" s="13">
        <v>700</v>
      </c>
      <c r="H14" s="13">
        <v>1800</v>
      </c>
      <c r="I14" s="13">
        <v>4600</v>
      </c>
      <c r="J14" s="13">
        <v>5100</v>
      </c>
      <c r="K14" s="13">
        <v>9400</v>
      </c>
    </row>
    <row r="15" spans="1:11" x14ac:dyDescent="0.2">
      <c r="C15" s="11" t="s">
        <v>28</v>
      </c>
      <c r="D15" s="13">
        <v>10100</v>
      </c>
      <c r="E15" s="13">
        <v>9500</v>
      </c>
      <c r="F15" s="13">
        <v>11100</v>
      </c>
      <c r="G15" s="13">
        <v>9600</v>
      </c>
      <c r="H15" s="13">
        <v>9800</v>
      </c>
      <c r="I15" s="13">
        <v>10100</v>
      </c>
      <c r="J15" s="13">
        <v>9200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507300</v>
      </c>
      <c r="E17" s="13">
        <v>531400</v>
      </c>
      <c r="F17" s="13">
        <v>599600</v>
      </c>
      <c r="G17" s="13">
        <v>556300</v>
      </c>
      <c r="H17" s="13">
        <v>580800</v>
      </c>
      <c r="I17" s="13">
        <v>540800</v>
      </c>
      <c r="J17" s="13">
        <v>584600</v>
      </c>
      <c r="K17" s="13">
        <v>543200</v>
      </c>
    </row>
    <row r="18" spans="3:11" x14ac:dyDescent="0.2">
      <c r="C18" s="11" t="s">
        <v>30</v>
      </c>
      <c r="D18" s="13">
        <v>43900</v>
      </c>
      <c r="E18" s="13">
        <v>95400</v>
      </c>
      <c r="F18" s="13">
        <v>92600</v>
      </c>
      <c r="G18" s="13">
        <v>85500</v>
      </c>
      <c r="H18" s="13">
        <v>78300</v>
      </c>
      <c r="I18" s="13">
        <v>129700</v>
      </c>
      <c r="J18" s="13">
        <v>82000</v>
      </c>
      <c r="K18" s="13">
        <v>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700</v>
      </c>
      <c r="G20" s="13">
        <v>500</v>
      </c>
      <c r="H20" s="13">
        <v>1700</v>
      </c>
      <c r="I20" s="13">
        <v>0</v>
      </c>
      <c r="J20" s="13">
        <v>1000</v>
      </c>
      <c r="K20" s="13">
        <v>1200</v>
      </c>
    </row>
    <row r="21" spans="3:11" x14ac:dyDescent="0.2">
      <c r="C21" s="11" t="s">
        <v>33</v>
      </c>
      <c r="D21" s="13">
        <v>69800</v>
      </c>
      <c r="E21" s="13">
        <v>120700</v>
      </c>
      <c r="F21" s="13">
        <v>118900</v>
      </c>
      <c r="G21" s="13">
        <v>109400</v>
      </c>
      <c r="H21" s="13">
        <v>102900</v>
      </c>
      <c r="I21" s="13">
        <v>152700</v>
      </c>
      <c r="J21" s="13">
        <v>104600</v>
      </c>
      <c r="K21" s="13">
        <v>89400</v>
      </c>
    </row>
    <row r="22" spans="3:11" x14ac:dyDescent="0.2">
      <c r="C22" s="11" t="s">
        <v>34</v>
      </c>
      <c r="D22" s="13">
        <v>8000</v>
      </c>
      <c r="E22" s="13">
        <v>8600</v>
      </c>
      <c r="F22" s="13">
        <v>8800</v>
      </c>
      <c r="G22" s="13">
        <v>8200</v>
      </c>
      <c r="H22" s="13">
        <v>8000</v>
      </c>
      <c r="I22" s="13">
        <v>9900</v>
      </c>
      <c r="J22" s="13">
        <v>11300</v>
      </c>
      <c r="K22" s="13">
        <v>14400</v>
      </c>
    </row>
    <row r="23" spans="3:11" x14ac:dyDescent="0.2">
      <c r="C23" s="11" t="s">
        <v>35</v>
      </c>
      <c r="D23" s="13">
        <v>36300</v>
      </c>
      <c r="E23" s="13">
        <v>87200</v>
      </c>
      <c r="F23" s="13">
        <v>84400</v>
      </c>
      <c r="G23" s="13">
        <v>77800</v>
      </c>
      <c r="H23" s="13">
        <v>72000</v>
      </c>
      <c r="I23" s="13">
        <v>119800</v>
      </c>
      <c r="J23" s="13">
        <v>71700</v>
      </c>
      <c r="K23" s="13">
        <v>53900</v>
      </c>
    </row>
    <row r="24" spans="3:11" x14ac:dyDescent="0.2">
      <c r="C24" s="11" t="s">
        <v>36</v>
      </c>
      <c r="D24" s="13">
        <v>-2200</v>
      </c>
      <c r="E24" s="13">
        <v>14900</v>
      </c>
      <c r="F24" s="13">
        <v>15700</v>
      </c>
      <c r="G24" s="13">
        <v>14900</v>
      </c>
      <c r="H24" s="13">
        <v>10600</v>
      </c>
      <c r="I24" s="13">
        <v>16100</v>
      </c>
      <c r="J24" s="13">
        <v>13100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</v>
      </c>
      <c r="E26" s="13">
        <v>72300</v>
      </c>
      <c r="F26" s="13">
        <v>68800</v>
      </c>
      <c r="G26" s="13">
        <v>62900</v>
      </c>
      <c r="H26" s="13">
        <v>61300</v>
      </c>
      <c r="I26" s="13">
        <v>103700</v>
      </c>
      <c r="J26" s="13">
        <v>58600</v>
      </c>
      <c r="K26" s="13">
        <v>44100</v>
      </c>
    </row>
    <row r="27" spans="3:11" x14ac:dyDescent="0.2">
      <c r="C27" s="11" t="s">
        <v>38</v>
      </c>
      <c r="D27" s="13">
        <v>38500</v>
      </c>
      <c r="E27" s="13">
        <v>72300</v>
      </c>
      <c r="F27" s="13">
        <v>68800</v>
      </c>
      <c r="G27" s="13">
        <v>63200</v>
      </c>
      <c r="H27" s="13">
        <v>61300</v>
      </c>
      <c r="I27" s="13">
        <v>103700</v>
      </c>
      <c r="J27" s="13">
        <v>58600</v>
      </c>
      <c r="K27" s="13">
        <v>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700</v>
      </c>
      <c r="I29" s="13">
        <v>-5400</v>
      </c>
      <c r="J29" s="13">
        <v>0</v>
      </c>
      <c r="K29" s="13">
        <v>-8300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-700</v>
      </c>
      <c r="G32" s="13">
        <v>-500</v>
      </c>
      <c r="H32" s="13">
        <v>-1700</v>
      </c>
      <c r="I32" s="13">
        <v>0</v>
      </c>
      <c r="J32" s="13">
        <v>-1000</v>
      </c>
      <c r="K32" s="13">
        <v>-1200</v>
      </c>
    </row>
    <row r="33" spans="2:11" x14ac:dyDescent="0.2">
      <c r="C33" s="11" t="s">
        <v>44</v>
      </c>
      <c r="D33" s="13">
        <v>38500</v>
      </c>
      <c r="E33" s="13">
        <v>72300</v>
      </c>
      <c r="F33" s="13">
        <v>68800</v>
      </c>
      <c r="G33" s="13">
        <v>63200</v>
      </c>
      <c r="H33" s="13">
        <v>62000</v>
      </c>
      <c r="I33" s="13">
        <v>98300</v>
      </c>
      <c r="J33" s="13">
        <v>58600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</v>
      </c>
      <c r="E35" s="13">
        <v>72300</v>
      </c>
      <c r="F35" s="13">
        <v>68800</v>
      </c>
      <c r="G35" s="13">
        <v>63200</v>
      </c>
      <c r="H35" s="13">
        <v>62000</v>
      </c>
      <c r="I35" s="13">
        <v>98300</v>
      </c>
      <c r="J35" s="13">
        <v>58600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44926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597000</v>
      </c>
      <c r="E41" s="13">
        <v>531000</v>
      </c>
      <c r="F41" s="13">
        <v>514800</v>
      </c>
      <c r="G41" s="13">
        <v>589000</v>
      </c>
      <c r="H41" s="13">
        <v>687700</v>
      </c>
      <c r="I41" s="13">
        <v>547500</v>
      </c>
      <c r="J41" s="13">
        <v>527700</v>
      </c>
      <c r="K41" s="13">
        <v>559600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413800</v>
      </c>
      <c r="E43" s="13">
        <v>481100</v>
      </c>
      <c r="F43" s="13">
        <v>509800</v>
      </c>
      <c r="G43" s="13">
        <v>417900</v>
      </c>
      <c r="H43" s="13">
        <v>440100</v>
      </c>
      <c r="I43" s="13">
        <v>436700</v>
      </c>
      <c r="J43" s="13">
        <v>425600</v>
      </c>
      <c r="K43" s="13">
        <v>375600</v>
      </c>
    </row>
    <row r="44" spans="2:11" x14ac:dyDescent="0.2">
      <c r="C44" s="11" t="s">
        <v>52</v>
      </c>
      <c r="D44" s="13">
        <v>367000</v>
      </c>
      <c r="E44" s="13">
        <v>336400</v>
      </c>
      <c r="F44" s="13">
        <v>345400</v>
      </c>
      <c r="G44" s="13">
        <v>370700</v>
      </c>
      <c r="H44" s="13">
        <v>341600</v>
      </c>
      <c r="I44" s="13">
        <v>351400</v>
      </c>
      <c r="J44" s="13">
        <v>394300</v>
      </c>
      <c r="K44" s="13">
        <v>396500</v>
      </c>
    </row>
    <row r="45" spans="2:11" x14ac:dyDescent="0.2">
      <c r="C45" s="11" t="s">
        <v>53</v>
      </c>
      <c r="D45" s="13">
        <v>79100</v>
      </c>
      <c r="E45" s="13">
        <v>63800</v>
      </c>
      <c r="F45" s="13">
        <v>66500</v>
      </c>
      <c r="G45" s="13">
        <v>63400</v>
      </c>
      <c r="H45" s="13">
        <v>66900</v>
      </c>
      <c r="I45" s="13">
        <v>49000</v>
      </c>
      <c r="J45" s="13">
        <v>61300</v>
      </c>
      <c r="K45" s="13">
        <v>62000</v>
      </c>
    </row>
    <row r="46" spans="2:11" x14ac:dyDescent="0.2">
      <c r="C46" s="11" t="s">
        <v>54</v>
      </c>
      <c r="D46" s="13">
        <v>1457000</v>
      </c>
      <c r="E46" s="13">
        <v>1412300</v>
      </c>
      <c r="F46" s="13">
        <v>1436500</v>
      </c>
      <c r="G46" s="13">
        <v>1441100</v>
      </c>
      <c r="H46" s="13">
        <v>1536200</v>
      </c>
      <c r="I46" s="13">
        <v>1384600</v>
      </c>
      <c r="J46" s="13">
        <v>1408800</v>
      </c>
      <c r="K46" s="13">
        <v>1393700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546000</v>
      </c>
      <c r="E48" s="13">
        <v>488600</v>
      </c>
      <c r="F48" s="13">
        <v>471300</v>
      </c>
      <c r="G48" s="13">
        <v>461800</v>
      </c>
      <c r="H48" s="13">
        <v>460800</v>
      </c>
      <c r="I48" s="13">
        <v>408100</v>
      </c>
      <c r="J48" s="13">
        <v>413800</v>
      </c>
      <c r="K48" s="13">
        <v>423300</v>
      </c>
    </row>
    <row r="49" spans="3:11" x14ac:dyDescent="0.2">
      <c r="C49" s="11" t="s">
        <v>57</v>
      </c>
      <c r="D49" s="13">
        <v>1176500</v>
      </c>
      <c r="E49" s="13">
        <v>1164300</v>
      </c>
      <c r="F49" s="13">
        <v>1180000</v>
      </c>
      <c r="G49" s="13">
        <v>1107200</v>
      </c>
      <c r="H49" s="13">
        <v>1109100</v>
      </c>
      <c r="I49" s="13">
        <v>1092400</v>
      </c>
      <c r="J49" s="13">
        <v>1117300</v>
      </c>
      <c r="K49" s="13">
        <v>1126700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</v>
      </c>
      <c r="E52" s="13">
        <v>64100</v>
      </c>
      <c r="F52" s="13">
        <v>57500</v>
      </c>
      <c r="G52" s="13">
        <v>56700</v>
      </c>
      <c r="H52" s="13">
        <v>55600</v>
      </c>
      <c r="I52" s="13">
        <v>75400</v>
      </c>
      <c r="J52" s="13">
        <v>86000</v>
      </c>
      <c r="K52" s="13">
        <v>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3240200</v>
      </c>
      <c r="E54" s="13">
        <v>3129400</v>
      </c>
      <c r="F54" s="13">
        <v>3145300</v>
      </c>
      <c r="G54" s="13">
        <v>3066800</v>
      </c>
      <c r="H54" s="13">
        <v>3161700</v>
      </c>
      <c r="I54" s="13">
        <v>2960500</v>
      </c>
      <c r="J54" s="13">
        <v>3026000</v>
      </c>
      <c r="K54" s="13">
        <v>3003300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343200</v>
      </c>
      <c r="E57" s="13">
        <v>304900</v>
      </c>
      <c r="F57" s="13">
        <v>290400</v>
      </c>
      <c r="G57" s="13">
        <v>295000</v>
      </c>
      <c r="H57" s="13">
        <v>350100</v>
      </c>
      <c r="I57" s="13">
        <v>297800</v>
      </c>
      <c r="J57" s="13">
        <v>349400</v>
      </c>
      <c r="K57" s="13">
        <v>359800</v>
      </c>
    </row>
    <row r="58" spans="3:11" x14ac:dyDescent="0.2">
      <c r="C58" s="11" t="s">
        <v>66</v>
      </c>
      <c r="D58" s="13">
        <v>700</v>
      </c>
      <c r="E58" s="13" t="s">
        <v>92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289600</v>
      </c>
      <c r="E59" s="13">
        <v>248300</v>
      </c>
      <c r="F59" s="13">
        <v>276900</v>
      </c>
      <c r="G59" s="13">
        <v>239400</v>
      </c>
      <c r="H59" s="13">
        <v>289900</v>
      </c>
      <c r="I59" s="13">
        <v>247700</v>
      </c>
      <c r="J59" s="13">
        <v>240900</v>
      </c>
      <c r="K59" s="13">
        <v>223700</v>
      </c>
    </row>
    <row r="60" spans="3:11" x14ac:dyDescent="0.2">
      <c r="C60" s="11" t="s">
        <v>68</v>
      </c>
      <c r="D60" s="13">
        <v>633500</v>
      </c>
      <c r="E60" s="13">
        <v>553200</v>
      </c>
      <c r="F60" s="13">
        <v>567800</v>
      </c>
      <c r="G60" s="13">
        <v>534500</v>
      </c>
      <c r="H60" s="13">
        <v>639900</v>
      </c>
      <c r="I60" s="13">
        <v>545500</v>
      </c>
      <c r="J60" s="13">
        <v>590300</v>
      </c>
      <c r="K60" s="13">
        <v>583500</v>
      </c>
    </row>
    <row r="61" spans="3:11" x14ac:dyDescent="0.2">
      <c r="C61" s="11" t="s">
        <v>69</v>
      </c>
      <c r="D61" s="13">
        <v>1210300</v>
      </c>
      <c r="E61" s="13">
        <v>1145800</v>
      </c>
      <c r="F61" s="13">
        <v>1193000</v>
      </c>
      <c r="G61" s="13">
        <v>1179000</v>
      </c>
      <c r="H61" s="13">
        <v>1161200</v>
      </c>
      <c r="I61" s="13">
        <v>1045300</v>
      </c>
      <c r="J61" s="13">
        <v>1137900</v>
      </c>
      <c r="K61" s="13">
        <v>1213600</v>
      </c>
    </row>
    <row r="62" spans="3:11" x14ac:dyDescent="0.2">
      <c r="C62" s="11" t="s">
        <v>70</v>
      </c>
      <c r="D62" s="13">
        <v>230100</v>
      </c>
      <c r="E62" s="13">
        <v>231000</v>
      </c>
      <c r="F62" s="13">
        <v>221600</v>
      </c>
      <c r="G62" s="13">
        <v>219100</v>
      </c>
      <c r="H62" s="13">
        <v>216600</v>
      </c>
      <c r="I62" s="13">
        <v>235000</v>
      </c>
      <c r="J62" s="13">
        <v>248700</v>
      </c>
      <c r="K62" s="13">
        <v>258500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2073900</v>
      </c>
      <c r="E66" s="13">
        <v>1930000</v>
      </c>
      <c r="F66" s="13">
        <v>1982400</v>
      </c>
      <c r="G66" s="13">
        <v>1933300</v>
      </c>
      <c r="H66" s="13">
        <v>2018700</v>
      </c>
      <c r="I66" s="13">
        <v>1826700</v>
      </c>
      <c r="J66" s="13">
        <v>1977800</v>
      </c>
      <c r="K66" s="13">
        <v>2056500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985800</v>
      </c>
      <c r="E72" s="13">
        <v>949400</v>
      </c>
      <c r="F72" s="13">
        <v>879200</v>
      </c>
      <c r="G72" s="13">
        <v>812600</v>
      </c>
      <c r="H72" s="13">
        <v>751500</v>
      </c>
      <c r="I72" s="13">
        <v>691700</v>
      </c>
      <c r="J72" s="13">
        <v>595600</v>
      </c>
      <c r="K72" s="13">
        <v>539300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1166300</v>
      </c>
      <c r="E76" s="13">
        <v>1199400</v>
      </c>
      <c r="F76" s="13">
        <v>1163000</v>
      </c>
      <c r="G76" s="13">
        <v>1133500</v>
      </c>
      <c r="H76" s="13">
        <v>1143000</v>
      </c>
      <c r="I76" s="13">
        <v>1133800</v>
      </c>
      <c r="J76" s="13">
        <v>1048200</v>
      </c>
      <c r="K76" s="13">
        <v>946800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44926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38500</v>
      </c>
      <c r="E81" s="13">
        <v>72300</v>
      </c>
      <c r="F81" s="13">
        <v>68800</v>
      </c>
      <c r="G81" s="13">
        <v>63200</v>
      </c>
      <c r="H81" s="13">
        <v>62000</v>
      </c>
      <c r="I81" s="13">
        <v>98300</v>
      </c>
      <c r="J81" s="13">
        <v>58600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24900</v>
      </c>
      <c r="F83" s="13">
        <v>25600</v>
      </c>
      <c r="G83" s="13">
        <v>23400</v>
      </c>
      <c r="H83" s="13">
        <v>23000</v>
      </c>
      <c r="I83" s="13">
        <v>23000</v>
      </c>
      <c r="J83" s="13">
        <v>21600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159600</v>
      </c>
      <c r="E89" s="13">
        <v>105300</v>
      </c>
      <c r="F89" s="13">
        <v>86600</v>
      </c>
      <c r="G89" s="13">
        <v>-31900</v>
      </c>
      <c r="H89" s="13">
        <v>202500</v>
      </c>
      <c r="I89" s="13">
        <v>87400</v>
      </c>
      <c r="J89" s="13">
        <v>49400</v>
      </c>
      <c r="K89" s="13">
        <v>-58000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-29100</v>
      </c>
      <c r="F91" s="13">
        <v>-18900</v>
      </c>
      <c r="G91" s="13">
        <v>-13800</v>
      </c>
      <c r="H91" s="13">
        <v>-54800</v>
      </c>
      <c r="I91" s="13">
        <v>-19200</v>
      </c>
      <c r="J91" s="13">
        <v>-20000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</v>
      </c>
      <c r="E94" s="13">
        <v>-24500</v>
      </c>
      <c r="F94" s="13">
        <v>-117200</v>
      </c>
      <c r="G94" s="13">
        <v>-3800</v>
      </c>
      <c r="H94" s="13">
        <v>-55000</v>
      </c>
      <c r="I94" s="13">
        <v>18400</v>
      </c>
      <c r="J94" s="13">
        <v>-56800</v>
      </c>
      <c r="K94" s="13">
        <v>261800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-2200</v>
      </c>
      <c r="I96" s="13">
        <v>-2200</v>
      </c>
      <c r="J96" s="13">
        <v>-2200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-44500</v>
      </c>
      <c r="E100" s="13">
        <v>-61500</v>
      </c>
      <c r="F100" s="13">
        <v>-42100</v>
      </c>
      <c r="G100" s="13">
        <v>-63800</v>
      </c>
      <c r="H100" s="13">
        <v>-16500</v>
      </c>
      <c r="I100" s="13">
        <v>-73400</v>
      </c>
      <c r="J100" s="13">
        <v>-16600</v>
      </c>
      <c r="K100" s="13">
        <v>-286700</v>
      </c>
    </row>
    <row r="101" spans="3:11" x14ac:dyDescent="0.2">
      <c r="C101" s="11" t="s">
        <v>19</v>
      </c>
      <c r="D101" s="13">
        <v>5800</v>
      </c>
      <c r="E101" s="13">
        <v>-3100</v>
      </c>
      <c r="F101" s="13">
        <v>-1600</v>
      </c>
      <c r="G101" s="13">
        <v>900</v>
      </c>
      <c r="H101" s="13">
        <v>9200</v>
      </c>
      <c r="I101" s="13">
        <v>-12600</v>
      </c>
      <c r="J101" s="13">
        <v>-7900</v>
      </c>
      <c r="K101" s="13">
        <v>-1300</v>
      </c>
    </row>
    <row r="102" spans="3:11" x14ac:dyDescent="0.2">
      <c r="C102" s="11" t="s">
        <v>20</v>
      </c>
      <c r="D102" s="13">
        <v>66100</v>
      </c>
      <c r="E102" s="13">
        <v>16200</v>
      </c>
      <c r="F102" s="13">
        <v>-74300</v>
      </c>
      <c r="G102" s="13">
        <v>-98600</v>
      </c>
      <c r="H102" s="13">
        <v>140200</v>
      </c>
      <c r="I102" s="13">
        <v>19800</v>
      </c>
      <c r="J102" s="13">
        <v>-31900</v>
      </c>
      <c r="K102" s="13">
        <v>-84200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102600</v>
      </c>
      <c r="E8" s="13">
        <v>68900</v>
      </c>
      <c r="F8" s="13">
        <v>116700</v>
      </c>
      <c r="G8" s="13">
        <v>112400</v>
      </c>
      <c r="H8" s="13">
        <v>128300</v>
      </c>
      <c r="I8" s="13">
        <v>136100</v>
      </c>
      <c r="J8" s="13">
        <v>110700</v>
      </c>
      <c r="K8" s="13">
        <v>91600</v>
      </c>
    </row>
    <row r="9" spans="1:11" x14ac:dyDescent="0.2">
      <c r="C9" s="11" t="s">
        <v>22</v>
      </c>
      <c r="D9" s="13">
        <v>91400</v>
      </c>
      <c r="E9" s="13">
        <v>67000</v>
      </c>
      <c r="F9" s="13">
        <v>96200</v>
      </c>
      <c r="G9" s="13">
        <v>99800</v>
      </c>
      <c r="H9" s="13">
        <v>118200</v>
      </c>
      <c r="I9" s="13">
        <v>119300</v>
      </c>
      <c r="J9" s="13">
        <v>104100</v>
      </c>
      <c r="K9" s="13">
        <v>89700</v>
      </c>
    </row>
    <row r="10" spans="1:11" x14ac:dyDescent="0.2">
      <c r="C10" s="11" t="s">
        <v>23</v>
      </c>
      <c r="D10" s="13">
        <v>11200</v>
      </c>
      <c r="E10" s="13">
        <v>1900</v>
      </c>
      <c r="F10" s="13">
        <v>20500</v>
      </c>
      <c r="G10" s="13">
        <v>12600</v>
      </c>
      <c r="H10" s="13">
        <v>10100</v>
      </c>
      <c r="I10" s="13">
        <v>16800</v>
      </c>
      <c r="J10" s="13">
        <v>6600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68800</v>
      </c>
      <c r="F17" s="13">
        <v>98300</v>
      </c>
      <c r="G17" s="13">
        <v>101900</v>
      </c>
      <c r="H17" s="13">
        <v>120000</v>
      </c>
      <c r="I17" s="13">
        <v>120900</v>
      </c>
      <c r="J17" s="13">
        <v>105600</v>
      </c>
      <c r="K17" s="13">
        <v>92700</v>
      </c>
    </row>
    <row r="18" spans="3:11" x14ac:dyDescent="0.2">
      <c r="C18" s="11" t="s">
        <v>30</v>
      </c>
      <c r="D18" s="13">
        <v>9000</v>
      </c>
      <c r="E18" s="13">
        <v>100</v>
      </c>
      <c r="F18" s="13">
        <v>18400</v>
      </c>
      <c r="G18" s="13">
        <v>10500</v>
      </c>
      <c r="H18" s="13">
        <v>8300</v>
      </c>
      <c r="I18" s="13">
        <v>15200</v>
      </c>
      <c r="J18" s="13">
        <v>5100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9700</v>
      </c>
      <c r="E21" s="13">
        <v>800</v>
      </c>
      <c r="F21" s="13">
        <v>19000</v>
      </c>
      <c r="G21" s="13">
        <v>11200</v>
      </c>
      <c r="H21" s="13">
        <v>8900</v>
      </c>
      <c r="I21" s="13">
        <v>15900</v>
      </c>
      <c r="J21" s="13">
        <v>5800</v>
      </c>
      <c r="K21" s="13">
        <v>-500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1300</v>
      </c>
      <c r="G22" s="13">
        <v>900</v>
      </c>
      <c r="H22" s="13">
        <v>1700</v>
      </c>
      <c r="I22" s="13">
        <v>1700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7400</v>
      </c>
      <c r="E23" s="13">
        <v>-1500</v>
      </c>
      <c r="F23" s="13">
        <v>17000</v>
      </c>
      <c r="G23" s="13">
        <v>9600</v>
      </c>
      <c r="H23" s="13">
        <v>6500</v>
      </c>
      <c r="I23" s="13">
        <v>13500</v>
      </c>
      <c r="J23" s="13">
        <v>3500</v>
      </c>
      <c r="K23" s="13">
        <v>-2600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-1600</v>
      </c>
      <c r="F26" s="13">
        <v>16800</v>
      </c>
      <c r="G26" s="13">
        <v>9600</v>
      </c>
      <c r="H26" s="13">
        <v>6400</v>
      </c>
      <c r="I26" s="13">
        <v>13400</v>
      </c>
      <c r="J26" s="13">
        <v>3500</v>
      </c>
      <c r="K26" s="13">
        <v>-2600</v>
      </c>
    </row>
    <row r="27" spans="3:11" x14ac:dyDescent="0.2">
      <c r="C27" s="11" t="s">
        <v>38</v>
      </c>
      <c r="D27" s="13">
        <v>7100</v>
      </c>
      <c r="E27" s="13">
        <v>-1600</v>
      </c>
      <c r="F27" s="13">
        <v>16800</v>
      </c>
      <c r="G27" s="13">
        <v>9600</v>
      </c>
      <c r="H27" s="13">
        <v>6400</v>
      </c>
      <c r="I27" s="13">
        <v>13400</v>
      </c>
      <c r="J27" s="13">
        <v>3500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7100</v>
      </c>
      <c r="E33" s="13">
        <v>-1600</v>
      </c>
      <c r="F33" s="13">
        <v>16800</v>
      </c>
      <c r="G33" s="13">
        <v>9600</v>
      </c>
      <c r="H33" s="13">
        <v>6400</v>
      </c>
      <c r="I33" s="13">
        <v>13400</v>
      </c>
      <c r="J33" s="13">
        <v>3500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-1600</v>
      </c>
      <c r="F35" s="13">
        <v>16800</v>
      </c>
      <c r="G35" s="13">
        <v>9600</v>
      </c>
      <c r="H35" s="13">
        <v>6400</v>
      </c>
      <c r="I35" s="13">
        <v>13400</v>
      </c>
      <c r="J35" s="13">
        <v>3500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600</v>
      </c>
      <c r="F41" s="13">
        <v>12500</v>
      </c>
      <c r="G41" s="13">
        <v>500</v>
      </c>
      <c r="H41" s="13">
        <v>6300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1600</v>
      </c>
      <c r="F43" s="13">
        <v>12300</v>
      </c>
      <c r="G43" s="13">
        <v>1100</v>
      </c>
      <c r="H43" s="13">
        <v>100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28400</v>
      </c>
      <c r="E44" s="13">
        <v>31100</v>
      </c>
      <c r="F44" s="13">
        <v>8600</v>
      </c>
      <c r="G44" s="13">
        <v>19800</v>
      </c>
      <c r="H44" s="13">
        <v>19600</v>
      </c>
      <c r="I44" s="13">
        <v>16900</v>
      </c>
      <c r="J44" s="13">
        <v>5800</v>
      </c>
      <c r="K44" s="13">
        <v>3100</v>
      </c>
    </row>
    <row r="45" spans="2:11" x14ac:dyDescent="0.2">
      <c r="C45" s="11" t="s">
        <v>53</v>
      </c>
      <c r="D45" s="13">
        <v>3000</v>
      </c>
      <c r="E45" s="13">
        <v>5100</v>
      </c>
      <c r="F45" s="13">
        <v>6000</v>
      </c>
      <c r="G45" s="13">
        <v>3600</v>
      </c>
      <c r="H45" s="13">
        <v>5300</v>
      </c>
      <c r="I45" s="13">
        <v>3600</v>
      </c>
      <c r="J45" s="13">
        <v>1800</v>
      </c>
      <c r="K45" s="13">
        <v>2600</v>
      </c>
    </row>
    <row r="46" spans="2:11" x14ac:dyDescent="0.2">
      <c r="C46" s="11" t="s">
        <v>54</v>
      </c>
      <c r="D46" s="13">
        <v>45000</v>
      </c>
      <c r="E46" s="13">
        <v>38300</v>
      </c>
      <c r="F46" s="13">
        <v>39400</v>
      </c>
      <c r="G46" s="13">
        <v>25100</v>
      </c>
      <c r="H46" s="13">
        <v>31300</v>
      </c>
      <c r="I46" s="13">
        <v>20700</v>
      </c>
      <c r="J46" s="13">
        <v>7900</v>
      </c>
      <c r="K46" s="13">
        <v>5800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55800</v>
      </c>
      <c r="E48" s="13">
        <v>56500</v>
      </c>
      <c r="F48" s="13">
        <v>56900</v>
      </c>
      <c r="G48" s="13">
        <v>57600</v>
      </c>
      <c r="H48" s="13">
        <v>58300</v>
      </c>
      <c r="I48" s="13">
        <v>58900</v>
      </c>
      <c r="J48" s="13">
        <v>59600</v>
      </c>
      <c r="K48" s="13">
        <v>60300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102000</v>
      </c>
      <c r="E54" s="13">
        <v>96000</v>
      </c>
      <c r="F54" s="13">
        <v>97600</v>
      </c>
      <c r="G54" s="13">
        <v>83900</v>
      </c>
      <c r="H54" s="13">
        <v>89800</v>
      </c>
      <c r="I54" s="13">
        <v>79900</v>
      </c>
      <c r="J54" s="13">
        <v>67700</v>
      </c>
      <c r="K54" s="13">
        <v>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1500</v>
      </c>
      <c r="G57" s="13">
        <v>2300</v>
      </c>
      <c r="H57" s="13">
        <v>1700</v>
      </c>
      <c r="I57" s="13">
        <v>1900</v>
      </c>
      <c r="J57" s="13">
        <v>2500</v>
      </c>
      <c r="K57" s="13">
        <v>2700</v>
      </c>
    </row>
    <row r="58" spans="3:11" x14ac:dyDescent="0.2">
      <c r="C58" s="11" t="s">
        <v>66</v>
      </c>
      <c r="D58" s="13">
        <v>38400</v>
      </c>
      <c r="E58" s="13">
        <v>37200</v>
      </c>
      <c r="F58" s="13">
        <v>36700</v>
      </c>
      <c r="G58" s="13">
        <v>47400</v>
      </c>
      <c r="H58" s="13">
        <v>57500</v>
      </c>
      <c r="I58" s="13">
        <v>56700</v>
      </c>
      <c r="J58" s="13">
        <v>61100</v>
      </c>
      <c r="K58" s="13">
        <v>63000</v>
      </c>
    </row>
    <row r="59" spans="3:11" x14ac:dyDescent="0.2">
      <c r="C59" s="11" t="s">
        <v>67</v>
      </c>
      <c r="D59" s="13">
        <v>15200</v>
      </c>
      <c r="E59" s="13">
        <v>16000</v>
      </c>
      <c r="F59" s="13">
        <v>15100</v>
      </c>
      <c r="G59" s="13">
        <v>20700</v>
      </c>
      <c r="H59" s="13">
        <v>26400</v>
      </c>
      <c r="I59" s="13">
        <v>20100</v>
      </c>
      <c r="J59" s="13">
        <v>17200</v>
      </c>
      <c r="K59" s="13">
        <v>18600</v>
      </c>
    </row>
    <row r="60" spans="3:11" x14ac:dyDescent="0.2">
      <c r="C60" s="11" t="s">
        <v>68</v>
      </c>
      <c r="D60" s="13">
        <v>55300</v>
      </c>
      <c r="E60" s="13">
        <v>54800</v>
      </c>
      <c r="F60" s="13">
        <v>53300</v>
      </c>
      <c r="G60" s="13">
        <v>70300</v>
      </c>
      <c r="H60" s="13">
        <v>85700</v>
      </c>
      <c r="I60" s="13">
        <v>78700</v>
      </c>
      <c r="J60" s="13">
        <v>80800</v>
      </c>
      <c r="K60" s="13">
        <v>84300</v>
      </c>
    </row>
    <row r="61" spans="3:11" x14ac:dyDescent="0.2">
      <c r="C61" s="11" t="s">
        <v>69</v>
      </c>
      <c r="D61" s="13">
        <v>13500</v>
      </c>
      <c r="E61" s="13">
        <v>15000</v>
      </c>
      <c r="F61" s="13">
        <v>15600</v>
      </c>
      <c r="G61" s="13">
        <v>2300</v>
      </c>
      <c r="H61" s="13">
        <v>2300</v>
      </c>
      <c r="I61" s="13">
        <v>2300</v>
      </c>
      <c r="J61" s="13">
        <v>2300</v>
      </c>
      <c r="K61" s="13">
        <v>800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1300</v>
      </c>
      <c r="G62" s="13">
        <v>700</v>
      </c>
      <c r="H62" s="13">
        <v>800</v>
      </c>
      <c r="I62" s="13">
        <v>4500</v>
      </c>
      <c r="J62" s="13">
        <v>4700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</v>
      </c>
      <c r="E66" s="13">
        <v>70200</v>
      </c>
      <c r="F66" s="13">
        <v>70200</v>
      </c>
      <c r="G66" s="13">
        <v>73300</v>
      </c>
      <c r="H66" s="13">
        <v>88800</v>
      </c>
      <c r="I66" s="13">
        <v>85500</v>
      </c>
      <c r="J66" s="13">
        <v>87800</v>
      </c>
      <c r="K66" s="13">
        <v>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-14100</v>
      </c>
      <c r="F72" s="13">
        <v>-12600</v>
      </c>
      <c r="G72" s="13">
        <v>-29300</v>
      </c>
      <c r="H72" s="13">
        <v>-38900</v>
      </c>
      <c r="I72" s="13">
        <v>-45300</v>
      </c>
      <c r="J72" s="13">
        <v>-58700</v>
      </c>
      <c r="K72" s="13">
        <v>-62200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25800</v>
      </c>
      <c r="F76" s="13">
        <v>27300</v>
      </c>
      <c r="G76" s="13">
        <v>10600</v>
      </c>
      <c r="H76" s="13">
        <v>1000</v>
      </c>
      <c r="I76" s="13">
        <v>-5600</v>
      </c>
      <c r="J76" s="13">
        <v>-20100</v>
      </c>
      <c r="K76" s="13">
        <v>-23600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7100</v>
      </c>
      <c r="E81" s="13">
        <v>-1600</v>
      </c>
      <c r="F81" s="13">
        <v>16800</v>
      </c>
      <c r="G81" s="13">
        <v>9600</v>
      </c>
      <c r="H81" s="13">
        <v>6400</v>
      </c>
      <c r="I81" s="13">
        <v>13400</v>
      </c>
      <c r="J81" s="13">
        <v>3500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-11700</v>
      </c>
      <c r="F89" s="13">
        <v>13800</v>
      </c>
      <c r="G89" s="13">
        <v>5600</v>
      </c>
      <c r="H89" s="13">
        <v>5800</v>
      </c>
      <c r="I89" s="13">
        <v>3900</v>
      </c>
      <c r="J89" s="13">
        <v>900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-1800</v>
      </c>
      <c r="G100" s="13">
        <v>-10400</v>
      </c>
      <c r="H100" s="13">
        <v>600</v>
      </c>
      <c r="I100" s="13">
        <v>-4000</v>
      </c>
      <c r="J100" s="13">
        <v>-900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-12000</v>
      </c>
      <c r="F102" s="13">
        <v>12000</v>
      </c>
      <c r="G102" s="13">
        <v>-4800</v>
      </c>
      <c r="H102" s="13">
        <v>6300</v>
      </c>
      <c r="I102" s="13">
        <v>-100</v>
      </c>
      <c r="J102" s="13">
        <v>0</v>
      </c>
      <c r="K102" s="13">
        <v>-2200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45100</v>
      </c>
      <c r="E8" s="13">
        <v>43400</v>
      </c>
      <c r="F8" s="13">
        <v>45400</v>
      </c>
      <c r="G8" s="13">
        <v>43800</v>
      </c>
      <c r="H8" s="13">
        <v>41900</v>
      </c>
      <c r="I8" s="13">
        <v>39700</v>
      </c>
      <c r="J8" s="13">
        <v>40700</v>
      </c>
      <c r="K8" s="13">
        <v>40300</v>
      </c>
    </row>
    <row r="9" spans="1:11" x14ac:dyDescent="0.2">
      <c r="C9" s="11" t="s">
        <v>22</v>
      </c>
      <c r="D9" s="13">
        <v>19700</v>
      </c>
      <c r="E9" s="13">
        <v>17900</v>
      </c>
      <c r="F9" s="13">
        <v>18200</v>
      </c>
      <c r="G9" s="13">
        <v>17400</v>
      </c>
      <c r="H9" s="13">
        <v>17800</v>
      </c>
      <c r="I9" s="13">
        <v>16400</v>
      </c>
      <c r="J9" s="13">
        <v>17500</v>
      </c>
      <c r="K9" s="13">
        <v>17200</v>
      </c>
    </row>
    <row r="10" spans="1:11" x14ac:dyDescent="0.2">
      <c r="C10" s="11" t="s">
        <v>23</v>
      </c>
      <c r="D10" s="13">
        <v>25400</v>
      </c>
      <c r="E10" s="13">
        <v>25500</v>
      </c>
      <c r="F10" s="13">
        <v>27200</v>
      </c>
      <c r="G10" s="13">
        <v>26400</v>
      </c>
      <c r="H10" s="13">
        <v>24100</v>
      </c>
      <c r="I10" s="13">
        <v>23300</v>
      </c>
      <c r="J10" s="13">
        <v>23200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42900</v>
      </c>
      <c r="F17" s="13">
        <v>42700</v>
      </c>
      <c r="G17" s="13">
        <v>41100</v>
      </c>
      <c r="H17" s="13">
        <v>40700</v>
      </c>
      <c r="I17" s="13">
        <v>37500</v>
      </c>
      <c r="J17" s="13">
        <v>38600</v>
      </c>
      <c r="K17" s="13">
        <v>38500</v>
      </c>
    </row>
    <row r="18" spans="3:11" x14ac:dyDescent="0.2">
      <c r="C18" s="11" t="s">
        <v>30</v>
      </c>
      <c r="D18" s="13">
        <v>800</v>
      </c>
      <c r="E18" s="13">
        <v>500</v>
      </c>
      <c r="F18" s="13">
        <v>2700</v>
      </c>
      <c r="G18" s="13">
        <v>2700</v>
      </c>
      <c r="H18" s="13">
        <v>1200</v>
      </c>
      <c r="I18" s="13">
        <v>2200</v>
      </c>
      <c r="J18" s="13">
        <v>2100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1800</v>
      </c>
      <c r="E21" s="13">
        <v>1400</v>
      </c>
      <c r="F21" s="13">
        <v>3700</v>
      </c>
      <c r="G21" s="13">
        <v>3600</v>
      </c>
      <c r="H21" s="13">
        <v>2000</v>
      </c>
      <c r="I21" s="13">
        <v>3100</v>
      </c>
      <c r="J21" s="13">
        <v>3000</v>
      </c>
      <c r="K21" s="13">
        <v>2600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600</v>
      </c>
      <c r="E23" s="13">
        <v>200</v>
      </c>
      <c r="F23" s="13">
        <v>2500</v>
      </c>
      <c r="G23" s="13">
        <v>2500</v>
      </c>
      <c r="H23" s="13">
        <v>900</v>
      </c>
      <c r="I23" s="13">
        <v>2000</v>
      </c>
      <c r="J23" s="13">
        <v>2000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300</v>
      </c>
      <c r="H24" s="13">
        <v>100</v>
      </c>
      <c r="I24" s="13">
        <v>200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2400</v>
      </c>
      <c r="G26" s="13">
        <v>2200</v>
      </c>
      <c r="H26" s="13">
        <v>900</v>
      </c>
      <c r="I26" s="13">
        <v>1800</v>
      </c>
      <c r="J26" s="13">
        <v>2000</v>
      </c>
      <c r="K26" s="13">
        <v>1300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1600</v>
      </c>
      <c r="G27" s="13">
        <v>1900</v>
      </c>
      <c r="H27" s="13">
        <v>600</v>
      </c>
      <c r="I27" s="13">
        <v>1300</v>
      </c>
      <c r="J27" s="13">
        <v>1800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1600</v>
      </c>
      <c r="G33" s="13">
        <v>1900</v>
      </c>
      <c r="H33" s="13">
        <v>600</v>
      </c>
      <c r="I33" s="13">
        <v>1300</v>
      </c>
      <c r="J33" s="13">
        <v>1800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1600</v>
      </c>
      <c r="G35" s="13">
        <v>1900</v>
      </c>
      <c r="H35" s="13">
        <v>600</v>
      </c>
      <c r="I35" s="13">
        <v>1300</v>
      </c>
      <c r="J35" s="13">
        <v>1800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25500</v>
      </c>
      <c r="F41" s="13">
        <v>27100</v>
      </c>
      <c r="G41" s="13">
        <v>37800</v>
      </c>
      <c r="H41" s="13">
        <v>43100</v>
      </c>
      <c r="I41" s="13">
        <v>42100</v>
      </c>
      <c r="J41" s="13">
        <v>35700</v>
      </c>
      <c r="K41" s="13">
        <v>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700</v>
      </c>
      <c r="H43" s="13">
        <v>600</v>
      </c>
      <c r="I43" s="13">
        <v>500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7700</v>
      </c>
      <c r="E44" s="13">
        <v>7200</v>
      </c>
      <c r="F44" s="13">
        <v>7100</v>
      </c>
      <c r="G44" s="13">
        <v>6600</v>
      </c>
      <c r="H44" s="13">
        <v>6600</v>
      </c>
      <c r="I44" s="13">
        <v>6500</v>
      </c>
      <c r="J44" s="13">
        <v>5500</v>
      </c>
      <c r="K44" s="13">
        <v>4900</v>
      </c>
    </row>
    <row r="45" spans="2:11" x14ac:dyDescent="0.2">
      <c r="C45" s="11" t="s">
        <v>53</v>
      </c>
      <c r="D45" s="13">
        <v>900</v>
      </c>
      <c r="E45" s="13">
        <v>1700</v>
      </c>
      <c r="F45" s="13">
        <v>2400</v>
      </c>
      <c r="G45" s="13">
        <v>2900</v>
      </c>
      <c r="H45" s="13">
        <v>1000</v>
      </c>
      <c r="I45" s="13">
        <v>1800</v>
      </c>
      <c r="J45" s="13">
        <v>3700</v>
      </c>
      <c r="K45" s="13">
        <v>3400</v>
      </c>
    </row>
    <row r="46" spans="2:11" x14ac:dyDescent="0.2">
      <c r="C46" s="11" t="s">
        <v>54</v>
      </c>
      <c r="D46" s="13">
        <v>36200</v>
      </c>
      <c r="E46" s="13">
        <v>35300</v>
      </c>
      <c r="F46" s="13">
        <v>37300</v>
      </c>
      <c r="G46" s="13">
        <v>47900</v>
      </c>
      <c r="H46" s="13">
        <v>51400</v>
      </c>
      <c r="I46" s="13">
        <v>50900</v>
      </c>
      <c r="J46" s="13">
        <v>45300</v>
      </c>
      <c r="K46" s="13">
        <v>49600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106800</v>
      </c>
      <c r="E48" s="13">
        <v>107100</v>
      </c>
      <c r="F48" s="13">
        <v>106400</v>
      </c>
      <c r="G48" s="13">
        <v>94100</v>
      </c>
      <c r="H48" s="13">
        <v>92800</v>
      </c>
      <c r="I48" s="13">
        <v>92800</v>
      </c>
      <c r="J48" s="13">
        <v>91800</v>
      </c>
      <c r="K48" s="13">
        <v>89100</v>
      </c>
    </row>
    <row r="49" spans="3:11" x14ac:dyDescent="0.2">
      <c r="C49" s="11" t="s">
        <v>57</v>
      </c>
      <c r="D49" s="13">
        <v>1400</v>
      </c>
      <c r="E49" s="13">
        <v>1300</v>
      </c>
      <c r="F49" s="13">
        <v>1300</v>
      </c>
      <c r="G49" s="13">
        <v>1300</v>
      </c>
      <c r="H49" s="13">
        <v>1300</v>
      </c>
      <c r="I49" s="13">
        <v>1400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1800</v>
      </c>
      <c r="F52" s="13">
        <v>1100</v>
      </c>
      <c r="G52" s="13">
        <v>3200</v>
      </c>
      <c r="H52" s="13">
        <v>3300</v>
      </c>
      <c r="I52" s="13">
        <v>2200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145900</v>
      </c>
      <c r="E54" s="13">
        <v>145800</v>
      </c>
      <c r="F54" s="13">
        <v>146400</v>
      </c>
      <c r="G54" s="13">
        <v>146900</v>
      </c>
      <c r="H54" s="13">
        <v>149200</v>
      </c>
      <c r="I54" s="13">
        <v>147500</v>
      </c>
      <c r="J54" s="13">
        <v>139400</v>
      </c>
      <c r="K54" s="13">
        <v>140900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14200</v>
      </c>
      <c r="F57" s="13">
        <v>12700</v>
      </c>
      <c r="G57" s="13">
        <v>13100</v>
      </c>
      <c r="H57" s="13">
        <v>14100</v>
      </c>
      <c r="I57" s="13">
        <v>12900</v>
      </c>
      <c r="J57" s="13">
        <v>16200</v>
      </c>
      <c r="K57" s="13">
        <v>16800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1200</v>
      </c>
      <c r="H58" s="13">
        <v>1200</v>
      </c>
      <c r="I58" s="13">
        <v>2300</v>
      </c>
      <c r="J58" s="13">
        <v>3000</v>
      </c>
      <c r="K58" s="13">
        <v>3500</v>
      </c>
    </row>
    <row r="59" spans="3:11" x14ac:dyDescent="0.2">
      <c r="C59" s="11" t="s">
        <v>67</v>
      </c>
      <c r="D59" s="13">
        <v>9800</v>
      </c>
      <c r="E59" s="13">
        <v>6800</v>
      </c>
      <c r="F59" s="13">
        <v>7600</v>
      </c>
      <c r="G59" s="13">
        <v>7500</v>
      </c>
      <c r="H59" s="13">
        <v>9300</v>
      </c>
      <c r="I59" s="13">
        <v>7000</v>
      </c>
      <c r="J59" s="13">
        <v>3800</v>
      </c>
      <c r="K59" s="13">
        <v>6000</v>
      </c>
    </row>
    <row r="60" spans="3:11" x14ac:dyDescent="0.2">
      <c r="C60" s="11" t="s">
        <v>68</v>
      </c>
      <c r="D60" s="13">
        <v>24300</v>
      </c>
      <c r="E60" s="13">
        <v>22400</v>
      </c>
      <c r="F60" s="13">
        <v>21600</v>
      </c>
      <c r="G60" s="13">
        <v>21900</v>
      </c>
      <c r="H60" s="13">
        <v>24700</v>
      </c>
      <c r="I60" s="13">
        <v>22200</v>
      </c>
      <c r="J60" s="13">
        <v>22900</v>
      </c>
      <c r="K60" s="13">
        <v>26400</v>
      </c>
    </row>
    <row r="61" spans="3:11" x14ac:dyDescent="0.2">
      <c r="C61" s="11" t="s">
        <v>69</v>
      </c>
      <c r="D61" s="13">
        <v>21500</v>
      </c>
      <c r="E61" s="13">
        <v>21800</v>
      </c>
      <c r="F61" s="13">
        <v>22200</v>
      </c>
      <c r="G61" s="13">
        <v>22500</v>
      </c>
      <c r="H61" s="13">
        <v>22800</v>
      </c>
      <c r="I61" s="13">
        <v>23100</v>
      </c>
      <c r="J61" s="13">
        <v>14800</v>
      </c>
      <c r="K61" s="13">
        <v>15300</v>
      </c>
    </row>
    <row r="62" spans="3:11" x14ac:dyDescent="0.2">
      <c r="C62" s="11" t="s">
        <v>70</v>
      </c>
      <c r="D62" s="13">
        <v>25900</v>
      </c>
      <c r="E62" s="13">
        <v>26700</v>
      </c>
      <c r="F62" s="13">
        <v>27100</v>
      </c>
      <c r="G62" s="13">
        <v>27700</v>
      </c>
      <c r="H62" s="13">
        <v>28300</v>
      </c>
      <c r="I62" s="13">
        <v>28900</v>
      </c>
      <c r="J62" s="13">
        <v>29300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86900</v>
      </c>
      <c r="E66" s="13">
        <v>86500</v>
      </c>
      <c r="F66" s="13">
        <v>87400</v>
      </c>
      <c r="G66" s="13">
        <v>88700</v>
      </c>
      <c r="H66" s="13">
        <v>92900</v>
      </c>
      <c r="I66" s="13">
        <v>91800</v>
      </c>
      <c r="J66" s="13">
        <v>85000</v>
      </c>
      <c r="K66" s="13">
        <v>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58400</v>
      </c>
      <c r="E72" s="13">
        <v>58200</v>
      </c>
      <c r="F72" s="13">
        <v>58400</v>
      </c>
      <c r="G72" s="13">
        <v>57600</v>
      </c>
      <c r="H72" s="13">
        <v>55700</v>
      </c>
      <c r="I72" s="13">
        <v>55100</v>
      </c>
      <c r="J72" s="13">
        <v>53800</v>
      </c>
      <c r="K72" s="13">
        <v>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</v>
      </c>
      <c r="E76" s="13">
        <v>59200</v>
      </c>
      <c r="F76" s="13">
        <v>59000</v>
      </c>
      <c r="G76" s="13">
        <v>58200</v>
      </c>
      <c r="H76" s="13">
        <v>56300</v>
      </c>
      <c r="I76" s="13">
        <v>55700</v>
      </c>
      <c r="J76" s="13">
        <v>54400</v>
      </c>
      <c r="K76" s="13">
        <v>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1600</v>
      </c>
      <c r="G81" s="13">
        <v>1900</v>
      </c>
      <c r="H81" s="13">
        <v>600</v>
      </c>
      <c r="I81" s="13">
        <v>1300</v>
      </c>
      <c r="J81" s="13">
        <v>1800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1300</v>
      </c>
      <c r="F89" s="13">
        <v>3000</v>
      </c>
      <c r="G89" s="13">
        <v>-1700</v>
      </c>
      <c r="H89" s="13">
        <v>5900</v>
      </c>
      <c r="I89" s="13">
        <v>2700</v>
      </c>
      <c r="J89" s="13">
        <v>600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-11700</v>
      </c>
      <c r="G91" s="13">
        <v>-2300</v>
      </c>
      <c r="H91" s="13">
        <v>-1400</v>
      </c>
      <c r="I91" s="13">
        <v>-2000</v>
      </c>
      <c r="J91" s="13">
        <v>-1700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-1600</v>
      </c>
      <c r="F94" s="13">
        <v>-11700</v>
      </c>
      <c r="G94" s="13">
        <v>-2600</v>
      </c>
      <c r="H94" s="13">
        <v>-2700</v>
      </c>
      <c r="I94" s="13">
        <v>-3000</v>
      </c>
      <c r="J94" s="13">
        <v>-1900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-1900</v>
      </c>
      <c r="G100" s="13">
        <v>-1100</v>
      </c>
      <c r="H100" s="13">
        <v>-2200</v>
      </c>
      <c r="I100" s="13">
        <v>6800</v>
      </c>
      <c r="J100" s="13">
        <v>-3700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-1600</v>
      </c>
      <c r="F102" s="13">
        <v>-10700</v>
      </c>
      <c r="G102" s="13">
        <v>-5400</v>
      </c>
      <c r="H102" s="13">
        <v>1000</v>
      </c>
      <c r="I102" s="13">
        <v>6500</v>
      </c>
      <c r="J102" s="13">
        <v>-5000</v>
      </c>
      <c r="K102" s="13">
        <v>7100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130200</v>
      </c>
      <c r="E8" s="13">
        <v>129400</v>
      </c>
      <c r="F8" s="13">
        <v>125900</v>
      </c>
      <c r="G8" s="13">
        <v>129200</v>
      </c>
      <c r="H8" s="13">
        <v>129000</v>
      </c>
      <c r="I8" s="13">
        <v>125600</v>
      </c>
      <c r="J8" s="13">
        <v>124000</v>
      </c>
      <c r="K8" s="13">
        <v>127500</v>
      </c>
    </row>
    <row r="9" spans="1:11" x14ac:dyDescent="0.2">
      <c r="C9" s="11" t="s">
        <v>22</v>
      </c>
      <c r="D9" s="13">
        <v>46700</v>
      </c>
      <c r="E9" s="13">
        <v>46400</v>
      </c>
      <c r="F9" s="13">
        <v>46000</v>
      </c>
      <c r="G9" s="13">
        <v>50800</v>
      </c>
      <c r="H9" s="13">
        <v>49300</v>
      </c>
      <c r="I9" s="13">
        <v>47500</v>
      </c>
      <c r="J9" s="13">
        <v>49600</v>
      </c>
      <c r="K9" s="13">
        <v>47900</v>
      </c>
    </row>
    <row r="10" spans="1:11" x14ac:dyDescent="0.2">
      <c r="C10" s="11" t="s">
        <v>23</v>
      </c>
      <c r="D10" s="13">
        <v>83500</v>
      </c>
      <c r="E10" s="13">
        <v>83000</v>
      </c>
      <c r="F10" s="13">
        <v>79900</v>
      </c>
      <c r="G10" s="13">
        <v>78400</v>
      </c>
      <c r="H10" s="13">
        <v>79700</v>
      </c>
      <c r="I10" s="13">
        <v>78100</v>
      </c>
      <c r="J10" s="13">
        <v>74400</v>
      </c>
      <c r="K10" s="13">
        <v>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115300</v>
      </c>
      <c r="E14" s="13">
        <v>11700</v>
      </c>
      <c r="F14" s="13">
        <v>4500</v>
      </c>
      <c r="G14" s="13" t="s">
        <v>92</v>
      </c>
      <c r="H14" s="13">
        <v>5100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47200</v>
      </c>
      <c r="E15" s="13">
        <v>49000</v>
      </c>
      <c r="F15" s="13">
        <v>47100</v>
      </c>
      <c r="G15" s="13">
        <v>45600</v>
      </c>
      <c r="H15" s="13">
        <v>45100</v>
      </c>
      <c r="I15" s="13">
        <v>45100</v>
      </c>
      <c r="J15" s="13">
        <v>44000</v>
      </c>
      <c r="K15" s="13">
        <v>43800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217100</v>
      </c>
      <c r="E17" s="13">
        <v>115100</v>
      </c>
      <c r="F17" s="13">
        <v>106900</v>
      </c>
      <c r="G17" s="13">
        <v>105900</v>
      </c>
      <c r="H17" s="13">
        <v>108700</v>
      </c>
      <c r="I17" s="13">
        <v>100200</v>
      </c>
      <c r="J17" s="13">
        <v>101900</v>
      </c>
      <c r="K17" s="13">
        <v>101700</v>
      </c>
    </row>
    <row r="18" spans="3:11" x14ac:dyDescent="0.2">
      <c r="C18" s="11" t="s">
        <v>30</v>
      </c>
      <c r="D18" s="13">
        <v>-86900</v>
      </c>
      <c r="E18" s="13">
        <v>14300</v>
      </c>
      <c r="F18" s="13">
        <v>19000</v>
      </c>
      <c r="G18" s="13">
        <v>23300</v>
      </c>
      <c r="H18" s="13">
        <v>20300</v>
      </c>
      <c r="I18" s="13">
        <v>25400</v>
      </c>
      <c r="J18" s="13">
        <v>22100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</v>
      </c>
      <c r="E20" s="13">
        <v>-10500</v>
      </c>
      <c r="F20" s="13">
        <v>-6900</v>
      </c>
      <c r="G20" s="13">
        <v>-4900</v>
      </c>
      <c r="H20" s="13">
        <v>29900</v>
      </c>
      <c r="I20" s="13">
        <v>5900</v>
      </c>
      <c r="J20" s="13">
        <v>-200</v>
      </c>
      <c r="K20" s="13">
        <v>-3200</v>
      </c>
    </row>
    <row r="21" spans="3:11" x14ac:dyDescent="0.2">
      <c r="C21" s="11" t="s">
        <v>33</v>
      </c>
      <c r="D21" s="13">
        <v>-84700</v>
      </c>
      <c r="E21" s="13">
        <v>52800</v>
      </c>
      <c r="F21" s="13">
        <v>59100</v>
      </c>
      <c r="G21" s="13">
        <v>64000</v>
      </c>
      <c r="H21" s="13">
        <v>95300</v>
      </c>
      <c r="I21" s="13">
        <v>76400</v>
      </c>
      <c r="J21" s="13">
        <v>65800</v>
      </c>
      <c r="K21" s="13">
        <v>66400</v>
      </c>
    </row>
    <row r="22" spans="3:11" x14ac:dyDescent="0.2">
      <c r="C22" s="11" t="s">
        <v>34</v>
      </c>
      <c r="D22" s="13">
        <v>25900</v>
      </c>
      <c r="E22" s="13">
        <v>25500</v>
      </c>
      <c r="F22" s="13">
        <v>24800</v>
      </c>
      <c r="G22" s="13">
        <v>23700</v>
      </c>
      <c r="H22" s="13">
        <v>20500</v>
      </c>
      <c r="I22" s="13">
        <v>17800</v>
      </c>
      <c r="J22" s="13">
        <v>17100</v>
      </c>
      <c r="K22" s="13">
        <v>16500</v>
      </c>
    </row>
    <row r="23" spans="3:11" x14ac:dyDescent="0.2">
      <c r="C23" s="11" t="s">
        <v>35</v>
      </c>
      <c r="D23" s="13">
        <v>-157700</v>
      </c>
      <c r="E23" s="13">
        <v>-21600</v>
      </c>
      <c r="F23" s="13">
        <v>-12700</v>
      </c>
      <c r="G23" s="13">
        <v>-5300</v>
      </c>
      <c r="H23" s="13">
        <v>29800</v>
      </c>
      <c r="I23" s="13">
        <v>13500</v>
      </c>
      <c r="J23" s="13">
        <v>4700</v>
      </c>
      <c r="K23" s="13">
        <v>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-157800</v>
      </c>
      <c r="E26" s="13">
        <v>-21600</v>
      </c>
      <c r="F26" s="13">
        <v>-12700</v>
      </c>
      <c r="G26" s="13">
        <v>-5300</v>
      </c>
      <c r="H26" s="13">
        <v>29800</v>
      </c>
      <c r="I26" s="13">
        <v>13500</v>
      </c>
      <c r="J26" s="13">
        <v>4700</v>
      </c>
      <c r="K26" s="13">
        <v>6100</v>
      </c>
    </row>
    <row r="27" spans="3:11" x14ac:dyDescent="0.2">
      <c r="C27" s="11" t="s">
        <v>38</v>
      </c>
      <c r="D27" s="13">
        <v>-157400</v>
      </c>
      <c r="E27" s="13">
        <v>-21700</v>
      </c>
      <c r="F27" s="13">
        <v>-12900</v>
      </c>
      <c r="G27" s="13">
        <v>-5300</v>
      </c>
      <c r="H27" s="13">
        <v>29500</v>
      </c>
      <c r="I27" s="13">
        <v>13300</v>
      </c>
      <c r="J27" s="13">
        <v>4500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44900</v>
      </c>
      <c r="E32" s="13">
        <v>10500</v>
      </c>
      <c r="F32" s="13">
        <v>6900</v>
      </c>
      <c r="G32" s="13">
        <v>4900</v>
      </c>
      <c r="H32" s="13">
        <v>-29900</v>
      </c>
      <c r="I32" s="13">
        <v>-5900</v>
      </c>
      <c r="J32" s="13">
        <v>200</v>
      </c>
      <c r="K32" s="13">
        <v>3200</v>
      </c>
    </row>
    <row r="33" spans="2:11" x14ac:dyDescent="0.2">
      <c r="C33" s="11" t="s">
        <v>44</v>
      </c>
      <c r="D33" s="13">
        <v>-157400</v>
      </c>
      <c r="E33" s="13">
        <v>-21700</v>
      </c>
      <c r="F33" s="13">
        <v>-12900</v>
      </c>
      <c r="G33" s="13">
        <v>-5300</v>
      </c>
      <c r="H33" s="13">
        <v>29500</v>
      </c>
      <c r="I33" s="13">
        <v>13300</v>
      </c>
      <c r="J33" s="13">
        <v>4500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-157400</v>
      </c>
      <c r="E35" s="13">
        <v>-21700</v>
      </c>
      <c r="F35" s="13">
        <v>-12900</v>
      </c>
      <c r="G35" s="13">
        <v>-5300</v>
      </c>
      <c r="H35" s="13">
        <v>29500</v>
      </c>
      <c r="I35" s="13">
        <v>13300</v>
      </c>
      <c r="J35" s="13">
        <v>4500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47900</v>
      </c>
      <c r="F41" s="13">
        <v>32100</v>
      </c>
      <c r="G41" s="13">
        <v>96900</v>
      </c>
      <c r="H41" s="13">
        <v>17600</v>
      </c>
      <c r="I41" s="13">
        <v>31200</v>
      </c>
      <c r="J41" s="13">
        <v>28800</v>
      </c>
      <c r="K41" s="13">
        <v>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198700</v>
      </c>
      <c r="E43" s="13">
        <v>208300</v>
      </c>
      <c r="F43" s="13">
        <v>194800</v>
      </c>
      <c r="G43" s="13">
        <v>196000</v>
      </c>
      <c r="H43" s="13">
        <v>190800</v>
      </c>
      <c r="I43" s="13">
        <v>187300</v>
      </c>
      <c r="J43" s="13">
        <v>185700</v>
      </c>
      <c r="K43" s="13">
        <v>184500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601200</v>
      </c>
      <c r="E47" s="13">
        <v>638100</v>
      </c>
      <c r="F47" s="13">
        <v>630500</v>
      </c>
      <c r="G47" s="13">
        <v>583800</v>
      </c>
      <c r="H47" s="13">
        <v>567600</v>
      </c>
      <c r="I47" s="13">
        <v>579500</v>
      </c>
      <c r="J47" s="13">
        <v>458800</v>
      </c>
      <c r="K47" s="13">
        <v>461400</v>
      </c>
    </row>
    <row r="48" spans="2:11" x14ac:dyDescent="0.2">
      <c r="C48" s="11" t="s">
        <v>56</v>
      </c>
      <c r="D48" s="13">
        <v>2675300</v>
      </c>
      <c r="E48" s="13">
        <v>2808500</v>
      </c>
      <c r="F48" s="13">
        <v>2836300</v>
      </c>
      <c r="G48" s="13">
        <v>2887500</v>
      </c>
      <c r="H48" s="13">
        <v>2904800</v>
      </c>
      <c r="I48" s="13">
        <v>2909300</v>
      </c>
      <c r="J48" s="13">
        <v>3052300</v>
      </c>
      <c r="K48" s="13">
        <v>2962800</v>
      </c>
    </row>
    <row r="49" spans="3:11" x14ac:dyDescent="0.2">
      <c r="C49" s="11" t="s">
        <v>57</v>
      </c>
      <c r="D49" s="13">
        <v>7700</v>
      </c>
      <c r="E49" s="13">
        <v>8500</v>
      </c>
      <c r="F49" s="13">
        <v>11700</v>
      </c>
      <c r="G49" s="13">
        <v>16400</v>
      </c>
      <c r="H49" s="13">
        <v>18500</v>
      </c>
      <c r="I49" s="13">
        <v>20500</v>
      </c>
      <c r="J49" s="13">
        <v>23000</v>
      </c>
      <c r="K49" s="13">
        <v>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105200</v>
      </c>
      <c r="E52" s="13">
        <v>108800</v>
      </c>
      <c r="F52" s="13">
        <v>158600</v>
      </c>
      <c r="G52" s="13">
        <v>111200</v>
      </c>
      <c r="H52" s="13">
        <v>96600</v>
      </c>
      <c r="I52" s="13">
        <v>114900</v>
      </c>
      <c r="J52" s="13">
        <v>93600</v>
      </c>
      <c r="K52" s="13">
        <v>112900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3732400</v>
      </c>
      <c r="E54" s="13">
        <v>3922700</v>
      </c>
      <c r="F54" s="13">
        <v>3954500</v>
      </c>
      <c r="G54" s="13">
        <v>3987100</v>
      </c>
      <c r="H54" s="13">
        <v>3874500</v>
      </c>
      <c r="I54" s="13">
        <v>3974200</v>
      </c>
      <c r="J54" s="13">
        <v>3966700</v>
      </c>
      <c r="K54" s="13">
        <v>3934900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132700</v>
      </c>
      <c r="F57" s="13">
        <v>116900</v>
      </c>
      <c r="G57" s="13">
        <v>114400</v>
      </c>
      <c r="H57" s="13">
        <v>132400</v>
      </c>
      <c r="I57" s="13">
        <v>125900</v>
      </c>
      <c r="J57" s="13">
        <v>131700</v>
      </c>
      <c r="K57" s="13">
        <v>130100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49400</v>
      </c>
      <c r="E59" s="13">
        <v>49300</v>
      </c>
      <c r="F59" s="13">
        <v>56200</v>
      </c>
      <c r="G59" s="13">
        <v>56000</v>
      </c>
      <c r="H59" s="13">
        <v>56000</v>
      </c>
      <c r="I59" s="13">
        <v>55900</v>
      </c>
      <c r="J59" s="13">
        <v>55900</v>
      </c>
      <c r="K59" s="13">
        <v>55800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2138800</v>
      </c>
      <c r="E61" s="13">
        <v>2134500</v>
      </c>
      <c r="F61" s="13">
        <v>2133800</v>
      </c>
      <c r="G61" s="13">
        <v>2133300</v>
      </c>
      <c r="H61" s="13">
        <v>1965000</v>
      </c>
      <c r="I61" s="13">
        <v>2074700</v>
      </c>
      <c r="J61" s="13">
        <v>2042800</v>
      </c>
      <c r="K61" s="13">
        <v>1986600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1000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2415100</v>
      </c>
      <c r="E66" s="13">
        <v>2415600</v>
      </c>
      <c r="F66" s="13">
        <v>2405200</v>
      </c>
      <c r="G66" s="13">
        <v>2401500</v>
      </c>
      <c r="H66" s="13">
        <v>2248900</v>
      </c>
      <c r="I66" s="13">
        <v>2346900</v>
      </c>
      <c r="J66" s="13">
        <v>2322900</v>
      </c>
      <c r="K66" s="13">
        <v>2266900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-1847600</v>
      </c>
      <c r="E72" s="13">
        <v>-1664400</v>
      </c>
      <c r="F72" s="13">
        <v>-1616900</v>
      </c>
      <c r="G72" s="13">
        <v>-1571200</v>
      </c>
      <c r="H72" s="13">
        <v>-1533200</v>
      </c>
      <c r="I72" s="13">
        <v>-1530200</v>
      </c>
      <c r="J72" s="13">
        <v>-1510900</v>
      </c>
      <c r="K72" s="13">
        <v>-1482800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1317400</v>
      </c>
      <c r="E76" s="13">
        <v>1507000</v>
      </c>
      <c r="F76" s="13">
        <v>1549300</v>
      </c>
      <c r="G76" s="13">
        <v>1585600</v>
      </c>
      <c r="H76" s="13">
        <v>1625600</v>
      </c>
      <c r="I76" s="13">
        <v>1627300</v>
      </c>
      <c r="J76" s="13">
        <v>1643800</v>
      </c>
      <c r="K76" s="13">
        <v>1668000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-157400</v>
      </c>
      <c r="E81" s="13">
        <v>-21700</v>
      </c>
      <c r="F81" s="13">
        <v>-12900</v>
      </c>
      <c r="G81" s="13">
        <v>-5300</v>
      </c>
      <c r="H81" s="13">
        <v>29500</v>
      </c>
      <c r="I81" s="13">
        <v>13300</v>
      </c>
      <c r="J81" s="13">
        <v>4500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49000</v>
      </c>
      <c r="F83" s="13">
        <v>47100</v>
      </c>
      <c r="G83" s="13">
        <v>45600</v>
      </c>
      <c r="H83" s="13">
        <v>45100</v>
      </c>
      <c r="I83" s="13">
        <v>45100</v>
      </c>
      <c r="J83" s="13">
        <v>44000</v>
      </c>
      <c r="K83" s="13">
        <v>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65900</v>
      </c>
      <c r="E89" s="13">
        <v>50100</v>
      </c>
      <c r="F89" s="13">
        <v>55900</v>
      </c>
      <c r="G89" s="13">
        <v>5400</v>
      </c>
      <c r="H89" s="13">
        <v>61100</v>
      </c>
      <c r="I89" s="13">
        <v>69700</v>
      </c>
      <c r="J89" s="13">
        <v>50000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-29400</v>
      </c>
      <c r="F91" s="13">
        <v>-45300</v>
      </c>
      <c r="G91" s="13">
        <v>-32300</v>
      </c>
      <c r="H91" s="13">
        <v>-38300</v>
      </c>
      <c r="I91" s="13">
        <v>-50400</v>
      </c>
      <c r="J91" s="13">
        <v>-96700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-1600</v>
      </c>
      <c r="F94" s="13">
        <v>-92800</v>
      </c>
      <c r="G94" s="13">
        <v>-45000</v>
      </c>
      <c r="H94" s="13">
        <v>64800</v>
      </c>
      <c r="I94" s="13">
        <v>-66500</v>
      </c>
      <c r="J94" s="13">
        <v>-78100</v>
      </c>
      <c r="K94" s="13">
        <v>-110800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-32900</v>
      </c>
      <c r="F96" s="13">
        <v>-32700</v>
      </c>
      <c r="G96" s="13">
        <v>-32700</v>
      </c>
      <c r="H96" s="13">
        <v>-32700</v>
      </c>
      <c r="I96" s="13">
        <v>-32700</v>
      </c>
      <c r="J96" s="13">
        <v>-32700</v>
      </c>
      <c r="K96" s="13">
        <v>-32600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-32900</v>
      </c>
      <c r="F100" s="13">
        <v>-33200</v>
      </c>
      <c r="G100" s="13">
        <v>134300</v>
      </c>
      <c r="H100" s="13">
        <v>-139700</v>
      </c>
      <c r="I100" s="13">
        <v>-800</v>
      </c>
      <c r="J100" s="13">
        <v>17700</v>
      </c>
      <c r="K100" s="13">
        <v>94100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15600</v>
      </c>
      <c r="F102" s="13">
        <v>-70100</v>
      </c>
      <c r="G102" s="13">
        <v>94700</v>
      </c>
      <c r="H102" s="13">
        <v>-13700</v>
      </c>
      <c r="I102" s="13">
        <v>2300</v>
      </c>
      <c r="J102" s="13">
        <v>-10400</v>
      </c>
      <c r="K102" s="13">
        <v>11900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>
        <v>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100</v>
      </c>
      <c r="H20" s="13">
        <v>-100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100</v>
      </c>
      <c r="H21" s="13">
        <v>-200</v>
      </c>
      <c r="I21" s="13">
        <v>-100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-300</v>
      </c>
      <c r="G23" s="13">
        <v>0</v>
      </c>
      <c r="H23" s="13">
        <v>-300</v>
      </c>
      <c r="I23" s="13">
        <v>-200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-300</v>
      </c>
      <c r="G26" s="13">
        <v>0</v>
      </c>
      <c r="H26" s="13">
        <v>-300</v>
      </c>
      <c r="I26" s="13">
        <v>-200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-300</v>
      </c>
      <c r="G27" s="13">
        <v>0</v>
      </c>
      <c r="H27" s="13">
        <v>-300</v>
      </c>
      <c r="I27" s="13">
        <v>-200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-100</v>
      </c>
      <c r="H32" s="13">
        <v>100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-300</v>
      </c>
      <c r="G33" s="13">
        <v>0</v>
      </c>
      <c r="H33" s="13">
        <v>-300</v>
      </c>
      <c r="I33" s="13">
        <v>-200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-300</v>
      </c>
      <c r="G35" s="13">
        <v>0</v>
      </c>
      <c r="H35" s="13">
        <v>-300</v>
      </c>
      <c r="I35" s="13">
        <v>-200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900</v>
      </c>
      <c r="G59" s="13">
        <v>700</v>
      </c>
      <c r="H59" s="13">
        <v>800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1500</v>
      </c>
      <c r="E60" s="13">
        <v>1700</v>
      </c>
      <c r="F60" s="13">
        <v>1600</v>
      </c>
      <c r="G60" s="13">
        <v>1500</v>
      </c>
      <c r="H60" s="13">
        <v>1600</v>
      </c>
      <c r="I60" s="13">
        <v>1600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1700</v>
      </c>
      <c r="F66" s="13">
        <v>1600</v>
      </c>
      <c r="G66" s="13">
        <v>1500</v>
      </c>
      <c r="H66" s="13">
        <v>1600</v>
      </c>
      <c r="I66" s="13">
        <v>1600</v>
      </c>
      <c r="J66" s="13">
        <v>1500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-8000</v>
      </c>
      <c r="F72" s="13">
        <v>-7800</v>
      </c>
      <c r="G72" s="13">
        <v>-7600</v>
      </c>
      <c r="H72" s="13">
        <v>-7500</v>
      </c>
      <c r="I72" s="13">
        <v>-7200</v>
      </c>
      <c r="J72" s="13">
        <v>-7000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-1700</v>
      </c>
      <c r="F76" s="13">
        <v>-1600</v>
      </c>
      <c r="G76" s="13">
        <v>-1500</v>
      </c>
      <c r="H76" s="13">
        <v>-1600</v>
      </c>
      <c r="I76" s="13">
        <v>-1500</v>
      </c>
      <c r="J76" s="13">
        <v>-1400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-300</v>
      </c>
      <c r="G81" s="13">
        <v>0</v>
      </c>
      <c r="H81" s="13">
        <v>-300</v>
      </c>
      <c r="I81" s="13">
        <v>-200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600</v>
      </c>
      <c r="G8" s="13">
        <v>300</v>
      </c>
      <c r="H8" s="13">
        <v>500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3400</v>
      </c>
      <c r="F12" s="13">
        <v>3100</v>
      </c>
      <c r="G12" s="13">
        <v>3400</v>
      </c>
      <c r="H12" s="13">
        <v>2600</v>
      </c>
      <c r="I12" s="13">
        <v>2700</v>
      </c>
      <c r="J12" s="13">
        <v>5100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1000</v>
      </c>
      <c r="J14" s="13">
        <v>14800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6900</v>
      </c>
      <c r="F17" s="13">
        <v>5400</v>
      </c>
      <c r="G17" s="13">
        <v>5000</v>
      </c>
      <c r="H17" s="13">
        <v>4600</v>
      </c>
      <c r="I17" s="13">
        <v>6200</v>
      </c>
      <c r="J17" s="13">
        <v>23600</v>
      </c>
      <c r="K17" s="13">
        <v>8000</v>
      </c>
    </row>
    <row r="18" spans="3:11" x14ac:dyDescent="0.2">
      <c r="C18" s="11" t="s">
        <v>30</v>
      </c>
      <c r="D18" s="13">
        <v>-5400</v>
      </c>
      <c r="E18" s="13">
        <v>-6600</v>
      </c>
      <c r="F18" s="13">
        <v>-4800</v>
      </c>
      <c r="G18" s="13">
        <v>-4800</v>
      </c>
      <c r="H18" s="13">
        <v>-4100</v>
      </c>
      <c r="I18" s="13">
        <v>-6000</v>
      </c>
      <c r="J18" s="13">
        <v>-23400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500</v>
      </c>
      <c r="G20" s="13">
        <v>1300</v>
      </c>
      <c r="H20" s="13">
        <v>-200</v>
      </c>
      <c r="I20" s="13">
        <v>-1200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-4700</v>
      </c>
      <c r="E21" s="13">
        <v>-6200</v>
      </c>
      <c r="F21" s="13">
        <v>-4100</v>
      </c>
      <c r="G21" s="13">
        <v>-3100</v>
      </c>
      <c r="H21" s="13">
        <v>-4100</v>
      </c>
      <c r="I21" s="13">
        <v>-6300</v>
      </c>
      <c r="J21" s="13">
        <v>-22000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-6500</v>
      </c>
      <c r="F23" s="13">
        <v>-4300</v>
      </c>
      <c r="G23" s="13">
        <v>-3500</v>
      </c>
      <c r="H23" s="13">
        <v>-4300</v>
      </c>
      <c r="I23" s="13">
        <v>-7200</v>
      </c>
      <c r="J23" s="13">
        <v>-22800</v>
      </c>
      <c r="K23" s="13">
        <v>-7200</v>
      </c>
    </row>
    <row r="24" spans="3:11" x14ac:dyDescent="0.2">
      <c r="C24" s="11" t="s">
        <v>36</v>
      </c>
      <c r="D24" s="13">
        <v>-400</v>
      </c>
      <c r="E24" s="13">
        <v>-600</v>
      </c>
      <c r="F24" s="13">
        <v>-400</v>
      </c>
      <c r="G24" s="13">
        <v>-500</v>
      </c>
      <c r="H24" s="13">
        <v>-300</v>
      </c>
      <c r="I24" s="13">
        <v>-1100</v>
      </c>
      <c r="J24" s="13">
        <v>-600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-5900</v>
      </c>
      <c r="F26" s="13">
        <v>-3900</v>
      </c>
      <c r="G26" s="13">
        <v>-2900</v>
      </c>
      <c r="H26" s="13">
        <v>-4000</v>
      </c>
      <c r="I26" s="13">
        <v>-6100</v>
      </c>
      <c r="J26" s="13">
        <v>-22200</v>
      </c>
      <c r="K26" s="13">
        <v>-6000</v>
      </c>
    </row>
    <row r="27" spans="3:11" x14ac:dyDescent="0.2">
      <c r="C27" s="11" t="s">
        <v>38</v>
      </c>
      <c r="D27" s="13">
        <v>-4500</v>
      </c>
      <c r="E27" s="13">
        <v>-5900</v>
      </c>
      <c r="F27" s="13">
        <v>-3900</v>
      </c>
      <c r="G27" s="13">
        <v>-2900</v>
      </c>
      <c r="H27" s="13">
        <v>-4000</v>
      </c>
      <c r="I27" s="13">
        <v>-6100</v>
      </c>
      <c r="J27" s="13">
        <v>-22200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 t="s">
        <v>92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-500</v>
      </c>
      <c r="G32" s="13">
        <v>-1300</v>
      </c>
      <c r="H32" s="13">
        <v>200</v>
      </c>
      <c r="I32" s="13">
        <v>1200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-4500</v>
      </c>
      <c r="E33" s="13">
        <v>-5900</v>
      </c>
      <c r="F33" s="13">
        <v>-3900</v>
      </c>
      <c r="G33" s="13">
        <v>-2900</v>
      </c>
      <c r="H33" s="13">
        <v>-4000</v>
      </c>
      <c r="I33" s="13">
        <v>-6100</v>
      </c>
      <c r="J33" s="13">
        <v>-22200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-5900</v>
      </c>
      <c r="F35" s="13">
        <v>-3900</v>
      </c>
      <c r="G35" s="13">
        <v>-2900</v>
      </c>
      <c r="H35" s="13">
        <v>-4000</v>
      </c>
      <c r="I35" s="13">
        <v>-6100</v>
      </c>
      <c r="J35" s="13">
        <v>-22200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3600</v>
      </c>
      <c r="F41" s="13">
        <v>8200</v>
      </c>
      <c r="G41" s="13">
        <v>12800</v>
      </c>
      <c r="H41" s="13">
        <v>5400</v>
      </c>
      <c r="I41" s="13">
        <v>9600</v>
      </c>
      <c r="J41" s="13">
        <v>5500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2400</v>
      </c>
      <c r="F43" s="13">
        <v>2900</v>
      </c>
      <c r="G43" s="13">
        <v>2200</v>
      </c>
      <c r="H43" s="13">
        <v>3600</v>
      </c>
      <c r="I43" s="13">
        <v>2200</v>
      </c>
      <c r="J43" s="13">
        <v>7600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9300</v>
      </c>
      <c r="E46" s="13">
        <v>6000</v>
      </c>
      <c r="F46" s="13">
        <v>11100</v>
      </c>
      <c r="G46" s="13">
        <v>15000</v>
      </c>
      <c r="H46" s="13">
        <v>9000</v>
      </c>
      <c r="I46" s="13">
        <v>11800</v>
      </c>
      <c r="J46" s="13">
        <v>13100</v>
      </c>
      <c r="K46" s="13">
        <v>17500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0</v>
      </c>
      <c r="J47" s="13">
        <v>0</v>
      </c>
      <c r="K47" s="13">
        <v>3300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1300</v>
      </c>
      <c r="G48" s="13">
        <v>1500</v>
      </c>
      <c r="H48" s="13">
        <v>1600</v>
      </c>
      <c r="I48" s="13">
        <v>700</v>
      </c>
      <c r="J48" s="13">
        <v>1200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 t="s">
        <v>92</v>
      </c>
      <c r="I49" s="13">
        <v>0</v>
      </c>
      <c r="J49" s="13">
        <v>1000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7000</v>
      </c>
      <c r="F54" s="13">
        <v>12300</v>
      </c>
      <c r="G54" s="13">
        <v>16500</v>
      </c>
      <c r="H54" s="13">
        <v>10600</v>
      </c>
      <c r="I54" s="13">
        <v>12500</v>
      </c>
      <c r="J54" s="13">
        <v>15300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1600</v>
      </c>
      <c r="G57" s="13">
        <v>1400</v>
      </c>
      <c r="H57" s="13">
        <v>2600</v>
      </c>
      <c r="I57" s="13">
        <v>1600</v>
      </c>
      <c r="J57" s="13">
        <v>3600</v>
      </c>
      <c r="K57" s="13">
        <v>5700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4300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800</v>
      </c>
      <c r="H59" s="13">
        <v>2100</v>
      </c>
      <c r="I59" s="13">
        <v>2000</v>
      </c>
      <c r="J59" s="13">
        <v>1500</v>
      </c>
      <c r="K59" s="13">
        <v>1000</v>
      </c>
    </row>
    <row r="60" spans="3:11" x14ac:dyDescent="0.2">
      <c r="C60" s="11" t="s">
        <v>68</v>
      </c>
      <c r="D60" s="13">
        <v>2900</v>
      </c>
      <c r="E60" s="13">
        <v>2400</v>
      </c>
      <c r="F60" s="13">
        <v>2100</v>
      </c>
      <c r="G60" s="13">
        <v>2300</v>
      </c>
      <c r="H60" s="13">
        <v>4900</v>
      </c>
      <c r="I60" s="13">
        <v>3800</v>
      </c>
      <c r="J60" s="13">
        <v>9400</v>
      </c>
      <c r="K60" s="13">
        <v>7200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800</v>
      </c>
      <c r="H61" s="13">
        <v>900</v>
      </c>
      <c r="I61" s="13">
        <v>100</v>
      </c>
      <c r="J61" s="13">
        <v>100</v>
      </c>
      <c r="K61" s="13">
        <v>7200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0</v>
      </c>
      <c r="I62" s="13">
        <v>100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3000</v>
      </c>
      <c r="F66" s="13">
        <v>2800</v>
      </c>
      <c r="G66" s="13">
        <v>3100</v>
      </c>
      <c r="H66" s="13">
        <v>5800</v>
      </c>
      <c r="I66" s="13">
        <v>4000</v>
      </c>
      <c r="J66" s="13">
        <v>9500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-108000</v>
      </c>
      <c r="E72" s="13">
        <v>-104100</v>
      </c>
      <c r="F72" s="13">
        <v>-98200</v>
      </c>
      <c r="G72" s="13">
        <v>-94500</v>
      </c>
      <c r="H72" s="13">
        <v>-91600</v>
      </c>
      <c r="I72" s="13">
        <v>-87600</v>
      </c>
      <c r="J72" s="13">
        <v>-81600</v>
      </c>
      <c r="K72" s="13">
        <v>-59700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4000</v>
      </c>
      <c r="F76" s="13">
        <v>9600</v>
      </c>
      <c r="G76" s="13">
        <v>13300</v>
      </c>
      <c r="H76" s="13">
        <v>4800</v>
      </c>
      <c r="I76" s="13">
        <v>8600</v>
      </c>
      <c r="J76" s="13">
        <v>5800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-4500</v>
      </c>
      <c r="E81" s="13">
        <v>-5900</v>
      </c>
      <c r="F81" s="13">
        <v>-3900</v>
      </c>
      <c r="G81" s="13">
        <v>-2900</v>
      </c>
      <c r="H81" s="13">
        <v>-4000</v>
      </c>
      <c r="I81" s="13">
        <v>-6100</v>
      </c>
      <c r="J81" s="13">
        <v>-22200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-4500</v>
      </c>
      <c r="F89" s="13">
        <v>-4500</v>
      </c>
      <c r="G89" s="13">
        <v>-3700</v>
      </c>
      <c r="H89" s="13">
        <v>-4000</v>
      </c>
      <c r="I89" s="13">
        <v>-2800</v>
      </c>
      <c r="J89" s="13">
        <v>-9000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-200</v>
      </c>
      <c r="H94" s="13">
        <v>-200</v>
      </c>
      <c r="I94" s="13">
        <v>3400</v>
      </c>
      <c r="J94" s="13">
        <v>-100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200</v>
      </c>
      <c r="F100" s="13">
        <v>-100</v>
      </c>
      <c r="G100" s="13">
        <v>11300</v>
      </c>
      <c r="H100" s="13">
        <v>-100</v>
      </c>
      <c r="I100" s="13">
        <v>3400</v>
      </c>
      <c r="J100" s="13">
        <v>500</v>
      </c>
      <c r="K100" s="13">
        <v>8300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3000</v>
      </c>
      <c r="E102" s="13">
        <v>-4600</v>
      </c>
      <c r="F102" s="13">
        <v>-4600</v>
      </c>
      <c r="G102" s="13">
        <v>7500</v>
      </c>
      <c r="H102" s="13">
        <v>-4300</v>
      </c>
      <c r="I102" s="13">
        <v>4100</v>
      </c>
      <c r="J102" s="13">
        <v>-8400</v>
      </c>
      <c r="K102" s="13">
        <v>2500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14700</v>
      </c>
      <c r="E8" s="13">
        <v>13500</v>
      </c>
      <c r="F8" s="13">
        <v>11900</v>
      </c>
      <c r="G8" s="13">
        <v>9100</v>
      </c>
      <c r="H8" s="13">
        <v>9600</v>
      </c>
      <c r="I8" s="13">
        <v>11100</v>
      </c>
      <c r="J8" s="13">
        <v>11000</v>
      </c>
      <c r="K8" s="13">
        <v>6500</v>
      </c>
    </row>
    <row r="9" spans="1:11" x14ac:dyDescent="0.2">
      <c r="C9" s="11" t="s">
        <v>22</v>
      </c>
      <c r="D9" s="13">
        <v>3400</v>
      </c>
      <c r="E9" s="13">
        <v>3200</v>
      </c>
      <c r="F9" s="13">
        <v>3200</v>
      </c>
      <c r="G9" s="13">
        <v>3200</v>
      </c>
      <c r="H9" s="13">
        <v>3300</v>
      </c>
      <c r="I9" s="13">
        <v>3600</v>
      </c>
      <c r="J9" s="13">
        <v>4000</v>
      </c>
      <c r="K9" s="13">
        <v>3200</v>
      </c>
    </row>
    <row r="10" spans="1:11" x14ac:dyDescent="0.2">
      <c r="C10" s="11" t="s">
        <v>23</v>
      </c>
      <c r="D10" s="13">
        <v>11300</v>
      </c>
      <c r="E10" s="13">
        <v>10300</v>
      </c>
      <c r="F10" s="13">
        <v>8700</v>
      </c>
      <c r="G10" s="13">
        <v>5900</v>
      </c>
      <c r="H10" s="13">
        <v>6300</v>
      </c>
      <c r="I10" s="13">
        <v>7500</v>
      </c>
      <c r="J10" s="13">
        <v>7000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2900</v>
      </c>
      <c r="G12" s="13">
        <v>3300</v>
      </c>
      <c r="H12" s="13">
        <v>3600</v>
      </c>
      <c r="I12" s="13">
        <v>3000</v>
      </c>
      <c r="J12" s="13">
        <v>3400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4000</v>
      </c>
      <c r="I14" s="13">
        <v>100</v>
      </c>
      <c r="J14" s="13">
        <v>3000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20700</v>
      </c>
      <c r="F17" s="13">
        <v>22800</v>
      </c>
      <c r="G17" s="13">
        <v>25400</v>
      </c>
      <c r="H17" s="13">
        <v>27500</v>
      </c>
      <c r="I17" s="13">
        <v>21800</v>
      </c>
      <c r="J17" s="13">
        <v>25500</v>
      </c>
      <c r="K17" s="13">
        <v>21000</v>
      </c>
    </row>
    <row r="18" spans="3:11" x14ac:dyDescent="0.2">
      <c r="C18" s="11" t="s">
        <v>30</v>
      </c>
      <c r="D18" s="13">
        <v>-6800</v>
      </c>
      <c r="E18" s="13">
        <v>-7200</v>
      </c>
      <c r="F18" s="13">
        <v>-10900</v>
      </c>
      <c r="G18" s="13">
        <v>-16300</v>
      </c>
      <c r="H18" s="13">
        <v>-17900</v>
      </c>
      <c r="I18" s="13">
        <v>-10700</v>
      </c>
      <c r="J18" s="13">
        <v>-14500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-5800</v>
      </c>
      <c r="E21" s="13">
        <v>-7800</v>
      </c>
      <c r="F21" s="13">
        <v>-10100</v>
      </c>
      <c r="G21" s="13">
        <v>-15500</v>
      </c>
      <c r="H21" s="13">
        <v>-16900</v>
      </c>
      <c r="I21" s="13">
        <v>-9800</v>
      </c>
      <c r="J21" s="13">
        <v>-13600</v>
      </c>
      <c r="K21" s="13">
        <v>-13500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2400</v>
      </c>
      <c r="G22" s="13">
        <v>2400</v>
      </c>
      <c r="H22" s="13">
        <v>2600</v>
      </c>
      <c r="I22" s="13">
        <v>3000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-9100</v>
      </c>
      <c r="E23" s="13">
        <v>-10900</v>
      </c>
      <c r="F23" s="13">
        <v>-13400</v>
      </c>
      <c r="G23" s="13">
        <v>-18700</v>
      </c>
      <c r="H23" s="13">
        <v>-20300</v>
      </c>
      <c r="I23" s="13">
        <v>-13700</v>
      </c>
      <c r="J23" s="13">
        <v>-15800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-10900</v>
      </c>
      <c r="F26" s="13">
        <v>-13400</v>
      </c>
      <c r="G26" s="13">
        <v>-18700</v>
      </c>
      <c r="H26" s="13">
        <v>-20300</v>
      </c>
      <c r="I26" s="13">
        <v>-13700</v>
      </c>
      <c r="J26" s="13">
        <v>-15800</v>
      </c>
      <c r="K26" s="13">
        <v>-15600</v>
      </c>
    </row>
    <row r="27" spans="3:11" x14ac:dyDescent="0.2">
      <c r="C27" s="11" t="s">
        <v>38</v>
      </c>
      <c r="D27" s="13">
        <v>-9100</v>
      </c>
      <c r="E27" s="13">
        <v>-10900</v>
      </c>
      <c r="F27" s="13">
        <v>-13400</v>
      </c>
      <c r="G27" s="13">
        <v>-18700</v>
      </c>
      <c r="H27" s="13">
        <v>-20300</v>
      </c>
      <c r="I27" s="13">
        <v>-13700</v>
      </c>
      <c r="J27" s="13">
        <v>-15800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1400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-9100</v>
      </c>
      <c r="E33" s="13">
        <v>-10900</v>
      </c>
      <c r="F33" s="13">
        <v>-13400</v>
      </c>
      <c r="G33" s="13">
        <v>-18700</v>
      </c>
      <c r="H33" s="13">
        <v>-20300</v>
      </c>
      <c r="I33" s="13">
        <v>-13700</v>
      </c>
      <c r="J33" s="13">
        <v>-15800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-10900</v>
      </c>
      <c r="F35" s="13">
        <v>-13400</v>
      </c>
      <c r="G35" s="13">
        <v>-18700</v>
      </c>
      <c r="H35" s="13">
        <v>-20300</v>
      </c>
      <c r="I35" s="13">
        <v>-13700</v>
      </c>
      <c r="J35" s="13">
        <v>-15800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19800</v>
      </c>
      <c r="F41" s="13">
        <v>17400</v>
      </c>
      <c r="G41" s="13">
        <v>25300</v>
      </c>
      <c r="H41" s="13">
        <v>43100</v>
      </c>
      <c r="I41" s="13">
        <v>15200</v>
      </c>
      <c r="J41" s="13">
        <v>23600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5800</v>
      </c>
      <c r="F43" s="13">
        <v>4100</v>
      </c>
      <c r="G43" s="13">
        <v>4900</v>
      </c>
      <c r="H43" s="13">
        <v>5100</v>
      </c>
      <c r="I43" s="13">
        <v>4400</v>
      </c>
      <c r="J43" s="13">
        <v>5500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3300</v>
      </c>
      <c r="F45" s="13">
        <v>3700</v>
      </c>
      <c r="G45" s="13">
        <v>4600</v>
      </c>
      <c r="H45" s="13">
        <v>5200</v>
      </c>
      <c r="I45" s="13">
        <v>4500</v>
      </c>
      <c r="J45" s="13">
        <v>6000</v>
      </c>
      <c r="K45" s="13">
        <v>7000</v>
      </c>
    </row>
    <row r="46" spans="2:11" x14ac:dyDescent="0.2">
      <c r="C46" s="11" t="s">
        <v>54</v>
      </c>
      <c r="D46" s="13">
        <v>39700</v>
      </c>
      <c r="E46" s="13">
        <v>28900</v>
      </c>
      <c r="F46" s="13">
        <v>25200</v>
      </c>
      <c r="G46" s="13">
        <v>34800</v>
      </c>
      <c r="H46" s="13">
        <v>53300</v>
      </c>
      <c r="I46" s="13">
        <v>24100</v>
      </c>
      <c r="J46" s="13">
        <v>35100</v>
      </c>
      <c r="K46" s="13">
        <v>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29600</v>
      </c>
      <c r="E48" s="13">
        <v>27500</v>
      </c>
      <c r="F48" s="13">
        <v>21500</v>
      </c>
      <c r="G48" s="13">
        <v>15300</v>
      </c>
      <c r="H48" s="13">
        <v>8800</v>
      </c>
      <c r="I48" s="13">
        <v>7700</v>
      </c>
      <c r="J48" s="13">
        <v>7900</v>
      </c>
      <c r="K48" s="13">
        <v>6200</v>
      </c>
    </row>
    <row r="49" spans="3:11" x14ac:dyDescent="0.2">
      <c r="C49" s="11" t="s">
        <v>57</v>
      </c>
      <c r="D49" s="13">
        <v>22900</v>
      </c>
      <c r="E49" s="13">
        <v>23400</v>
      </c>
      <c r="F49" s="13">
        <v>23900</v>
      </c>
      <c r="G49" s="13">
        <v>24300</v>
      </c>
      <c r="H49" s="13">
        <v>24800</v>
      </c>
      <c r="I49" s="13">
        <v>25300</v>
      </c>
      <c r="J49" s="13">
        <v>25700</v>
      </c>
      <c r="K49" s="13">
        <v>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7000</v>
      </c>
      <c r="F52" s="13">
        <v>7000</v>
      </c>
      <c r="G52" s="13">
        <v>6400</v>
      </c>
      <c r="H52" s="13">
        <v>5900</v>
      </c>
      <c r="I52" s="13">
        <v>6100</v>
      </c>
      <c r="J52" s="13">
        <v>6600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99100</v>
      </c>
      <c r="E54" s="13">
        <v>86800</v>
      </c>
      <c r="F54" s="13">
        <v>77600</v>
      </c>
      <c r="G54" s="13">
        <v>80800</v>
      </c>
      <c r="H54" s="13">
        <v>92900</v>
      </c>
      <c r="I54" s="13">
        <v>63200</v>
      </c>
      <c r="J54" s="13">
        <v>75200</v>
      </c>
      <c r="K54" s="13">
        <v>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3500</v>
      </c>
      <c r="G57" s="13">
        <v>1600</v>
      </c>
      <c r="H57" s="13">
        <v>1700</v>
      </c>
      <c r="I57" s="13">
        <v>2100</v>
      </c>
      <c r="J57" s="13">
        <v>1800</v>
      </c>
      <c r="K57" s="13">
        <v>2100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14300</v>
      </c>
      <c r="J58" s="13">
        <v>11800</v>
      </c>
      <c r="K58" s="13">
        <v>100</v>
      </c>
    </row>
    <row r="59" spans="3:11" x14ac:dyDescent="0.2">
      <c r="C59" s="11" t="s">
        <v>67</v>
      </c>
      <c r="D59" s="13">
        <v>30400</v>
      </c>
      <c r="E59" s="13">
        <v>29700</v>
      </c>
      <c r="F59" s="13">
        <v>24400</v>
      </c>
      <c r="G59" s="13">
        <v>20500</v>
      </c>
      <c r="H59" s="13">
        <v>21100</v>
      </c>
      <c r="I59" s="13">
        <v>21000</v>
      </c>
      <c r="J59" s="13">
        <v>19500</v>
      </c>
      <c r="K59" s="13">
        <v>27600</v>
      </c>
    </row>
    <row r="60" spans="3:11" x14ac:dyDescent="0.2">
      <c r="C60" s="11" t="s">
        <v>68</v>
      </c>
      <c r="D60" s="13">
        <v>33400</v>
      </c>
      <c r="E60" s="13">
        <v>32600</v>
      </c>
      <c r="F60" s="13">
        <v>28000</v>
      </c>
      <c r="G60" s="13">
        <v>22100</v>
      </c>
      <c r="H60" s="13">
        <v>22800</v>
      </c>
      <c r="I60" s="13">
        <v>37400</v>
      </c>
      <c r="J60" s="13">
        <v>33100</v>
      </c>
      <c r="K60" s="13">
        <v>29800</v>
      </c>
    </row>
    <row r="61" spans="3:11" x14ac:dyDescent="0.2">
      <c r="C61" s="11" t="s">
        <v>69</v>
      </c>
      <c r="D61" s="13">
        <v>35200</v>
      </c>
      <c r="E61" s="13">
        <v>25000</v>
      </c>
      <c r="F61" s="13">
        <v>24700</v>
      </c>
      <c r="G61" s="13">
        <v>25100</v>
      </c>
      <c r="H61" s="13">
        <v>25000</v>
      </c>
      <c r="I61" s="13">
        <v>4900</v>
      </c>
      <c r="J61" s="13">
        <v>8600</v>
      </c>
      <c r="K61" s="13">
        <v>10100</v>
      </c>
    </row>
    <row r="62" spans="3:11" x14ac:dyDescent="0.2">
      <c r="C62" s="11" t="s">
        <v>70</v>
      </c>
      <c r="D62" s="13">
        <v>25900</v>
      </c>
      <c r="E62" s="13">
        <v>30600</v>
      </c>
      <c r="F62" s="13">
        <v>32000</v>
      </c>
      <c r="G62" s="13">
        <v>29100</v>
      </c>
      <c r="H62" s="13">
        <v>24500</v>
      </c>
      <c r="I62" s="13">
        <v>23800</v>
      </c>
      <c r="J62" s="13">
        <v>25900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94500</v>
      </c>
      <c r="E66" s="13">
        <v>88200</v>
      </c>
      <c r="F66" s="13">
        <v>84600</v>
      </c>
      <c r="G66" s="13">
        <v>76200</v>
      </c>
      <c r="H66" s="13">
        <v>72300</v>
      </c>
      <c r="I66" s="13">
        <v>66100</v>
      </c>
      <c r="J66" s="13">
        <v>67600</v>
      </c>
      <c r="K66" s="13">
        <v>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-419600</v>
      </c>
      <c r="E72" s="13">
        <v>-410400</v>
      </c>
      <c r="F72" s="13">
        <v>-399500</v>
      </c>
      <c r="G72" s="13">
        <v>-386100</v>
      </c>
      <c r="H72" s="13">
        <v>-367400</v>
      </c>
      <c r="I72" s="13">
        <v>-347100</v>
      </c>
      <c r="J72" s="13">
        <v>-333400</v>
      </c>
      <c r="K72" s="13">
        <v>-317600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-1400</v>
      </c>
      <c r="F76" s="13">
        <v>-7000</v>
      </c>
      <c r="G76" s="13">
        <v>4600</v>
      </c>
      <c r="H76" s="13">
        <v>20600</v>
      </c>
      <c r="I76" s="13">
        <v>-2900</v>
      </c>
      <c r="J76" s="13">
        <v>7700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-9100</v>
      </c>
      <c r="E81" s="13">
        <v>-10900</v>
      </c>
      <c r="F81" s="13">
        <v>-13400</v>
      </c>
      <c r="G81" s="13">
        <v>-18700</v>
      </c>
      <c r="H81" s="13">
        <v>-20300</v>
      </c>
      <c r="I81" s="13">
        <v>-13700</v>
      </c>
      <c r="J81" s="13">
        <v>-15800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-3800</v>
      </c>
      <c r="F89" s="13">
        <v>900</v>
      </c>
      <c r="G89" s="13">
        <v>-7700</v>
      </c>
      <c r="H89" s="13">
        <v>-11900</v>
      </c>
      <c r="I89" s="13">
        <v>-10300</v>
      </c>
      <c r="J89" s="13">
        <v>-9600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-5900</v>
      </c>
      <c r="F91" s="13">
        <v>-6500</v>
      </c>
      <c r="G91" s="13">
        <v>-7700</v>
      </c>
      <c r="H91" s="13">
        <v>-2000</v>
      </c>
      <c r="I91" s="13">
        <v>-800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-5900</v>
      </c>
      <c r="F94" s="13">
        <v>-6500</v>
      </c>
      <c r="G94" s="13">
        <v>-7700</v>
      </c>
      <c r="H94" s="13">
        <v>-2000</v>
      </c>
      <c r="I94" s="13">
        <v>-800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</v>
      </c>
      <c r="E100" s="13">
        <v>12200</v>
      </c>
      <c r="F100" s="13">
        <v>-2300</v>
      </c>
      <c r="G100" s="13">
        <v>-2400</v>
      </c>
      <c r="H100" s="13">
        <v>41800</v>
      </c>
      <c r="I100" s="13">
        <v>-2300</v>
      </c>
      <c r="J100" s="13">
        <v>22100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2400</v>
      </c>
      <c r="F102" s="13">
        <v>-7900</v>
      </c>
      <c r="G102" s="13">
        <v>-17800</v>
      </c>
      <c r="H102" s="13">
        <v>27900</v>
      </c>
      <c r="I102" s="13">
        <v>-13400</v>
      </c>
      <c r="J102" s="13">
        <v>12200</v>
      </c>
      <c r="K102" s="13">
        <v>-16300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16200</v>
      </c>
      <c r="F12" s="13">
        <v>13200</v>
      </c>
      <c r="G12" s="13">
        <v>14800</v>
      </c>
      <c r="H12" s="13">
        <v>14600</v>
      </c>
      <c r="I12" s="13">
        <v>15800</v>
      </c>
      <c r="J12" s="13">
        <v>16200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24000</v>
      </c>
      <c r="F17" s="13">
        <v>20000</v>
      </c>
      <c r="G17" s="13">
        <v>21600</v>
      </c>
      <c r="H17" s="13">
        <v>21900</v>
      </c>
      <c r="I17" s="13">
        <v>22100</v>
      </c>
      <c r="J17" s="13">
        <v>23200</v>
      </c>
      <c r="K17" s="13">
        <v>25700</v>
      </c>
    </row>
    <row r="18" spans="3:11" x14ac:dyDescent="0.2">
      <c r="C18" s="11" t="s">
        <v>30</v>
      </c>
      <c r="D18" s="13" t="s">
        <v>92</v>
      </c>
      <c r="E18" s="13">
        <v>-24000</v>
      </c>
      <c r="F18" s="13">
        <v>-20000</v>
      </c>
      <c r="G18" s="13">
        <v>-21600</v>
      </c>
      <c r="H18" s="13">
        <v>-21900</v>
      </c>
      <c r="I18" s="13">
        <v>-22100</v>
      </c>
      <c r="J18" s="13">
        <v>-23200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900</v>
      </c>
      <c r="G20" s="13">
        <v>700</v>
      </c>
      <c r="H20" s="13">
        <v>800</v>
      </c>
      <c r="I20" s="13">
        <v>500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-22900</v>
      </c>
      <c r="F21" s="13">
        <v>-19000</v>
      </c>
      <c r="G21" s="13">
        <v>-20800</v>
      </c>
      <c r="H21" s="13">
        <v>-21000</v>
      </c>
      <c r="I21" s="13">
        <v>-21500</v>
      </c>
      <c r="J21" s="13">
        <v>-22800</v>
      </c>
      <c r="K21" s="13">
        <v>-25400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-19400</v>
      </c>
      <c r="E23" s="13">
        <v>-23000</v>
      </c>
      <c r="F23" s="13">
        <v>-19200</v>
      </c>
      <c r="G23" s="13">
        <v>-20900</v>
      </c>
      <c r="H23" s="13">
        <v>-21100</v>
      </c>
      <c r="I23" s="13">
        <v>-21700</v>
      </c>
      <c r="J23" s="13">
        <v>-22900</v>
      </c>
      <c r="K23" s="13">
        <v>-25500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-23000</v>
      </c>
      <c r="F26" s="13">
        <v>-19200</v>
      </c>
      <c r="G26" s="13">
        <v>-20900</v>
      </c>
      <c r="H26" s="13">
        <v>-21100</v>
      </c>
      <c r="I26" s="13">
        <v>-21700</v>
      </c>
      <c r="J26" s="13">
        <v>-22900</v>
      </c>
      <c r="K26" s="13">
        <v>-25500</v>
      </c>
    </row>
    <row r="27" spans="3:11" x14ac:dyDescent="0.2">
      <c r="C27" s="11" t="s">
        <v>38</v>
      </c>
      <c r="D27" s="13">
        <v>-19400</v>
      </c>
      <c r="E27" s="13">
        <v>-23000</v>
      </c>
      <c r="F27" s="13">
        <v>-19200</v>
      </c>
      <c r="G27" s="13">
        <v>-20900</v>
      </c>
      <c r="H27" s="13">
        <v>-21100</v>
      </c>
      <c r="I27" s="13">
        <v>-21700</v>
      </c>
      <c r="J27" s="13">
        <v>-22900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-900</v>
      </c>
      <c r="G32" s="13">
        <v>-700</v>
      </c>
      <c r="H32" s="13">
        <v>-800</v>
      </c>
      <c r="I32" s="13">
        <v>-500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-19400</v>
      </c>
      <c r="E33" s="13">
        <v>-23000</v>
      </c>
      <c r="F33" s="13">
        <v>-19200</v>
      </c>
      <c r="G33" s="13">
        <v>-20900</v>
      </c>
      <c r="H33" s="13">
        <v>-21100</v>
      </c>
      <c r="I33" s="13">
        <v>-21700</v>
      </c>
      <c r="J33" s="13">
        <v>-22900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-23000</v>
      </c>
      <c r="F35" s="13">
        <v>-19200</v>
      </c>
      <c r="G35" s="13">
        <v>-20900</v>
      </c>
      <c r="H35" s="13">
        <v>-21100</v>
      </c>
      <c r="I35" s="13">
        <v>-21700</v>
      </c>
      <c r="J35" s="13">
        <v>-22900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58000</v>
      </c>
      <c r="F41" s="13">
        <v>41900</v>
      </c>
      <c r="G41" s="13">
        <v>39100</v>
      </c>
      <c r="H41" s="13">
        <v>34300</v>
      </c>
      <c r="I41" s="13">
        <v>54000</v>
      </c>
      <c r="J41" s="13">
        <v>55900</v>
      </c>
      <c r="K41" s="13">
        <v>54100</v>
      </c>
    </row>
    <row r="42" spans="2:11" x14ac:dyDescent="0.2">
      <c r="C42" s="11" t="s">
        <v>50</v>
      </c>
      <c r="D42" s="13">
        <v>75200</v>
      </c>
      <c r="E42" s="13">
        <v>86300</v>
      </c>
      <c r="F42" s="13">
        <v>47600</v>
      </c>
      <c r="G42" s="13">
        <v>64200</v>
      </c>
      <c r="H42" s="13">
        <v>88500</v>
      </c>
      <c r="I42" s="13">
        <v>90200</v>
      </c>
      <c r="J42" s="13">
        <v>105000</v>
      </c>
      <c r="K42" s="13">
        <v>125700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2800</v>
      </c>
      <c r="F45" s="13">
        <v>3500</v>
      </c>
      <c r="G45" s="13">
        <v>4600</v>
      </c>
      <c r="H45" s="13">
        <v>4900</v>
      </c>
      <c r="I45" s="13">
        <v>6800</v>
      </c>
      <c r="J45" s="13">
        <v>7700</v>
      </c>
      <c r="K45" s="13">
        <v>8600</v>
      </c>
    </row>
    <row r="46" spans="2:11" x14ac:dyDescent="0.2">
      <c r="C46" s="11" t="s">
        <v>54</v>
      </c>
      <c r="D46" s="13">
        <v>134000</v>
      </c>
      <c r="E46" s="13">
        <v>147000</v>
      </c>
      <c r="F46" s="13">
        <v>93000</v>
      </c>
      <c r="G46" s="13">
        <v>108000</v>
      </c>
      <c r="H46" s="13">
        <v>127700</v>
      </c>
      <c r="I46" s="13">
        <v>151000</v>
      </c>
      <c r="J46" s="13">
        <v>168600</v>
      </c>
      <c r="K46" s="13">
        <v>188300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23700</v>
      </c>
      <c r="E48" s="13">
        <v>24500</v>
      </c>
      <c r="F48" s="13">
        <v>25700</v>
      </c>
      <c r="G48" s="13">
        <v>26400</v>
      </c>
      <c r="H48" s="13">
        <v>27400</v>
      </c>
      <c r="I48" s="13">
        <v>28300</v>
      </c>
      <c r="J48" s="13">
        <v>29100</v>
      </c>
      <c r="K48" s="13">
        <v>29900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158600</v>
      </c>
      <c r="E54" s="13">
        <v>172400</v>
      </c>
      <c r="F54" s="13">
        <v>119900</v>
      </c>
      <c r="G54" s="13">
        <v>135600</v>
      </c>
      <c r="H54" s="13">
        <v>156300</v>
      </c>
      <c r="I54" s="13">
        <v>180400</v>
      </c>
      <c r="J54" s="13">
        <v>198800</v>
      </c>
      <c r="K54" s="13">
        <v>219500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700</v>
      </c>
      <c r="F57" s="13">
        <v>2700</v>
      </c>
      <c r="G57" s="13">
        <v>3000</v>
      </c>
      <c r="H57" s="13">
        <v>1900</v>
      </c>
      <c r="I57" s="13">
        <v>5800</v>
      </c>
      <c r="J57" s="13">
        <v>2200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14400</v>
      </c>
      <c r="F59" s="13">
        <v>11200</v>
      </c>
      <c r="G59" s="13">
        <v>9800</v>
      </c>
      <c r="H59" s="13">
        <v>13400</v>
      </c>
      <c r="I59" s="13">
        <v>15400</v>
      </c>
      <c r="J59" s="13">
        <v>17500</v>
      </c>
      <c r="K59" s="13">
        <v>17600</v>
      </c>
    </row>
    <row r="60" spans="3:11" x14ac:dyDescent="0.2">
      <c r="C60" s="11" t="s">
        <v>68</v>
      </c>
      <c r="D60" s="13">
        <v>19600</v>
      </c>
      <c r="E60" s="13">
        <v>15100</v>
      </c>
      <c r="F60" s="13">
        <v>13900</v>
      </c>
      <c r="G60" s="13">
        <v>12800</v>
      </c>
      <c r="H60" s="13">
        <v>15300</v>
      </c>
      <c r="I60" s="13">
        <v>21100</v>
      </c>
      <c r="J60" s="13">
        <v>19700</v>
      </c>
      <c r="K60" s="13">
        <v>19500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22200</v>
      </c>
      <c r="E62" s="13">
        <v>23000</v>
      </c>
      <c r="F62" s="13">
        <v>23800</v>
      </c>
      <c r="G62" s="13">
        <v>24500</v>
      </c>
      <c r="H62" s="13">
        <v>25300</v>
      </c>
      <c r="I62" s="13">
        <v>26000</v>
      </c>
      <c r="J62" s="13">
        <v>26800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41800</v>
      </c>
      <c r="E66" s="13">
        <v>38100</v>
      </c>
      <c r="F66" s="13">
        <v>37700</v>
      </c>
      <c r="G66" s="13">
        <v>37400</v>
      </c>
      <c r="H66" s="13">
        <v>40600</v>
      </c>
      <c r="I66" s="13">
        <v>47200</v>
      </c>
      <c r="J66" s="13">
        <v>46500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-417400</v>
      </c>
      <c r="E72" s="13">
        <v>-398000</v>
      </c>
      <c r="F72" s="13">
        <v>-375000</v>
      </c>
      <c r="G72" s="13">
        <v>-355900</v>
      </c>
      <c r="H72" s="13">
        <v>-335000</v>
      </c>
      <c r="I72" s="13">
        <v>-313900</v>
      </c>
      <c r="J72" s="13">
        <v>-292300</v>
      </c>
      <c r="K72" s="13">
        <v>-269300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116700</v>
      </c>
      <c r="E76" s="13">
        <v>134300</v>
      </c>
      <c r="F76" s="13">
        <v>82200</v>
      </c>
      <c r="G76" s="13">
        <v>98200</v>
      </c>
      <c r="H76" s="13">
        <v>115700</v>
      </c>
      <c r="I76" s="13">
        <v>133200</v>
      </c>
      <c r="J76" s="13">
        <v>152400</v>
      </c>
      <c r="K76" s="13">
        <v>172600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-19400</v>
      </c>
      <c r="E81" s="13">
        <v>-23000</v>
      </c>
      <c r="F81" s="13">
        <v>-19200</v>
      </c>
      <c r="G81" s="13">
        <v>-20900</v>
      </c>
      <c r="H81" s="13">
        <v>-21100</v>
      </c>
      <c r="I81" s="13">
        <v>-21700</v>
      </c>
      <c r="J81" s="13">
        <v>-22900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-18400</v>
      </c>
      <c r="F89" s="13">
        <v>-14400</v>
      </c>
      <c r="G89" s="13">
        <v>-20000</v>
      </c>
      <c r="H89" s="13">
        <v>-21900</v>
      </c>
      <c r="I89" s="13">
        <v>-16500</v>
      </c>
      <c r="J89" s="13">
        <v>-18100</v>
      </c>
      <c r="K89" s="13">
        <v>-28600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-37900</v>
      </c>
      <c r="F94" s="13">
        <v>17200</v>
      </c>
      <c r="G94" s="13">
        <v>24800</v>
      </c>
      <c r="H94" s="13">
        <v>2300</v>
      </c>
      <c r="I94" s="13">
        <v>14500</v>
      </c>
      <c r="J94" s="13">
        <v>19800</v>
      </c>
      <c r="K94" s="13">
        <v>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71900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15700</v>
      </c>
      <c r="F102" s="13">
        <v>2800</v>
      </c>
      <c r="G102" s="13">
        <v>4800</v>
      </c>
      <c r="H102" s="13">
        <v>-19600</v>
      </c>
      <c r="I102" s="13">
        <v>-1900</v>
      </c>
      <c r="J102" s="13">
        <v>1700</v>
      </c>
      <c r="K102" s="13">
        <v>-11700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3080700</v>
      </c>
      <c r="E8" s="13">
        <v>3054400</v>
      </c>
      <c r="F8" s="13">
        <v>2655200</v>
      </c>
      <c r="G8" s="13">
        <v>2680000</v>
      </c>
      <c r="H8" s="13">
        <v>2342000</v>
      </c>
      <c r="I8" s="13">
        <v>2373100</v>
      </c>
      <c r="J8" s="13">
        <v>1754700</v>
      </c>
      <c r="K8" s="13">
        <v>2295900</v>
      </c>
    </row>
    <row r="9" spans="1:11" x14ac:dyDescent="0.2">
      <c r="C9" s="11" t="s">
        <v>22</v>
      </c>
      <c r="D9" s="13">
        <v>2199700</v>
      </c>
      <c r="E9" s="13">
        <v>2155300</v>
      </c>
      <c r="F9" s="13">
        <v>1850000</v>
      </c>
      <c r="G9" s="13">
        <v>1885500</v>
      </c>
      <c r="H9" s="13">
        <v>1607400</v>
      </c>
      <c r="I9" s="13">
        <v>1656900</v>
      </c>
      <c r="J9" s="13">
        <v>1214900</v>
      </c>
      <c r="K9" s="13">
        <v>1599400</v>
      </c>
    </row>
    <row r="10" spans="1:11" x14ac:dyDescent="0.2">
      <c r="C10" s="11" t="s">
        <v>23</v>
      </c>
      <c r="D10" s="13">
        <v>881000</v>
      </c>
      <c r="E10" s="13">
        <v>899100</v>
      </c>
      <c r="F10" s="13">
        <v>805200</v>
      </c>
      <c r="G10" s="13">
        <v>794500</v>
      </c>
      <c r="H10" s="13">
        <v>734600</v>
      </c>
      <c r="I10" s="13">
        <v>716300</v>
      </c>
      <c r="J10" s="13">
        <v>539700</v>
      </c>
      <c r="K10" s="13">
        <v>696500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27100</v>
      </c>
      <c r="F14" s="13">
        <v>6400</v>
      </c>
      <c r="G14" s="13">
        <v>13300</v>
      </c>
      <c r="H14" s="13">
        <v>23300</v>
      </c>
      <c r="I14" s="13">
        <v>18300</v>
      </c>
      <c r="J14" s="13">
        <v>119100</v>
      </c>
      <c r="K14" s="13">
        <v>22600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2804200</v>
      </c>
      <c r="E17" s="13">
        <v>2766300</v>
      </c>
      <c r="F17" s="13">
        <v>2413600</v>
      </c>
      <c r="G17" s="13">
        <v>2426600</v>
      </c>
      <c r="H17" s="13">
        <v>2155600</v>
      </c>
      <c r="I17" s="13">
        <v>2177200</v>
      </c>
      <c r="J17" s="13">
        <v>1793100</v>
      </c>
      <c r="K17" s="13">
        <v>2110600</v>
      </c>
    </row>
    <row r="18" spans="3:11" x14ac:dyDescent="0.2">
      <c r="C18" s="11" t="s">
        <v>30</v>
      </c>
      <c r="D18" s="13">
        <v>276500</v>
      </c>
      <c r="E18" s="13">
        <v>288100</v>
      </c>
      <c r="F18" s="13">
        <v>241600</v>
      </c>
      <c r="G18" s="13">
        <v>253400</v>
      </c>
      <c r="H18" s="13">
        <v>186400</v>
      </c>
      <c r="I18" s="13">
        <v>195900</v>
      </c>
      <c r="J18" s="13">
        <v>-38400</v>
      </c>
      <c r="K18" s="13">
        <v>185300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-55100</v>
      </c>
      <c r="E20" s="13">
        <v>-45300</v>
      </c>
      <c r="F20" s="13">
        <v>-40300</v>
      </c>
      <c r="G20" s="13">
        <v>-39300</v>
      </c>
      <c r="H20" s="13">
        <v>-37300</v>
      </c>
      <c r="I20" s="13">
        <v>-35800</v>
      </c>
      <c r="J20" s="13">
        <v>-33800</v>
      </c>
      <c r="K20" s="13">
        <v>-43100</v>
      </c>
    </row>
    <row r="21" spans="3:11" x14ac:dyDescent="0.2">
      <c r="C21" s="11" t="s">
        <v>33</v>
      </c>
      <c r="D21" s="13">
        <v>329000</v>
      </c>
      <c r="E21" s="13">
        <v>343100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221400</v>
      </c>
      <c r="E23" s="13">
        <v>242800</v>
      </c>
      <c r="F23" s="13">
        <v>201300</v>
      </c>
      <c r="G23" s="13">
        <v>214100</v>
      </c>
      <c r="H23" s="13">
        <v>149000</v>
      </c>
      <c r="I23" s="13">
        <v>160100</v>
      </c>
      <c r="J23" s="13">
        <v>-72300</v>
      </c>
      <c r="K23" s="13">
        <v>142200</v>
      </c>
    </row>
    <row r="24" spans="3:11" x14ac:dyDescent="0.2">
      <c r="C24" s="11" t="s">
        <v>36</v>
      </c>
      <c r="D24" s="13">
        <v>58800</v>
      </c>
      <c r="E24" s="13">
        <v>65500</v>
      </c>
      <c r="F24" s="13">
        <v>67200</v>
      </c>
      <c r="G24" s="13">
        <v>57300</v>
      </c>
      <c r="H24" s="13">
        <v>39000</v>
      </c>
      <c r="I24" s="13">
        <v>50200</v>
      </c>
      <c r="J24" s="13">
        <v>600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162600</v>
      </c>
      <c r="E26" s="13">
        <v>177300</v>
      </c>
      <c r="F26" s="13">
        <v>134100</v>
      </c>
      <c r="G26" s="13">
        <v>156800</v>
      </c>
      <c r="H26" s="13">
        <v>110000</v>
      </c>
      <c r="I26" s="13">
        <v>109900</v>
      </c>
      <c r="J26" s="13">
        <v>-72900</v>
      </c>
      <c r="K26" s="13">
        <v>97200</v>
      </c>
    </row>
    <row r="27" spans="3:11" x14ac:dyDescent="0.2">
      <c r="C27" s="11" t="s">
        <v>38</v>
      </c>
      <c r="D27" s="13">
        <v>152300</v>
      </c>
      <c r="E27" s="13">
        <v>166600</v>
      </c>
      <c r="F27" s="13">
        <v>123600</v>
      </c>
      <c r="G27" s="13">
        <v>147200</v>
      </c>
      <c r="H27" s="13">
        <v>103100</v>
      </c>
      <c r="I27" s="13">
        <v>102000</v>
      </c>
      <c r="J27" s="13">
        <v>-77200</v>
      </c>
      <c r="K27" s="13">
        <v>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55100</v>
      </c>
      <c r="E32" s="13">
        <v>45300</v>
      </c>
      <c r="F32" s="13">
        <v>40300</v>
      </c>
      <c r="G32" s="13">
        <v>39300</v>
      </c>
      <c r="H32" s="13">
        <v>37300</v>
      </c>
      <c r="I32" s="13">
        <v>35800</v>
      </c>
      <c r="J32" s="13">
        <v>33800</v>
      </c>
      <c r="K32" s="13">
        <v>43100</v>
      </c>
    </row>
    <row r="33" spans="2:11" x14ac:dyDescent="0.2">
      <c r="C33" s="11" t="s">
        <v>44</v>
      </c>
      <c r="D33" s="13">
        <v>152300</v>
      </c>
      <c r="E33" s="13">
        <v>166600</v>
      </c>
      <c r="F33" s="13">
        <v>123600</v>
      </c>
      <c r="G33" s="13">
        <v>147200</v>
      </c>
      <c r="H33" s="13">
        <v>103100</v>
      </c>
      <c r="I33" s="13">
        <v>102000</v>
      </c>
      <c r="J33" s="13">
        <v>-77200</v>
      </c>
      <c r="K33" s="13">
        <v>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152300</v>
      </c>
      <c r="E35" s="13">
        <v>166600</v>
      </c>
      <c r="F35" s="13">
        <v>123600</v>
      </c>
      <c r="G35" s="13">
        <v>147200</v>
      </c>
      <c r="H35" s="13">
        <v>103100</v>
      </c>
      <c r="I35" s="13">
        <v>102000</v>
      </c>
      <c r="J35" s="13">
        <v>-77200</v>
      </c>
      <c r="K35" s="13">
        <v>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494000</v>
      </c>
      <c r="E41" s="13">
        <v>386700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1038900</v>
      </c>
      <c r="E43" s="13">
        <v>1010200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753400</v>
      </c>
      <c r="E44" s="13">
        <v>713400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21400</v>
      </c>
      <c r="E45" s="13">
        <v>12900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2307700</v>
      </c>
      <c r="E46" s="13">
        <v>2123300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417700</v>
      </c>
      <c r="E47" s="13">
        <v>367100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1116600</v>
      </c>
      <c r="E48" s="13">
        <v>1069600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1751900</v>
      </c>
      <c r="E49" s="13">
        <v>1617500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145900</v>
      </c>
      <c r="E52" s="13">
        <v>125500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5739900</v>
      </c>
      <c r="E54" s="13">
        <v>5303000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1239500</v>
      </c>
      <c r="E57" s="13">
        <v>967800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742500</v>
      </c>
      <c r="E58" s="13">
        <v>754500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75000</v>
      </c>
      <c r="E59" s="13">
        <v>94200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2057000</v>
      </c>
      <c r="E60" s="13">
        <v>1816500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1236000</v>
      </c>
      <c r="E61" s="13">
        <v>1171400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507100</v>
      </c>
      <c r="E62" s="13">
        <v>492600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3978400</v>
      </c>
      <c r="E66" s="13">
        <v>3671900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1628500</v>
      </c>
      <c r="E72" s="13">
        <v>1545400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1761500</v>
      </c>
      <c r="E76" s="13">
        <v>1631100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152300</v>
      </c>
      <c r="E81" s="13">
        <v>166600</v>
      </c>
      <c r="F81" s="13">
        <v>123600</v>
      </c>
      <c r="G81" s="13">
        <v>147200</v>
      </c>
      <c r="H81" s="13">
        <v>103100</v>
      </c>
      <c r="I81" s="13">
        <v>102000</v>
      </c>
      <c r="J81" s="13">
        <v>-77200</v>
      </c>
      <c r="K81" s="13">
        <v>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107600</v>
      </c>
      <c r="E83" s="13">
        <v>100300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342900</v>
      </c>
      <c r="E89" s="13">
        <v>-76800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-2227700</v>
      </c>
      <c r="E91" s="13">
        <v>-1487500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-114500</v>
      </c>
      <c r="E94" s="13">
        <v>-200400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-71500</v>
      </c>
      <c r="E100" s="13">
        <v>-59500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18000</v>
      </c>
      <c r="E101" s="13">
        <v>6100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175000</v>
      </c>
      <c r="E102" s="13">
        <v>-330600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4706000</v>
      </c>
      <c r="E8" s="13">
        <v>5087000</v>
      </c>
      <c r="F8" s="13">
        <v>4878000</v>
      </c>
      <c r="G8" s="13">
        <v>4821000</v>
      </c>
      <c r="H8" s="13">
        <v>4586000</v>
      </c>
      <c r="I8" s="13">
        <v>4761000</v>
      </c>
      <c r="J8" s="13">
        <v>4641000</v>
      </c>
      <c r="K8" s="13">
        <v>4750000</v>
      </c>
    </row>
    <row r="9" spans="1:11" x14ac:dyDescent="0.2">
      <c r="C9" s="11" t="s">
        <v>22</v>
      </c>
      <c r="D9" s="13">
        <v>2679000</v>
      </c>
      <c r="E9" s="13">
        <v>3386000</v>
      </c>
      <c r="F9" s="13">
        <v>2778000</v>
      </c>
      <c r="G9" s="13">
        <v>2586000</v>
      </c>
      <c r="H9" s="13">
        <v>2453000</v>
      </c>
      <c r="I9" s="13">
        <v>2684000</v>
      </c>
      <c r="J9" s="13">
        <v>2574000</v>
      </c>
      <c r="K9" s="13">
        <v>2637000</v>
      </c>
    </row>
    <row r="10" spans="1:11" x14ac:dyDescent="0.2">
      <c r="C10" s="11" t="s">
        <v>23</v>
      </c>
      <c r="D10" s="13">
        <v>2027000</v>
      </c>
      <c r="E10" s="13">
        <v>1701000</v>
      </c>
      <c r="F10" s="13">
        <v>2100000</v>
      </c>
      <c r="G10" s="13">
        <v>2235000</v>
      </c>
      <c r="H10" s="13">
        <v>2133000</v>
      </c>
      <c r="I10" s="13">
        <v>2077000</v>
      </c>
      <c r="J10" s="13">
        <v>2067000</v>
      </c>
      <c r="K10" s="13">
        <v>2113000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290000</v>
      </c>
      <c r="E12" s="13">
        <v>281000</v>
      </c>
      <c r="F12" s="13">
        <v>306000</v>
      </c>
      <c r="G12" s="13">
        <v>337000</v>
      </c>
      <c r="H12" s="13">
        <v>313000</v>
      </c>
      <c r="I12" s="13">
        <v>300000</v>
      </c>
      <c r="J12" s="13">
        <v>315000</v>
      </c>
      <c r="K12" s="13">
        <v>327000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77000</v>
      </c>
      <c r="E14" s="13">
        <v>-126000</v>
      </c>
      <c r="F14" s="13">
        <v>70000</v>
      </c>
      <c r="G14" s="13">
        <v>65000</v>
      </c>
      <c r="H14" s="13">
        <v>50000</v>
      </c>
      <c r="I14" s="13">
        <v>84000</v>
      </c>
      <c r="J14" s="13">
        <v>68000</v>
      </c>
      <c r="K14" s="13">
        <v>29000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4267000</v>
      </c>
      <c r="E17" s="13">
        <v>4738000</v>
      </c>
      <c r="F17" s="13">
        <v>4329000</v>
      </c>
      <c r="G17" s="13">
        <v>4193000</v>
      </c>
      <c r="H17" s="13">
        <v>4001000</v>
      </c>
      <c r="I17" s="13">
        <v>4294000</v>
      </c>
      <c r="J17" s="13">
        <v>4106000</v>
      </c>
      <c r="K17" s="13">
        <v>4186000</v>
      </c>
    </row>
    <row r="18" spans="3:11" x14ac:dyDescent="0.2">
      <c r="C18" s="11" t="s">
        <v>30</v>
      </c>
      <c r="D18" s="13">
        <v>439000</v>
      </c>
      <c r="E18" s="13">
        <v>349000</v>
      </c>
      <c r="F18" s="13">
        <v>549000</v>
      </c>
      <c r="G18" s="13">
        <v>628000</v>
      </c>
      <c r="H18" s="13">
        <v>585000</v>
      </c>
      <c r="I18" s="13">
        <v>467000</v>
      </c>
      <c r="J18" s="13">
        <v>535000</v>
      </c>
      <c r="K18" s="13">
        <v>564000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-55000</v>
      </c>
      <c r="F20" s="13">
        <v>41000</v>
      </c>
      <c r="G20" s="13">
        <v>19000</v>
      </c>
      <c r="H20" s="13">
        <v>-2000</v>
      </c>
      <c r="I20" s="13">
        <v>-43000</v>
      </c>
      <c r="J20" s="13">
        <v>-15000</v>
      </c>
      <c r="K20" s="13">
        <v>-25000</v>
      </c>
    </row>
    <row r="21" spans="3:11" x14ac:dyDescent="0.2">
      <c r="C21" s="11" t="s">
        <v>33</v>
      </c>
      <c r="D21" s="13">
        <v>1031000</v>
      </c>
      <c r="E21" s="13">
        <v>881000</v>
      </c>
      <c r="F21" s="13">
        <v>1161000</v>
      </c>
      <c r="G21" s="13">
        <v>1210000</v>
      </c>
      <c r="H21" s="13">
        <v>1150000</v>
      </c>
      <c r="I21" s="13">
        <v>1005000</v>
      </c>
      <c r="J21" s="13">
        <v>1074000</v>
      </c>
      <c r="K21" s="13">
        <v>1087000</v>
      </c>
    </row>
    <row r="22" spans="3:11" x14ac:dyDescent="0.2">
      <c r="C22" s="11" t="s">
        <v>34</v>
      </c>
      <c r="D22" s="13">
        <v>111000</v>
      </c>
      <c r="E22" s="13">
        <v>113000</v>
      </c>
      <c r="F22" s="13">
        <v>119000</v>
      </c>
      <c r="G22" s="13">
        <v>118000</v>
      </c>
      <c r="H22" s="13">
        <v>102000</v>
      </c>
      <c r="I22" s="13">
        <v>104000</v>
      </c>
      <c r="J22" s="13">
        <v>99000</v>
      </c>
      <c r="K22" s="13">
        <v>97000</v>
      </c>
    </row>
    <row r="23" spans="3:11" x14ac:dyDescent="0.2">
      <c r="C23" s="11" t="s">
        <v>35</v>
      </c>
      <c r="D23" s="13">
        <v>359000</v>
      </c>
      <c r="E23" s="13">
        <v>181000</v>
      </c>
      <c r="F23" s="13">
        <v>471000</v>
      </c>
      <c r="G23" s="13">
        <v>529000</v>
      </c>
      <c r="H23" s="13">
        <v>481000</v>
      </c>
      <c r="I23" s="13">
        <v>320000</v>
      </c>
      <c r="J23" s="13">
        <v>421000</v>
      </c>
      <c r="K23" s="13">
        <v>442000</v>
      </c>
    </row>
    <row r="24" spans="3:11" x14ac:dyDescent="0.2">
      <c r="C24" s="11" t="s">
        <v>36</v>
      </c>
      <c r="D24" s="13">
        <v>77000</v>
      </c>
      <c r="E24" s="13">
        <v>28000</v>
      </c>
      <c r="F24" s="13">
        <v>64000</v>
      </c>
      <c r="G24" s="13">
        <v>68000</v>
      </c>
      <c r="H24" s="13">
        <v>-28000</v>
      </c>
      <c r="I24" s="13">
        <v>33000</v>
      </c>
      <c r="J24" s="13">
        <v>31000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282000</v>
      </c>
      <c r="E26" s="13">
        <v>153000</v>
      </c>
      <c r="F26" s="13">
        <v>407000</v>
      </c>
      <c r="G26" s="13">
        <v>461000</v>
      </c>
      <c r="H26" s="13">
        <v>509000</v>
      </c>
      <c r="I26" s="13">
        <v>287000</v>
      </c>
      <c r="J26" s="13">
        <v>390000</v>
      </c>
      <c r="K26" s="13">
        <v>390000</v>
      </c>
    </row>
    <row r="27" spans="3:11" x14ac:dyDescent="0.2">
      <c r="C27" s="11" t="s">
        <v>38</v>
      </c>
      <c r="D27" s="13">
        <v>281000</v>
      </c>
      <c r="E27" s="13">
        <v>154000</v>
      </c>
      <c r="F27" s="13">
        <v>392000</v>
      </c>
      <c r="G27" s="13">
        <v>438000</v>
      </c>
      <c r="H27" s="13">
        <v>486000</v>
      </c>
      <c r="I27" s="13">
        <v>265000</v>
      </c>
      <c r="J27" s="13">
        <v>368000</v>
      </c>
      <c r="K27" s="13">
        <v>366000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-46000</v>
      </c>
      <c r="F29" s="13">
        <v>0</v>
      </c>
      <c r="G29" s="13">
        <v>0</v>
      </c>
      <c r="H29" s="13">
        <v>0</v>
      </c>
      <c r="I29" s="13">
        <v>0</v>
      </c>
      <c r="J29" s="13">
        <v>-30000</v>
      </c>
      <c r="K29" s="13">
        <v>94000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55000</v>
      </c>
      <c r="F32" s="13">
        <v>-41000</v>
      </c>
      <c r="G32" s="13">
        <v>-19000</v>
      </c>
      <c r="H32" s="13">
        <v>2000</v>
      </c>
      <c r="I32" s="13">
        <v>43000</v>
      </c>
      <c r="J32" s="13">
        <v>15000</v>
      </c>
      <c r="K32" s="13">
        <v>25000</v>
      </c>
    </row>
    <row r="33" spans="2:11" x14ac:dyDescent="0.2">
      <c r="C33" s="11" t="s">
        <v>44</v>
      </c>
      <c r="D33" s="13">
        <v>281000</v>
      </c>
      <c r="E33" s="13">
        <v>108000</v>
      </c>
      <c r="F33" s="13">
        <v>392000</v>
      </c>
      <c r="G33" s="13">
        <v>438000</v>
      </c>
      <c r="H33" s="13">
        <v>486000</v>
      </c>
      <c r="I33" s="13">
        <v>265000</v>
      </c>
      <c r="J33" s="13">
        <v>338000</v>
      </c>
      <c r="K33" s="13">
        <v>460000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281000</v>
      </c>
      <c r="E35" s="13">
        <v>108000</v>
      </c>
      <c r="F35" s="13">
        <v>392000</v>
      </c>
      <c r="G35" s="13">
        <v>438000</v>
      </c>
      <c r="H35" s="13">
        <v>486000</v>
      </c>
      <c r="I35" s="13">
        <v>265000</v>
      </c>
      <c r="J35" s="13">
        <v>338000</v>
      </c>
      <c r="K35" s="13">
        <v>460000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1180000</v>
      </c>
      <c r="E41" s="13">
        <v>1416000</v>
      </c>
      <c r="F41" s="13">
        <v>923000</v>
      </c>
      <c r="G41" s="13">
        <v>1981000</v>
      </c>
      <c r="H41" s="13">
        <v>612000</v>
      </c>
      <c r="I41" s="13">
        <v>1006000</v>
      </c>
      <c r="J41" s="13">
        <v>2558000</v>
      </c>
      <c r="K41" s="13">
        <v>3147000</v>
      </c>
    </row>
    <row r="42" spans="2:11" x14ac:dyDescent="0.2">
      <c r="C42" s="11" t="s">
        <v>50</v>
      </c>
      <c r="D42" s="13">
        <v>2000</v>
      </c>
      <c r="E42" s="13">
        <v>8000</v>
      </c>
      <c r="F42" s="13">
        <v>8000</v>
      </c>
      <c r="G42" s="13">
        <v>6000</v>
      </c>
      <c r="H42" s="13">
        <v>0</v>
      </c>
      <c r="I42" s="13">
        <v>8000</v>
      </c>
      <c r="J42" s="13">
        <v>14000</v>
      </c>
      <c r="K42" s="13">
        <v>15000</v>
      </c>
    </row>
    <row r="43" spans="2:11" x14ac:dyDescent="0.2">
      <c r="C43" s="11" t="s">
        <v>51</v>
      </c>
      <c r="D43" s="13">
        <v>2267000</v>
      </c>
      <c r="E43" s="13">
        <v>2534000</v>
      </c>
      <c r="F43" s="13">
        <v>2414000</v>
      </c>
      <c r="G43" s="13">
        <v>2413000</v>
      </c>
      <c r="H43" s="13">
        <v>2282000</v>
      </c>
      <c r="I43" s="13">
        <v>2191000</v>
      </c>
      <c r="J43" s="13">
        <v>2218000</v>
      </c>
      <c r="K43" s="13">
        <v>2303000</v>
      </c>
    </row>
    <row r="44" spans="2:11" x14ac:dyDescent="0.2">
      <c r="C44" s="11" t="s">
        <v>52</v>
      </c>
      <c r="D44" s="13">
        <v>3304000</v>
      </c>
      <c r="E44" s="13">
        <v>3273000</v>
      </c>
      <c r="F44" s="13">
        <v>3588000</v>
      </c>
      <c r="G44" s="13">
        <v>3656000</v>
      </c>
      <c r="H44" s="13">
        <v>3604000</v>
      </c>
      <c r="I44" s="13">
        <v>3224000</v>
      </c>
      <c r="J44" s="13">
        <v>3163000</v>
      </c>
      <c r="K44" s="13">
        <v>3258000</v>
      </c>
    </row>
    <row r="45" spans="2:11" x14ac:dyDescent="0.2">
      <c r="C45" s="11" t="s">
        <v>53</v>
      </c>
      <c r="D45" s="13">
        <v>1403000</v>
      </c>
      <c r="E45" s="13">
        <v>1445000</v>
      </c>
      <c r="F45" s="13">
        <v>1655000</v>
      </c>
      <c r="G45" s="13">
        <v>1531000</v>
      </c>
      <c r="H45" s="13">
        <v>1677000</v>
      </c>
      <c r="I45" s="13">
        <v>1712000</v>
      </c>
      <c r="J45" s="13">
        <v>1594000</v>
      </c>
      <c r="K45" s="13">
        <v>1429000</v>
      </c>
    </row>
    <row r="46" spans="2:11" x14ac:dyDescent="0.2">
      <c r="C46" s="11" t="s">
        <v>54</v>
      </c>
      <c r="D46" s="13">
        <v>8156000</v>
      </c>
      <c r="E46" s="13">
        <v>8676000</v>
      </c>
      <c r="F46" s="13">
        <v>8588000</v>
      </c>
      <c r="G46" s="13">
        <v>9587000</v>
      </c>
      <c r="H46" s="13">
        <v>8175000</v>
      </c>
      <c r="I46" s="13">
        <v>8141000</v>
      </c>
      <c r="J46" s="13">
        <v>9547000</v>
      </c>
      <c r="K46" s="13">
        <v>10152000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6647000</v>
      </c>
      <c r="E48" s="13">
        <v>6557000</v>
      </c>
      <c r="F48" s="13">
        <v>6474000</v>
      </c>
      <c r="G48" s="13">
        <v>6356000</v>
      </c>
      <c r="H48" s="13">
        <v>6247000</v>
      </c>
      <c r="I48" s="13">
        <v>6012000</v>
      </c>
      <c r="J48" s="13">
        <v>6005000</v>
      </c>
      <c r="K48" s="13">
        <v>6406000</v>
      </c>
    </row>
    <row r="49" spans="3:11" x14ac:dyDescent="0.2">
      <c r="C49" s="11" t="s">
        <v>57</v>
      </c>
      <c r="D49" s="13">
        <v>35211000</v>
      </c>
      <c r="E49" s="13">
        <v>35470000</v>
      </c>
      <c r="F49" s="13">
        <v>35897000</v>
      </c>
      <c r="G49" s="13">
        <v>36457000</v>
      </c>
      <c r="H49" s="13">
        <v>36753000</v>
      </c>
      <c r="I49" s="13">
        <v>36931000</v>
      </c>
      <c r="J49" s="13">
        <v>35855000</v>
      </c>
      <c r="K49" s="13">
        <v>36363000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2260000</v>
      </c>
      <c r="E52" s="13">
        <v>2077000</v>
      </c>
      <c r="F52" s="13">
        <v>2058000</v>
      </c>
      <c r="G52" s="13">
        <v>1994000</v>
      </c>
      <c r="H52" s="13">
        <v>1954000</v>
      </c>
      <c r="I52" s="13">
        <v>1850000</v>
      </c>
      <c r="J52" s="13">
        <v>1792000</v>
      </c>
      <c r="K52" s="13">
        <v>1865000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52274000</v>
      </c>
      <c r="E54" s="13">
        <v>52780000</v>
      </c>
      <c r="F54" s="13">
        <v>53017000</v>
      </c>
      <c r="G54" s="13">
        <v>54394000</v>
      </c>
      <c r="H54" s="13">
        <v>53129000</v>
      </c>
      <c r="I54" s="13">
        <v>52934000</v>
      </c>
      <c r="J54" s="13">
        <v>53199000</v>
      </c>
      <c r="K54" s="13">
        <v>54786000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5524000</v>
      </c>
      <c r="E57" s="13">
        <v>1641000</v>
      </c>
      <c r="F57" s="13">
        <v>5021000</v>
      </c>
      <c r="G57" s="13">
        <v>5090000</v>
      </c>
      <c r="H57" s="13">
        <v>5437000</v>
      </c>
      <c r="I57" s="13">
        <v>1699000</v>
      </c>
      <c r="J57" s="13">
        <v>5398000</v>
      </c>
      <c r="K57" s="13">
        <v>5605000</v>
      </c>
    </row>
    <row r="58" spans="3:11" x14ac:dyDescent="0.2">
      <c r="C58" s="11" t="s">
        <v>66</v>
      </c>
      <c r="D58" s="13">
        <v>2016000</v>
      </c>
      <c r="E58" s="13">
        <v>1141000</v>
      </c>
      <c r="F58" s="13">
        <v>1856000</v>
      </c>
      <c r="G58" s="13">
        <v>2214000</v>
      </c>
      <c r="H58" s="13">
        <v>2188000</v>
      </c>
      <c r="I58" s="13">
        <v>2179000</v>
      </c>
      <c r="J58" s="13">
        <v>1682000</v>
      </c>
      <c r="K58" s="13">
        <v>1051000</v>
      </c>
    </row>
    <row r="59" spans="3:11" x14ac:dyDescent="0.2">
      <c r="C59" s="11" t="s">
        <v>67</v>
      </c>
      <c r="D59" s="13" t="s">
        <v>92</v>
      </c>
      <c r="E59" s="13">
        <v>3859000</v>
      </c>
      <c r="F59" s="13">
        <v>1000</v>
      </c>
      <c r="G59" s="13" t="s">
        <v>92</v>
      </c>
      <c r="H59" s="13" t="s">
        <v>92</v>
      </c>
      <c r="I59" s="13">
        <v>3933000</v>
      </c>
      <c r="J59" s="13" t="s">
        <v>92</v>
      </c>
      <c r="K59" s="13">
        <v>1000</v>
      </c>
    </row>
    <row r="60" spans="3:11" x14ac:dyDescent="0.2">
      <c r="C60" s="11" t="s">
        <v>68</v>
      </c>
      <c r="D60" s="13">
        <v>7540000</v>
      </c>
      <c r="E60" s="13">
        <v>6641000</v>
      </c>
      <c r="F60" s="13">
        <v>6878000</v>
      </c>
      <c r="G60" s="13">
        <v>7304000</v>
      </c>
      <c r="H60" s="13">
        <v>7625000</v>
      </c>
      <c r="I60" s="13">
        <v>7811000</v>
      </c>
      <c r="J60" s="13">
        <v>7080000</v>
      </c>
      <c r="K60" s="13">
        <v>6657000</v>
      </c>
    </row>
    <row r="61" spans="3:11" x14ac:dyDescent="0.2">
      <c r="C61" s="11" t="s">
        <v>69</v>
      </c>
      <c r="D61" s="13">
        <v>14094000</v>
      </c>
      <c r="E61" s="13">
        <v>14738000</v>
      </c>
      <c r="F61" s="13">
        <v>14926000</v>
      </c>
      <c r="G61" s="13">
        <v>16010000</v>
      </c>
      <c r="H61" s="13">
        <v>14268000</v>
      </c>
      <c r="I61" s="13">
        <v>13886000</v>
      </c>
      <c r="J61" s="13">
        <v>14683000</v>
      </c>
      <c r="K61" s="13">
        <v>17584000</v>
      </c>
    </row>
    <row r="62" spans="3:11" x14ac:dyDescent="0.2">
      <c r="C62" s="11" t="s">
        <v>70</v>
      </c>
      <c r="D62" s="13">
        <v>5308000</v>
      </c>
      <c r="E62" s="13">
        <v>5605000</v>
      </c>
      <c r="F62" s="13">
        <v>5276000</v>
      </c>
      <c r="G62" s="13">
        <v>5389000</v>
      </c>
      <c r="H62" s="13">
        <v>5764000</v>
      </c>
      <c r="I62" s="13">
        <v>5955000</v>
      </c>
      <c r="J62" s="13">
        <v>5943000</v>
      </c>
      <c r="K62" s="13">
        <v>6020000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26942000</v>
      </c>
      <c r="E66" s="13">
        <v>26984000</v>
      </c>
      <c r="F66" s="13">
        <v>27080000</v>
      </c>
      <c r="G66" s="13">
        <v>28703000</v>
      </c>
      <c r="H66" s="13">
        <v>27657000</v>
      </c>
      <c r="I66" s="13">
        <v>27652000</v>
      </c>
      <c r="J66" s="13">
        <v>27706000</v>
      </c>
      <c r="K66" s="13">
        <v>30261000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15540000</v>
      </c>
      <c r="E72" s="13">
        <v>15535000</v>
      </c>
      <c r="F72" s="13">
        <v>15691000</v>
      </c>
      <c r="G72" s="13">
        <v>15563000</v>
      </c>
      <c r="H72" s="13">
        <v>15384000</v>
      </c>
      <c r="I72" s="13">
        <v>15157000</v>
      </c>
      <c r="J72" s="13">
        <v>15088000</v>
      </c>
      <c r="K72" s="13">
        <v>14416000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25332000</v>
      </c>
      <c r="E76" s="13">
        <v>25796000</v>
      </c>
      <c r="F76" s="13">
        <v>25937000</v>
      </c>
      <c r="G76" s="13">
        <v>25689000</v>
      </c>
      <c r="H76" s="13">
        <v>25470000</v>
      </c>
      <c r="I76" s="13">
        <v>25280000</v>
      </c>
      <c r="J76" s="13">
        <v>25491000</v>
      </c>
      <c r="K76" s="13">
        <v>24523000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281000</v>
      </c>
      <c r="E81" s="13">
        <v>108000</v>
      </c>
      <c r="F81" s="13">
        <v>392000</v>
      </c>
      <c r="G81" s="13">
        <v>438000</v>
      </c>
      <c r="H81" s="13">
        <v>486000</v>
      </c>
      <c r="I81" s="13">
        <v>265000</v>
      </c>
      <c r="J81" s="13">
        <v>338000</v>
      </c>
      <c r="K81" s="13">
        <v>460000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561000</v>
      </c>
      <c r="E83" s="13">
        <v>587000</v>
      </c>
      <c r="F83" s="13">
        <v>571000</v>
      </c>
      <c r="G83" s="13">
        <v>563000</v>
      </c>
      <c r="H83" s="13">
        <v>567000</v>
      </c>
      <c r="I83" s="13">
        <v>581000</v>
      </c>
      <c r="J83" s="13">
        <v>534000</v>
      </c>
      <c r="K83" s="13">
        <v>557000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841000</v>
      </c>
      <c r="E89" s="13">
        <v>1324000</v>
      </c>
      <c r="F89" s="13">
        <v>1081000</v>
      </c>
      <c r="G89" s="13">
        <v>185000</v>
      </c>
      <c r="H89" s="13">
        <v>399000</v>
      </c>
      <c r="I89" s="13">
        <v>972000</v>
      </c>
      <c r="J89" s="13">
        <v>544000</v>
      </c>
      <c r="K89" s="13">
        <v>444000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-294000</v>
      </c>
      <c r="F91" s="13">
        <v>-191000</v>
      </c>
      <c r="G91" s="13">
        <v>-181000</v>
      </c>
      <c r="H91" s="13">
        <v>-208000</v>
      </c>
      <c r="I91" s="13">
        <v>-315000</v>
      </c>
      <c r="J91" s="13">
        <v>-253000</v>
      </c>
      <c r="K91" s="13">
        <v>-222000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-233000</v>
      </c>
      <c r="E94" s="13">
        <v>137000</v>
      </c>
      <c r="F94" s="13">
        <v>-329000</v>
      </c>
      <c r="G94" s="13">
        <v>-233000</v>
      </c>
      <c r="H94" s="13">
        <v>-291000</v>
      </c>
      <c r="I94" s="13">
        <v>-2005000</v>
      </c>
      <c r="J94" s="13">
        <v>-236000</v>
      </c>
      <c r="K94" s="13">
        <v>-304000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-275000</v>
      </c>
      <c r="E96" s="13">
        <v>-272000</v>
      </c>
      <c r="F96" s="13">
        <v>-265000</v>
      </c>
      <c r="G96" s="13">
        <v>-258000</v>
      </c>
      <c r="H96" s="13">
        <v>-259000</v>
      </c>
      <c r="I96" s="13">
        <v>-248000</v>
      </c>
      <c r="J96" s="13">
        <v>-248000</v>
      </c>
      <c r="K96" s="13">
        <v>-248000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-862000</v>
      </c>
      <c r="E100" s="13">
        <v>-997000</v>
      </c>
      <c r="F100" s="13">
        <v>-1794000</v>
      </c>
      <c r="G100" s="13">
        <v>1369000</v>
      </c>
      <c r="H100" s="13">
        <v>-534000</v>
      </c>
      <c r="I100" s="13">
        <v>-549000</v>
      </c>
      <c r="J100" s="13">
        <v>-846000</v>
      </c>
      <c r="K100" s="13">
        <v>1131000</v>
      </c>
    </row>
    <row r="101" spans="3:11" x14ac:dyDescent="0.2">
      <c r="C101" s="11" t="s">
        <v>19</v>
      </c>
      <c r="D101" s="13">
        <v>7000</v>
      </c>
      <c r="E101" s="13">
        <v>-8000</v>
      </c>
      <c r="F101" s="13">
        <v>-1000</v>
      </c>
      <c r="G101" s="13">
        <v>3000</v>
      </c>
      <c r="H101" s="13">
        <v>11000</v>
      </c>
      <c r="I101" s="13">
        <v>-19000</v>
      </c>
      <c r="J101" s="13">
        <v>-22000</v>
      </c>
      <c r="K101" s="13">
        <v>2000</v>
      </c>
    </row>
    <row r="102" spans="3:11" x14ac:dyDescent="0.2">
      <c r="C102" s="11" t="s">
        <v>20</v>
      </c>
      <c r="D102" s="13">
        <v>-247000</v>
      </c>
      <c r="E102" s="13">
        <v>456000</v>
      </c>
      <c r="F102" s="13">
        <v>-1043000</v>
      </c>
      <c r="G102" s="13">
        <v>1324000</v>
      </c>
      <c r="H102" s="13">
        <v>-415000</v>
      </c>
      <c r="I102" s="13">
        <v>-1601000</v>
      </c>
      <c r="J102" s="13">
        <v>-560000</v>
      </c>
      <c r="K102" s="13">
        <v>1273000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356900</v>
      </c>
      <c r="E8" s="13">
        <v>400300</v>
      </c>
      <c r="F8" s="13">
        <v>301100</v>
      </c>
      <c r="G8" s="13">
        <v>275200</v>
      </c>
      <c r="H8" s="13">
        <v>462600</v>
      </c>
      <c r="I8" s="13">
        <v>292300</v>
      </c>
      <c r="J8" s="13">
        <v>243200</v>
      </c>
      <c r="K8" s="13">
        <v>201000</v>
      </c>
    </row>
    <row r="9" spans="1:11" x14ac:dyDescent="0.2">
      <c r="C9" s="11" t="s">
        <v>22</v>
      </c>
      <c r="D9" s="13">
        <v>264500</v>
      </c>
      <c r="E9" s="13">
        <v>405500</v>
      </c>
      <c r="F9" s="13">
        <v>244700</v>
      </c>
      <c r="G9" s="13">
        <v>220900</v>
      </c>
      <c r="H9" s="13">
        <v>391200</v>
      </c>
      <c r="I9" s="13">
        <v>241300</v>
      </c>
      <c r="J9" s="13">
        <v>245200</v>
      </c>
      <c r="K9" s="13">
        <v>173100</v>
      </c>
    </row>
    <row r="10" spans="1:11" x14ac:dyDescent="0.2">
      <c r="C10" s="11" t="s">
        <v>23</v>
      </c>
      <c r="D10" s="13">
        <v>92400</v>
      </c>
      <c r="E10" s="13">
        <v>-5200</v>
      </c>
      <c r="F10" s="13">
        <v>56400</v>
      </c>
      <c r="G10" s="13">
        <v>54300</v>
      </c>
      <c r="H10" s="13">
        <v>71400</v>
      </c>
      <c r="I10" s="13">
        <v>51000</v>
      </c>
      <c r="J10" s="13">
        <v>-2000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35100</v>
      </c>
      <c r="F12" s="13">
        <v>41500</v>
      </c>
      <c r="G12" s="13">
        <v>45700</v>
      </c>
      <c r="H12" s="13">
        <v>38300</v>
      </c>
      <c r="I12" s="13">
        <v>36100</v>
      </c>
      <c r="J12" s="13">
        <v>41600</v>
      </c>
      <c r="K12" s="13">
        <v>34500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2900</v>
      </c>
      <c r="G14" s="13" t="s">
        <v>92</v>
      </c>
      <c r="H14" s="13">
        <v>4700</v>
      </c>
      <c r="I14" s="13">
        <v>0</v>
      </c>
      <c r="J14" s="13">
        <v>4200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344000</v>
      </c>
      <c r="E17" s="13">
        <v>505400</v>
      </c>
      <c r="F17" s="13">
        <v>358400</v>
      </c>
      <c r="G17" s="13">
        <v>338900</v>
      </c>
      <c r="H17" s="13">
        <v>507900</v>
      </c>
      <c r="I17" s="13">
        <v>344900</v>
      </c>
      <c r="J17" s="13">
        <v>349600</v>
      </c>
      <c r="K17" s="13">
        <v>266700</v>
      </c>
    </row>
    <row r="18" spans="3:11" x14ac:dyDescent="0.2">
      <c r="C18" s="11" t="s">
        <v>30</v>
      </c>
      <c r="D18" s="13">
        <v>12900</v>
      </c>
      <c r="E18" s="13">
        <v>-105100</v>
      </c>
      <c r="F18" s="13">
        <v>-57300</v>
      </c>
      <c r="G18" s="13">
        <v>-63700</v>
      </c>
      <c r="H18" s="13">
        <v>-45300</v>
      </c>
      <c r="I18" s="13">
        <v>-52600</v>
      </c>
      <c r="J18" s="13">
        <v>-106400</v>
      </c>
      <c r="K18" s="13">
        <v>-65700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5700</v>
      </c>
      <c r="F20" s="13">
        <v>2400</v>
      </c>
      <c r="G20" s="13">
        <v>800</v>
      </c>
      <c r="H20" s="13">
        <v>7200</v>
      </c>
      <c r="I20" s="13">
        <v>5600</v>
      </c>
      <c r="J20" s="13">
        <v>-900</v>
      </c>
      <c r="K20" s="13">
        <v>-2400</v>
      </c>
    </row>
    <row r="21" spans="3:11" x14ac:dyDescent="0.2">
      <c r="C21" s="11" t="s">
        <v>33</v>
      </c>
      <c r="D21" s="13">
        <v>31800</v>
      </c>
      <c r="E21" s="13">
        <v>-84800</v>
      </c>
      <c r="F21" s="13">
        <v>-37400</v>
      </c>
      <c r="G21" s="13">
        <v>-44800</v>
      </c>
      <c r="H21" s="13">
        <v>-22700</v>
      </c>
      <c r="I21" s="13">
        <v>-31500</v>
      </c>
      <c r="J21" s="13">
        <v>-91100</v>
      </c>
      <c r="K21" s="13">
        <v>-53700</v>
      </c>
    </row>
    <row r="22" spans="3:11" x14ac:dyDescent="0.2">
      <c r="C22" s="11" t="s">
        <v>34</v>
      </c>
      <c r="D22" s="13">
        <v>14600</v>
      </c>
      <c r="E22" s="13">
        <v>68000</v>
      </c>
      <c r="F22" s="13">
        <v>14000</v>
      </c>
      <c r="G22" s="13">
        <v>11700</v>
      </c>
      <c r="H22" s="13">
        <v>12500</v>
      </c>
      <c r="I22" s="13">
        <v>13100</v>
      </c>
      <c r="J22" s="13">
        <v>13800</v>
      </c>
      <c r="K22" s="13">
        <v>14100</v>
      </c>
    </row>
    <row r="23" spans="3:11" x14ac:dyDescent="0.2">
      <c r="C23" s="11" t="s">
        <v>35</v>
      </c>
      <c r="D23" s="13">
        <v>4900</v>
      </c>
      <c r="E23" s="13">
        <v>-167400</v>
      </c>
      <c r="F23" s="13">
        <v>-68900</v>
      </c>
      <c r="G23" s="13">
        <v>-74700</v>
      </c>
      <c r="H23" s="13">
        <v>-50600</v>
      </c>
      <c r="I23" s="13">
        <v>-60100</v>
      </c>
      <c r="J23" s="13">
        <v>-121200</v>
      </c>
      <c r="K23" s="13">
        <v>-82200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200</v>
      </c>
      <c r="G24" s="13">
        <v>300</v>
      </c>
      <c r="H24" s="13">
        <v>200</v>
      </c>
      <c r="I24" s="13">
        <v>300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-168100</v>
      </c>
      <c r="F26" s="13">
        <v>-69100</v>
      </c>
      <c r="G26" s="13">
        <v>-74900</v>
      </c>
      <c r="H26" s="13">
        <v>-50800</v>
      </c>
      <c r="I26" s="13">
        <v>-60400</v>
      </c>
      <c r="J26" s="13">
        <v>-121200</v>
      </c>
      <c r="K26" s="13">
        <v>-82700</v>
      </c>
    </row>
    <row r="27" spans="3:11" x14ac:dyDescent="0.2">
      <c r="C27" s="11" t="s">
        <v>38</v>
      </c>
      <c r="D27" s="13">
        <v>4500</v>
      </c>
      <c r="E27" s="13">
        <v>-169000</v>
      </c>
      <c r="F27" s="13">
        <v>-66100</v>
      </c>
      <c r="G27" s="13">
        <v>-71600</v>
      </c>
      <c r="H27" s="13">
        <v>-47200</v>
      </c>
      <c r="I27" s="13">
        <v>-57100</v>
      </c>
      <c r="J27" s="13">
        <v>-118800</v>
      </c>
      <c r="K27" s="13">
        <v>-78400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-5700</v>
      </c>
      <c r="F32" s="13">
        <v>-2400</v>
      </c>
      <c r="G32" s="13">
        <v>-800</v>
      </c>
      <c r="H32" s="13">
        <v>-7200</v>
      </c>
      <c r="I32" s="13">
        <v>-5600</v>
      </c>
      <c r="J32" s="13">
        <v>900</v>
      </c>
      <c r="K32" s="13">
        <v>2400</v>
      </c>
    </row>
    <row r="33" spans="2:11" x14ac:dyDescent="0.2">
      <c r="C33" s="11" t="s">
        <v>44</v>
      </c>
      <c r="D33" s="13">
        <v>4500</v>
      </c>
      <c r="E33" s="13">
        <v>-169000</v>
      </c>
      <c r="F33" s="13">
        <v>-66100</v>
      </c>
      <c r="G33" s="13">
        <v>-71600</v>
      </c>
      <c r="H33" s="13">
        <v>-47200</v>
      </c>
      <c r="I33" s="13">
        <v>-57100</v>
      </c>
      <c r="J33" s="13">
        <v>-118800</v>
      </c>
      <c r="K33" s="13">
        <v>-78400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-169000</v>
      </c>
      <c r="F35" s="13">
        <v>-66100</v>
      </c>
      <c r="G35" s="13">
        <v>-71600</v>
      </c>
      <c r="H35" s="13">
        <v>-47200</v>
      </c>
      <c r="I35" s="13">
        <v>-57100</v>
      </c>
      <c r="J35" s="13">
        <v>-118800</v>
      </c>
      <c r="K35" s="13">
        <v>-78400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664600</v>
      </c>
      <c r="E41" s="13">
        <v>557400</v>
      </c>
      <c r="F41" s="13">
        <v>767100</v>
      </c>
      <c r="G41" s="13">
        <v>320400</v>
      </c>
      <c r="H41" s="13">
        <v>348500</v>
      </c>
      <c r="I41" s="13">
        <v>492100</v>
      </c>
      <c r="J41" s="13">
        <v>235600</v>
      </c>
      <c r="K41" s="13">
        <v>286000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1700</v>
      </c>
      <c r="G42" s="13">
        <v>1700</v>
      </c>
      <c r="H42" s="13">
        <v>1400</v>
      </c>
      <c r="I42" s="13">
        <v>1400</v>
      </c>
      <c r="J42" s="13">
        <v>1400</v>
      </c>
      <c r="K42" s="13" t="s">
        <v>92</v>
      </c>
    </row>
    <row r="43" spans="2:11" x14ac:dyDescent="0.2">
      <c r="C43" s="11" t="s">
        <v>51</v>
      </c>
      <c r="D43" s="13">
        <v>391900</v>
      </c>
      <c r="E43" s="13">
        <v>493100</v>
      </c>
      <c r="F43" s="13">
        <v>406800</v>
      </c>
      <c r="G43" s="13">
        <v>400300</v>
      </c>
      <c r="H43" s="13">
        <v>308000</v>
      </c>
      <c r="I43" s="13">
        <v>108400</v>
      </c>
      <c r="J43" s="13">
        <v>122900</v>
      </c>
      <c r="K43" s="13">
        <v>138700</v>
      </c>
    </row>
    <row r="44" spans="2:11" x14ac:dyDescent="0.2">
      <c r="C44" s="11" t="s">
        <v>52</v>
      </c>
      <c r="D44" s="13">
        <v>502500</v>
      </c>
      <c r="E44" s="13">
        <v>475600</v>
      </c>
      <c r="F44" s="13">
        <v>468300</v>
      </c>
      <c r="G44" s="13">
        <v>397700</v>
      </c>
      <c r="H44" s="13">
        <v>268400</v>
      </c>
      <c r="I44" s="13">
        <v>254900</v>
      </c>
      <c r="J44" s="13">
        <v>206700</v>
      </c>
      <c r="K44" s="13">
        <v>183100</v>
      </c>
    </row>
    <row r="45" spans="2:11" x14ac:dyDescent="0.2">
      <c r="C45" s="11" t="s">
        <v>53</v>
      </c>
      <c r="D45" s="13">
        <v>132500</v>
      </c>
      <c r="E45" s="13">
        <v>154600</v>
      </c>
      <c r="F45" s="13">
        <v>132600</v>
      </c>
      <c r="G45" s="13">
        <v>124800</v>
      </c>
      <c r="H45" s="13">
        <v>129700</v>
      </c>
      <c r="I45" s="13">
        <v>107600</v>
      </c>
      <c r="J45" s="13">
        <v>102500</v>
      </c>
      <c r="K45" s="13">
        <v>115900</v>
      </c>
    </row>
    <row r="46" spans="2:11" x14ac:dyDescent="0.2">
      <c r="C46" s="11" t="s">
        <v>54</v>
      </c>
      <c r="D46" s="13">
        <v>1693200</v>
      </c>
      <c r="E46" s="13">
        <v>1682500</v>
      </c>
      <c r="F46" s="13">
        <v>1776400</v>
      </c>
      <c r="G46" s="13">
        <v>1244900</v>
      </c>
      <c r="H46" s="13">
        <v>1056000</v>
      </c>
      <c r="I46" s="13">
        <v>964400</v>
      </c>
      <c r="J46" s="13">
        <v>669200</v>
      </c>
      <c r="K46" s="13">
        <v>723600</v>
      </c>
    </row>
    <row r="47" spans="2:11" x14ac:dyDescent="0.2">
      <c r="C47" s="11" t="s">
        <v>55</v>
      </c>
      <c r="D47" s="13">
        <v>10500</v>
      </c>
      <c r="E47" s="13">
        <v>10500</v>
      </c>
      <c r="F47" s="13">
        <v>58000</v>
      </c>
      <c r="G47" s="13">
        <v>58200</v>
      </c>
      <c r="H47" s="13">
        <v>10700</v>
      </c>
      <c r="I47" s="13">
        <v>10800</v>
      </c>
      <c r="J47" s="13">
        <v>10400</v>
      </c>
      <c r="K47" s="13">
        <v>46100</v>
      </c>
    </row>
    <row r="48" spans="2:11" x14ac:dyDescent="0.2">
      <c r="C48" s="11" t="s">
        <v>56</v>
      </c>
      <c r="D48" s="13">
        <v>633100</v>
      </c>
      <c r="E48" s="13">
        <v>618500</v>
      </c>
      <c r="F48" s="13">
        <v>738500</v>
      </c>
      <c r="G48" s="13">
        <v>732300</v>
      </c>
      <c r="H48" s="13">
        <v>727400</v>
      </c>
      <c r="I48" s="13">
        <v>760800</v>
      </c>
      <c r="J48" s="13">
        <v>739100</v>
      </c>
      <c r="K48" s="13">
        <v>707000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76900</v>
      </c>
      <c r="E52" s="13">
        <v>64700</v>
      </c>
      <c r="F52" s="13">
        <v>147000</v>
      </c>
      <c r="G52" s="13">
        <v>156800</v>
      </c>
      <c r="H52" s="13">
        <v>152500</v>
      </c>
      <c r="I52" s="13">
        <v>166100</v>
      </c>
      <c r="J52" s="13">
        <v>162000</v>
      </c>
      <c r="K52" s="13">
        <v>171300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2413700</v>
      </c>
      <c r="E54" s="13">
        <v>2376200</v>
      </c>
      <c r="F54" s="13">
        <v>2719900</v>
      </c>
      <c r="G54" s="13">
        <v>2192200</v>
      </c>
      <c r="H54" s="13">
        <v>1946600</v>
      </c>
      <c r="I54" s="13">
        <v>1902100</v>
      </c>
      <c r="J54" s="13">
        <v>1580800</v>
      </c>
      <c r="K54" s="13">
        <v>1650000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</v>
      </c>
      <c r="E57" s="13">
        <v>153800</v>
      </c>
      <c r="F57" s="13">
        <v>194500</v>
      </c>
      <c r="G57" s="13">
        <v>130100</v>
      </c>
      <c r="H57" s="13">
        <v>161800</v>
      </c>
      <c r="I57" s="13">
        <v>120400</v>
      </c>
      <c r="J57" s="13">
        <v>134000</v>
      </c>
      <c r="K57" s="13">
        <v>89000</v>
      </c>
    </row>
    <row r="58" spans="3:11" x14ac:dyDescent="0.2">
      <c r="C58" s="11" t="s">
        <v>66</v>
      </c>
      <c r="D58" s="13">
        <v>40000</v>
      </c>
      <c r="E58" s="13">
        <v>40200</v>
      </c>
      <c r="F58" s="13">
        <v>41000</v>
      </c>
      <c r="G58" s="13">
        <v>45700</v>
      </c>
      <c r="H58" s="13">
        <v>44400</v>
      </c>
      <c r="I58" s="13">
        <v>46400</v>
      </c>
      <c r="J58" s="13">
        <v>44300</v>
      </c>
      <c r="K58" s="13">
        <v>46300</v>
      </c>
    </row>
    <row r="59" spans="3:11" x14ac:dyDescent="0.2">
      <c r="C59" s="11" t="s">
        <v>67</v>
      </c>
      <c r="D59" s="13">
        <v>298300</v>
      </c>
      <c r="E59" s="13">
        <v>267700</v>
      </c>
      <c r="F59" s="13">
        <v>593000</v>
      </c>
      <c r="G59" s="13">
        <v>595800</v>
      </c>
      <c r="H59" s="13">
        <v>335800</v>
      </c>
      <c r="I59" s="13">
        <v>225900</v>
      </c>
      <c r="J59" s="13">
        <v>215400</v>
      </c>
      <c r="K59" s="13">
        <v>211600</v>
      </c>
    </row>
    <row r="60" spans="3:11" x14ac:dyDescent="0.2">
      <c r="C60" s="11" t="s">
        <v>68</v>
      </c>
      <c r="D60" s="13">
        <v>470400</v>
      </c>
      <c r="E60" s="13">
        <v>461700</v>
      </c>
      <c r="F60" s="13">
        <v>828500</v>
      </c>
      <c r="G60" s="13">
        <v>771600</v>
      </c>
      <c r="H60" s="13">
        <v>541900</v>
      </c>
      <c r="I60" s="13">
        <v>392700</v>
      </c>
      <c r="J60" s="13">
        <v>393700</v>
      </c>
      <c r="K60" s="13">
        <v>347000</v>
      </c>
    </row>
    <row r="61" spans="3:11" x14ac:dyDescent="0.2">
      <c r="C61" s="11" t="s">
        <v>69</v>
      </c>
      <c r="D61" s="13">
        <v>1254300</v>
      </c>
      <c r="E61" s="13">
        <v>1254300</v>
      </c>
      <c r="F61" s="13">
        <v>1373900</v>
      </c>
      <c r="G61" s="13">
        <v>816200</v>
      </c>
      <c r="H61" s="13">
        <v>829600</v>
      </c>
      <c r="I61" s="13">
        <v>900300</v>
      </c>
      <c r="J61" s="13">
        <v>911600</v>
      </c>
      <c r="K61" s="13">
        <v>946700</v>
      </c>
    </row>
    <row r="62" spans="3:11" x14ac:dyDescent="0.2">
      <c r="C62" s="11" t="s">
        <v>70</v>
      </c>
      <c r="D62" s="13">
        <v>168300</v>
      </c>
      <c r="E62" s="13">
        <v>155000</v>
      </c>
      <c r="F62" s="13">
        <v>171200</v>
      </c>
      <c r="G62" s="13">
        <v>170600</v>
      </c>
      <c r="H62" s="13">
        <v>196300</v>
      </c>
      <c r="I62" s="13">
        <v>198200</v>
      </c>
      <c r="J62" s="13">
        <v>212000</v>
      </c>
      <c r="K62" s="13">
        <v>202500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1911600</v>
      </c>
      <c r="E66" s="13">
        <v>1889600</v>
      </c>
      <c r="F66" s="13">
        <v>2412100</v>
      </c>
      <c r="G66" s="13">
        <v>1792900</v>
      </c>
      <c r="H66" s="13">
        <v>1605900</v>
      </c>
      <c r="I66" s="13">
        <v>1520600</v>
      </c>
      <c r="J66" s="13">
        <v>1549200</v>
      </c>
      <c r="K66" s="13">
        <v>1532200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208600</v>
      </c>
      <c r="J70" s="13">
        <v>208600</v>
      </c>
      <c r="K70" s="13">
        <v>208600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-3866600</v>
      </c>
      <c r="E72" s="13">
        <v>-3871100</v>
      </c>
      <c r="F72" s="13">
        <v>-3702100</v>
      </c>
      <c r="G72" s="13">
        <v>-3636100</v>
      </c>
      <c r="H72" s="13">
        <v>-3564500</v>
      </c>
      <c r="I72" s="13">
        <v>-3517300</v>
      </c>
      <c r="J72" s="13">
        <v>-3460200</v>
      </c>
      <c r="K72" s="13">
        <v>-3341400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502100</v>
      </c>
      <c r="E76" s="13">
        <v>486600</v>
      </c>
      <c r="F76" s="13">
        <v>307800</v>
      </c>
      <c r="G76" s="13">
        <v>399300</v>
      </c>
      <c r="H76" s="13">
        <v>340800</v>
      </c>
      <c r="I76" s="13">
        <v>172900</v>
      </c>
      <c r="J76" s="13">
        <v>-177000</v>
      </c>
      <c r="K76" s="13">
        <v>-90800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4500</v>
      </c>
      <c r="E81" s="13">
        <v>-169000</v>
      </c>
      <c r="F81" s="13">
        <v>-66100</v>
      </c>
      <c r="G81" s="13">
        <v>-71600</v>
      </c>
      <c r="H81" s="13">
        <v>-47200</v>
      </c>
      <c r="I81" s="13">
        <v>-57100</v>
      </c>
      <c r="J81" s="13">
        <v>-118800</v>
      </c>
      <c r="K81" s="13">
        <v>-78400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14600</v>
      </c>
      <c r="F83" s="13">
        <v>17500</v>
      </c>
      <c r="G83" s="13">
        <v>18200</v>
      </c>
      <c r="H83" s="13">
        <v>15400</v>
      </c>
      <c r="I83" s="13">
        <v>15500</v>
      </c>
      <c r="J83" s="13">
        <v>16300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121800</v>
      </c>
      <c r="E89" s="13">
        <v>-133200</v>
      </c>
      <c r="F89" s="13">
        <v>-46500</v>
      </c>
      <c r="G89" s="13">
        <v>-314700</v>
      </c>
      <c r="H89" s="13">
        <v>-23300</v>
      </c>
      <c r="I89" s="13">
        <v>-69900</v>
      </c>
      <c r="J89" s="13">
        <v>-6100</v>
      </c>
      <c r="K89" s="13">
        <v>-92400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-21300</v>
      </c>
      <c r="F91" s="13">
        <v>-19600</v>
      </c>
      <c r="G91" s="13">
        <v>-26600</v>
      </c>
      <c r="H91" s="13">
        <v>-35900</v>
      </c>
      <c r="I91" s="13">
        <v>-36200</v>
      </c>
      <c r="J91" s="13">
        <v>-26200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-21400</v>
      </c>
      <c r="F94" s="13">
        <v>-19600</v>
      </c>
      <c r="G94" s="13">
        <v>-26600</v>
      </c>
      <c r="H94" s="13">
        <v>-35900</v>
      </c>
      <c r="I94" s="13">
        <v>-36200</v>
      </c>
      <c r="J94" s="13">
        <v>-26200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-129700</v>
      </c>
      <c r="F100" s="13">
        <v>505300</v>
      </c>
      <c r="G100" s="13">
        <v>306500</v>
      </c>
      <c r="H100" s="13">
        <v>-93800</v>
      </c>
      <c r="I100" s="13">
        <v>362200</v>
      </c>
      <c r="J100" s="13">
        <v>-46800</v>
      </c>
      <c r="K100" s="13">
        <v>-10100</v>
      </c>
    </row>
    <row r="101" spans="3:11" x14ac:dyDescent="0.2">
      <c r="C101" s="11" t="s">
        <v>19</v>
      </c>
      <c r="D101" s="13">
        <v>700</v>
      </c>
      <c r="E101" s="13">
        <v>-700</v>
      </c>
      <c r="F101" s="13">
        <v>-200</v>
      </c>
      <c r="G101" s="13">
        <v>-100</v>
      </c>
      <c r="H101" s="13">
        <v>2100</v>
      </c>
      <c r="I101" s="13">
        <v>-900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107500</v>
      </c>
      <c r="E102" s="13">
        <v>-284800</v>
      </c>
      <c r="F102" s="13">
        <v>439100</v>
      </c>
      <c r="G102" s="13">
        <v>-34900</v>
      </c>
      <c r="H102" s="13">
        <v>-151000</v>
      </c>
      <c r="I102" s="13">
        <v>255100</v>
      </c>
      <c r="J102" s="13">
        <v>-79700</v>
      </c>
      <c r="K102" s="13">
        <v>-121200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316200</v>
      </c>
      <c r="E8" s="13">
        <v>17200</v>
      </c>
      <c r="F8" s="13">
        <v>20100</v>
      </c>
      <c r="G8" s="13">
        <v>24200</v>
      </c>
      <c r="H8" s="13">
        <v>20000</v>
      </c>
      <c r="I8" s="13">
        <v>15800</v>
      </c>
      <c r="J8" s="13">
        <v>16700</v>
      </c>
      <c r="K8" s="13">
        <v>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140100</v>
      </c>
      <c r="E12" s="13">
        <v>100100</v>
      </c>
      <c r="F12" s="13">
        <v>97600</v>
      </c>
      <c r="G12" s="13">
        <v>99600</v>
      </c>
      <c r="H12" s="13">
        <v>86300</v>
      </c>
      <c r="I12" s="13">
        <v>85300</v>
      </c>
      <c r="J12" s="13">
        <v>74600</v>
      </c>
      <c r="K12" s="13">
        <v>65400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</v>
      </c>
      <c r="E17" s="13">
        <v>125500</v>
      </c>
      <c r="F17" s="13">
        <v>122300</v>
      </c>
      <c r="G17" s="13">
        <v>123100</v>
      </c>
      <c r="H17" s="13">
        <v>109000</v>
      </c>
      <c r="I17" s="13">
        <v>107100</v>
      </c>
      <c r="J17" s="13">
        <v>98600</v>
      </c>
      <c r="K17" s="13">
        <v>84700</v>
      </c>
    </row>
    <row r="18" spans="3:11" x14ac:dyDescent="0.2">
      <c r="C18" s="11" t="s">
        <v>30</v>
      </c>
      <c r="D18" s="13">
        <v>132900</v>
      </c>
      <c r="E18" s="13">
        <v>-108300</v>
      </c>
      <c r="F18" s="13">
        <v>-102200</v>
      </c>
      <c r="G18" s="13">
        <v>-98900</v>
      </c>
      <c r="H18" s="13">
        <v>-89000</v>
      </c>
      <c r="I18" s="13">
        <v>-91300</v>
      </c>
      <c r="J18" s="13">
        <v>-81900</v>
      </c>
      <c r="K18" s="13">
        <v>-76300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12200</v>
      </c>
      <c r="F20" s="13">
        <v>19400</v>
      </c>
      <c r="G20" s="13">
        <v>2500</v>
      </c>
      <c r="H20" s="13">
        <v>51700</v>
      </c>
      <c r="I20" s="13">
        <v>9600</v>
      </c>
      <c r="J20" s="13">
        <v>10000</v>
      </c>
      <c r="K20" s="13">
        <v>7000</v>
      </c>
    </row>
    <row r="21" spans="3:11" x14ac:dyDescent="0.2">
      <c r="C21" s="11" t="s">
        <v>33</v>
      </c>
      <c r="D21" s="13">
        <v>149500</v>
      </c>
      <c r="E21" s="13">
        <v>-90900</v>
      </c>
      <c r="F21" s="13">
        <v>-78000</v>
      </c>
      <c r="G21" s="13">
        <v>-91800</v>
      </c>
      <c r="H21" s="13">
        <v>-33400</v>
      </c>
      <c r="I21" s="13">
        <v>-78200</v>
      </c>
      <c r="J21" s="13">
        <v>-68500</v>
      </c>
      <c r="K21" s="13">
        <v>-65900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144200</v>
      </c>
      <c r="E23" s="13">
        <v>-96100</v>
      </c>
      <c r="F23" s="13">
        <v>-82800</v>
      </c>
      <c r="G23" s="13">
        <v>-96500</v>
      </c>
      <c r="H23" s="13">
        <v>-37300</v>
      </c>
      <c r="I23" s="13">
        <v>-81700</v>
      </c>
      <c r="J23" s="13">
        <v>-72000</v>
      </c>
      <c r="K23" s="13">
        <v>-69200</v>
      </c>
    </row>
    <row r="24" spans="3:11" x14ac:dyDescent="0.2">
      <c r="C24" s="11" t="s">
        <v>36</v>
      </c>
      <c r="D24" s="13">
        <v>1400</v>
      </c>
      <c r="E24" s="13">
        <v>0</v>
      </c>
      <c r="F24" s="13" t="s">
        <v>92</v>
      </c>
      <c r="G24" s="13" t="s">
        <v>92</v>
      </c>
      <c r="H24" s="13">
        <v>1000</v>
      </c>
      <c r="I24" s="13">
        <v>2400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142800</v>
      </c>
      <c r="E26" s="13">
        <v>-96100</v>
      </c>
      <c r="F26" s="13">
        <v>-82800</v>
      </c>
      <c r="G26" s="13">
        <v>-96500</v>
      </c>
      <c r="H26" s="13">
        <v>-38300</v>
      </c>
      <c r="I26" s="13">
        <v>-84100</v>
      </c>
      <c r="J26" s="13">
        <v>-72000</v>
      </c>
      <c r="K26" s="13">
        <v>-69200</v>
      </c>
    </row>
    <row r="27" spans="3:11" x14ac:dyDescent="0.2">
      <c r="C27" s="11" t="s">
        <v>38</v>
      </c>
      <c r="D27" s="13">
        <v>142800</v>
      </c>
      <c r="E27" s="13">
        <v>-96100</v>
      </c>
      <c r="F27" s="13">
        <v>-82800</v>
      </c>
      <c r="G27" s="13">
        <v>-96500</v>
      </c>
      <c r="H27" s="13">
        <v>-38300</v>
      </c>
      <c r="I27" s="13">
        <v>-109600</v>
      </c>
      <c r="J27" s="13">
        <v>-72000</v>
      </c>
      <c r="K27" s="13">
        <v>-69200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-12200</v>
      </c>
      <c r="F32" s="13">
        <v>-19400</v>
      </c>
      <c r="G32" s="13">
        <v>-2500</v>
      </c>
      <c r="H32" s="13">
        <v>-51700</v>
      </c>
      <c r="I32" s="13">
        <v>-9600</v>
      </c>
      <c r="J32" s="13">
        <v>-10000</v>
      </c>
      <c r="K32" s="13">
        <v>-7000</v>
      </c>
    </row>
    <row r="33" spans="2:11" x14ac:dyDescent="0.2">
      <c r="C33" s="11" t="s">
        <v>44</v>
      </c>
      <c r="D33" s="13">
        <v>142800</v>
      </c>
      <c r="E33" s="13">
        <v>-96100</v>
      </c>
      <c r="F33" s="13">
        <v>-82800</v>
      </c>
      <c r="G33" s="13">
        <v>-96500</v>
      </c>
      <c r="H33" s="13">
        <v>-38300</v>
      </c>
      <c r="I33" s="13">
        <v>-109600</v>
      </c>
      <c r="J33" s="13">
        <v>-72000</v>
      </c>
      <c r="K33" s="13">
        <v>-69200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142800</v>
      </c>
      <c r="E35" s="13">
        <v>-96100</v>
      </c>
      <c r="F35" s="13">
        <v>-82800</v>
      </c>
      <c r="G35" s="13">
        <v>-96500</v>
      </c>
      <c r="H35" s="13">
        <v>-38300</v>
      </c>
      <c r="I35" s="13">
        <v>-109600</v>
      </c>
      <c r="J35" s="13">
        <v>-72000</v>
      </c>
      <c r="K35" s="13">
        <v>-69200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435900</v>
      </c>
      <c r="E41" s="13">
        <v>169000</v>
      </c>
      <c r="F41" s="13">
        <v>225500</v>
      </c>
      <c r="G41" s="13">
        <v>249800</v>
      </c>
      <c r="H41" s="13">
        <v>232800</v>
      </c>
      <c r="I41" s="13">
        <v>156500</v>
      </c>
      <c r="J41" s="13">
        <v>265600</v>
      </c>
      <c r="K41" s="13">
        <v>296800</v>
      </c>
    </row>
    <row r="42" spans="2:11" x14ac:dyDescent="0.2">
      <c r="C42" s="11" t="s">
        <v>50</v>
      </c>
      <c r="D42" s="13">
        <v>754000</v>
      </c>
      <c r="E42" s="13">
        <v>846400</v>
      </c>
      <c r="F42" s="13">
        <v>847500</v>
      </c>
      <c r="G42" s="13">
        <v>809700</v>
      </c>
      <c r="H42" s="13">
        <v>845400</v>
      </c>
      <c r="I42" s="13">
        <v>938000</v>
      </c>
      <c r="J42" s="13">
        <v>900500</v>
      </c>
      <c r="K42" s="13">
        <v>925800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21200</v>
      </c>
      <c r="E45" s="13">
        <v>24100</v>
      </c>
      <c r="F45" s="13">
        <v>21800</v>
      </c>
      <c r="G45" s="13">
        <v>23600</v>
      </c>
      <c r="H45" s="13">
        <v>14800</v>
      </c>
      <c r="I45" s="13">
        <v>14400</v>
      </c>
      <c r="J45" s="13">
        <v>13800</v>
      </c>
      <c r="K45" s="13">
        <v>16900</v>
      </c>
    </row>
    <row r="46" spans="2:11" x14ac:dyDescent="0.2">
      <c r="C46" s="11" t="s">
        <v>54</v>
      </c>
      <c r="D46" s="13">
        <v>1211000</v>
      </c>
      <c r="E46" s="13">
        <v>1039500</v>
      </c>
      <c r="F46" s="13">
        <v>1094800</v>
      </c>
      <c r="G46" s="13">
        <v>1083000</v>
      </c>
      <c r="H46" s="13">
        <v>1092900</v>
      </c>
      <c r="I46" s="13">
        <v>1108900</v>
      </c>
      <c r="J46" s="13">
        <v>1179900</v>
      </c>
      <c r="K46" s="13">
        <v>1239500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237800</v>
      </c>
      <c r="E48" s="13">
        <v>239700</v>
      </c>
      <c r="F48" s="13">
        <v>242300</v>
      </c>
      <c r="G48" s="13">
        <v>238000</v>
      </c>
      <c r="H48" s="13">
        <v>234100</v>
      </c>
      <c r="I48" s="13">
        <v>226700</v>
      </c>
      <c r="J48" s="13">
        <v>223500</v>
      </c>
      <c r="K48" s="13">
        <v>199800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11300</v>
      </c>
      <c r="F52" s="13">
        <v>16800</v>
      </c>
      <c r="G52" s="13">
        <v>11300</v>
      </c>
      <c r="H52" s="13">
        <v>14700</v>
      </c>
      <c r="I52" s="13">
        <v>14600</v>
      </c>
      <c r="J52" s="13">
        <v>15000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1459700</v>
      </c>
      <c r="E54" s="13">
        <v>1290500</v>
      </c>
      <c r="F54" s="13">
        <v>1353900</v>
      </c>
      <c r="G54" s="13">
        <v>1332400</v>
      </c>
      <c r="H54" s="13">
        <v>1341700</v>
      </c>
      <c r="I54" s="13">
        <v>1350300</v>
      </c>
      <c r="J54" s="13">
        <v>1418400</v>
      </c>
      <c r="K54" s="13">
        <v>1453400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3200</v>
      </c>
      <c r="F57" s="13">
        <v>6900</v>
      </c>
      <c r="G57" s="13">
        <v>14100</v>
      </c>
      <c r="H57" s="13">
        <v>9000</v>
      </c>
      <c r="I57" s="13">
        <v>7000</v>
      </c>
      <c r="J57" s="13">
        <v>7100</v>
      </c>
      <c r="K57" s="13">
        <v>6300</v>
      </c>
    </row>
    <row r="58" spans="3:11" x14ac:dyDescent="0.2">
      <c r="C58" s="11" t="s">
        <v>66</v>
      </c>
      <c r="D58" s="13">
        <v>500</v>
      </c>
      <c r="E58" s="13">
        <v>1100</v>
      </c>
      <c r="F58" s="13">
        <v>900</v>
      </c>
      <c r="G58" s="13">
        <v>1400</v>
      </c>
      <c r="H58" s="13">
        <v>1900</v>
      </c>
      <c r="I58" s="13">
        <v>2200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203500</v>
      </c>
      <c r="E59" s="13">
        <v>216100</v>
      </c>
      <c r="F59" s="13">
        <v>201700</v>
      </c>
      <c r="G59" s="13">
        <v>204400</v>
      </c>
      <c r="H59" s="13">
        <v>212700</v>
      </c>
      <c r="I59" s="13">
        <v>229600</v>
      </c>
      <c r="J59" s="13">
        <v>202800</v>
      </c>
      <c r="K59" s="13">
        <v>210200</v>
      </c>
    </row>
    <row r="60" spans="3:11" x14ac:dyDescent="0.2">
      <c r="C60" s="11" t="s">
        <v>68</v>
      </c>
      <c r="D60" s="13">
        <v>205600</v>
      </c>
      <c r="E60" s="13">
        <v>220400</v>
      </c>
      <c r="F60" s="13">
        <v>209500</v>
      </c>
      <c r="G60" s="13">
        <v>219900</v>
      </c>
      <c r="H60" s="13">
        <v>223600</v>
      </c>
      <c r="I60" s="13">
        <v>238900</v>
      </c>
      <c r="J60" s="13">
        <v>212300</v>
      </c>
      <c r="K60" s="13">
        <v>218800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900</v>
      </c>
      <c r="G61" s="13">
        <v>1000</v>
      </c>
      <c r="H61" s="13">
        <v>1200</v>
      </c>
      <c r="I61" s="13">
        <v>1400</v>
      </c>
      <c r="J61" s="13">
        <v>1800</v>
      </c>
      <c r="K61" s="13">
        <v>2400</v>
      </c>
    </row>
    <row r="62" spans="3:11" x14ac:dyDescent="0.2">
      <c r="C62" s="11" t="s">
        <v>70</v>
      </c>
      <c r="D62" s="13">
        <v>272800</v>
      </c>
      <c r="E62" s="13">
        <v>290900</v>
      </c>
      <c r="F62" s="13">
        <v>331800</v>
      </c>
      <c r="G62" s="13">
        <v>349900</v>
      </c>
      <c r="H62" s="13">
        <v>383500</v>
      </c>
      <c r="I62" s="13">
        <v>395500</v>
      </c>
      <c r="J62" s="13">
        <v>404100</v>
      </c>
      <c r="K62" s="13">
        <v>403100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478400</v>
      </c>
      <c r="E66" s="13">
        <v>511600</v>
      </c>
      <c r="F66" s="13">
        <v>542200</v>
      </c>
      <c r="G66" s="13">
        <v>570800</v>
      </c>
      <c r="H66" s="13">
        <v>608200</v>
      </c>
      <c r="I66" s="13">
        <v>635800</v>
      </c>
      <c r="J66" s="13">
        <v>618200</v>
      </c>
      <c r="K66" s="13">
        <v>624300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-1189900</v>
      </c>
      <c r="E72" s="13">
        <v>-1332700</v>
      </c>
      <c r="F72" s="13">
        <v>-1236600</v>
      </c>
      <c r="G72" s="13">
        <v>-1153800</v>
      </c>
      <c r="H72" s="13">
        <v>-1057400</v>
      </c>
      <c r="I72" s="13">
        <v>-1019000</v>
      </c>
      <c r="J72" s="13">
        <v>-909400</v>
      </c>
      <c r="K72" s="13">
        <v>-837500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981300</v>
      </c>
      <c r="E76" s="13">
        <v>778900</v>
      </c>
      <c r="F76" s="13">
        <v>811600</v>
      </c>
      <c r="G76" s="13">
        <v>761500</v>
      </c>
      <c r="H76" s="13">
        <v>733500</v>
      </c>
      <c r="I76" s="13">
        <v>714500</v>
      </c>
      <c r="J76" s="13">
        <v>800200</v>
      </c>
      <c r="K76" s="13">
        <v>829100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142800</v>
      </c>
      <c r="E81" s="13">
        <v>-96100</v>
      </c>
      <c r="F81" s="13">
        <v>-82800</v>
      </c>
      <c r="G81" s="13">
        <v>-96500</v>
      </c>
      <c r="H81" s="13">
        <v>-38300</v>
      </c>
      <c r="I81" s="13">
        <v>-109600</v>
      </c>
      <c r="J81" s="13">
        <v>-72000</v>
      </c>
      <c r="K81" s="13">
        <v>-69200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4800</v>
      </c>
      <c r="G83" s="13">
        <v>4600</v>
      </c>
      <c r="H83" s="13">
        <v>3900</v>
      </c>
      <c r="I83" s="13">
        <v>3500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135100</v>
      </c>
      <c r="E89" s="13">
        <v>-89800</v>
      </c>
      <c r="F89" s="13">
        <v>-84700</v>
      </c>
      <c r="G89" s="13">
        <v>-109800</v>
      </c>
      <c r="H89" s="13">
        <v>-69200</v>
      </c>
      <c r="I89" s="13">
        <v>-74500</v>
      </c>
      <c r="J89" s="13">
        <v>-52300</v>
      </c>
      <c r="K89" s="13">
        <v>218500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-7900</v>
      </c>
      <c r="F91" s="13">
        <v>-16200</v>
      </c>
      <c r="G91" s="13">
        <v>-6000</v>
      </c>
      <c r="H91" s="13">
        <v>-8300</v>
      </c>
      <c r="I91" s="13">
        <v>-11800</v>
      </c>
      <c r="J91" s="13">
        <v>-21600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98100</v>
      </c>
      <c r="E94" s="13">
        <v>-10200</v>
      </c>
      <c r="F94" s="13">
        <v>-41500</v>
      </c>
      <c r="G94" s="13">
        <v>25500</v>
      </c>
      <c r="H94" s="13">
        <v>113400</v>
      </c>
      <c r="I94" s="13">
        <v>-36200</v>
      </c>
      <c r="J94" s="13">
        <v>-1300</v>
      </c>
      <c r="K94" s="13">
        <v>-537300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33700</v>
      </c>
      <c r="E100" s="13">
        <v>36800</v>
      </c>
      <c r="F100" s="13">
        <v>107500</v>
      </c>
      <c r="G100" s="13">
        <v>98400</v>
      </c>
      <c r="H100" s="13">
        <v>32000</v>
      </c>
      <c r="I100" s="13">
        <v>1600</v>
      </c>
      <c r="J100" s="13">
        <v>22300</v>
      </c>
      <c r="K100" s="13">
        <v>55700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266900</v>
      </c>
      <c r="E102" s="13">
        <v>-63200</v>
      </c>
      <c r="F102" s="13">
        <v>-18600</v>
      </c>
      <c r="G102" s="13">
        <v>14100</v>
      </c>
      <c r="H102" s="13">
        <v>76300</v>
      </c>
      <c r="I102" s="13">
        <v>-109100</v>
      </c>
      <c r="J102" s="13">
        <v>-31200</v>
      </c>
      <c r="K102" s="13">
        <v>-263200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1700</v>
      </c>
      <c r="G12" s="13">
        <v>1600</v>
      </c>
      <c r="H12" s="13">
        <v>1600</v>
      </c>
      <c r="I12" s="13">
        <v>1700</v>
      </c>
      <c r="J12" s="13">
        <v>700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3300</v>
      </c>
      <c r="F17" s="13">
        <v>4200</v>
      </c>
      <c r="G17" s="13">
        <v>3700</v>
      </c>
      <c r="H17" s="13">
        <v>3600</v>
      </c>
      <c r="I17" s="13">
        <v>3500</v>
      </c>
      <c r="J17" s="13">
        <v>2100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-4200</v>
      </c>
      <c r="G18" s="13">
        <v>-3700</v>
      </c>
      <c r="H18" s="13">
        <v>-3600</v>
      </c>
      <c r="I18" s="13">
        <v>-3500</v>
      </c>
      <c r="J18" s="13">
        <v>-2100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-3700</v>
      </c>
      <c r="H21" s="13">
        <v>-3600</v>
      </c>
      <c r="I21" s="13">
        <v>-3500</v>
      </c>
      <c r="J21" s="13">
        <v>-2100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700</v>
      </c>
    </row>
    <row r="23" spans="3:11" x14ac:dyDescent="0.2">
      <c r="C23" s="11" t="s">
        <v>35</v>
      </c>
      <c r="D23" s="13">
        <v>-3500</v>
      </c>
      <c r="E23" s="13">
        <v>-3200</v>
      </c>
      <c r="F23" s="13">
        <v>-4100</v>
      </c>
      <c r="G23" s="13">
        <v>-3700</v>
      </c>
      <c r="H23" s="13">
        <v>-3600</v>
      </c>
      <c r="I23" s="13">
        <v>-3500</v>
      </c>
      <c r="J23" s="13">
        <v>-2100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-3200</v>
      </c>
      <c r="F26" s="13">
        <v>-4100</v>
      </c>
      <c r="G26" s="13">
        <v>-3700</v>
      </c>
      <c r="H26" s="13">
        <v>-3600</v>
      </c>
      <c r="I26" s="13">
        <v>-3500</v>
      </c>
      <c r="J26" s="13">
        <v>-2100</v>
      </c>
      <c r="K26" s="13">
        <v>-2100</v>
      </c>
    </row>
    <row r="27" spans="3:11" x14ac:dyDescent="0.2">
      <c r="C27" s="11" t="s">
        <v>38</v>
      </c>
      <c r="D27" s="13">
        <v>-3500</v>
      </c>
      <c r="E27" s="13">
        <v>-3200</v>
      </c>
      <c r="F27" s="13">
        <v>-4100</v>
      </c>
      <c r="G27" s="13">
        <v>-3700</v>
      </c>
      <c r="H27" s="13">
        <v>-3600</v>
      </c>
      <c r="I27" s="13">
        <v>-3500</v>
      </c>
      <c r="J27" s="13">
        <v>-2100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-3200</v>
      </c>
      <c r="F33" s="13">
        <v>-4100</v>
      </c>
      <c r="G33" s="13">
        <v>-3700</v>
      </c>
      <c r="H33" s="13">
        <v>-3600</v>
      </c>
      <c r="I33" s="13">
        <v>-3500</v>
      </c>
      <c r="J33" s="13">
        <v>-2100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-3200</v>
      </c>
      <c r="F35" s="13">
        <v>-4100</v>
      </c>
      <c r="G35" s="13">
        <v>-3700</v>
      </c>
      <c r="H35" s="13">
        <v>-3600</v>
      </c>
      <c r="I35" s="13">
        <v>-3500</v>
      </c>
      <c r="J35" s="13">
        <v>-2100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17400</v>
      </c>
      <c r="F41" s="13">
        <v>1000</v>
      </c>
      <c r="G41" s="13">
        <v>3600</v>
      </c>
      <c r="H41" s="13">
        <v>6500</v>
      </c>
      <c r="I41" s="13">
        <v>9300</v>
      </c>
      <c r="J41" s="13">
        <v>11200</v>
      </c>
      <c r="K41" s="13">
        <v>13200</v>
      </c>
    </row>
    <row r="42" spans="2:11" x14ac:dyDescent="0.2">
      <c r="C42" s="11" t="s">
        <v>50</v>
      </c>
      <c r="D42" s="13" t="s">
        <v>92</v>
      </c>
      <c r="E42" s="13">
        <v>3900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400</v>
      </c>
      <c r="H45" s="13">
        <v>100</v>
      </c>
      <c r="I45" s="13">
        <v>500</v>
      </c>
      <c r="J45" s="13">
        <v>1500</v>
      </c>
      <c r="K45" s="13">
        <v>800</v>
      </c>
    </row>
    <row r="46" spans="2:11" x14ac:dyDescent="0.2">
      <c r="C46" s="11" t="s">
        <v>54</v>
      </c>
      <c r="D46" s="13">
        <v>19500</v>
      </c>
      <c r="E46" s="13">
        <v>21600</v>
      </c>
      <c r="F46" s="13">
        <v>1500</v>
      </c>
      <c r="G46" s="13">
        <v>4000</v>
      </c>
      <c r="H46" s="13">
        <v>6700</v>
      </c>
      <c r="I46" s="13">
        <v>9700</v>
      </c>
      <c r="J46" s="13">
        <v>12700</v>
      </c>
      <c r="K46" s="13">
        <v>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21600</v>
      </c>
      <c r="F54" s="13">
        <v>1500</v>
      </c>
      <c r="G54" s="13">
        <v>4000</v>
      </c>
      <c r="H54" s="13">
        <v>6700</v>
      </c>
      <c r="I54" s="13">
        <v>9700</v>
      </c>
      <c r="J54" s="13">
        <v>12700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2300</v>
      </c>
      <c r="G57" s="13">
        <v>1700</v>
      </c>
      <c r="H57" s="13">
        <v>900</v>
      </c>
      <c r="I57" s="13">
        <v>800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600</v>
      </c>
      <c r="F60" s="13">
        <v>2300</v>
      </c>
      <c r="G60" s="13">
        <v>1700</v>
      </c>
      <c r="H60" s="13">
        <v>900</v>
      </c>
      <c r="I60" s="13">
        <v>800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600</v>
      </c>
      <c r="F66" s="13">
        <v>2300</v>
      </c>
      <c r="G66" s="13">
        <v>1700</v>
      </c>
      <c r="H66" s="13">
        <v>900</v>
      </c>
      <c r="I66" s="13">
        <v>800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-29500</v>
      </c>
      <c r="F72" s="13">
        <v>-26300</v>
      </c>
      <c r="G72" s="13">
        <v>-22200</v>
      </c>
      <c r="H72" s="13">
        <v>-18500</v>
      </c>
      <c r="I72" s="13">
        <v>-14900</v>
      </c>
      <c r="J72" s="13">
        <v>-11400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21100</v>
      </c>
      <c r="F76" s="13">
        <v>-900</v>
      </c>
      <c r="G76" s="13">
        <v>2400</v>
      </c>
      <c r="H76" s="13">
        <v>5700</v>
      </c>
      <c r="I76" s="13">
        <v>9000</v>
      </c>
      <c r="J76" s="13">
        <v>12200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-3500</v>
      </c>
      <c r="E81" s="13">
        <v>-3200</v>
      </c>
      <c r="F81" s="13">
        <v>-4100</v>
      </c>
      <c r="G81" s="13">
        <v>-3700</v>
      </c>
      <c r="H81" s="13">
        <v>-3600</v>
      </c>
      <c r="I81" s="13">
        <v>-3500</v>
      </c>
      <c r="J81" s="13">
        <v>-2100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-4000</v>
      </c>
      <c r="F89" s="13">
        <v>-3100</v>
      </c>
      <c r="G89" s="13">
        <v>-3000</v>
      </c>
      <c r="H89" s="13">
        <v>-2700</v>
      </c>
      <c r="I89" s="13">
        <v>-1900</v>
      </c>
      <c r="J89" s="13">
        <v>-2300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24400</v>
      </c>
      <c r="F100" s="13">
        <v>500</v>
      </c>
      <c r="G100" s="13">
        <v>0</v>
      </c>
      <c r="H100" s="13">
        <v>0</v>
      </c>
      <c r="I100" s="13">
        <v>0</v>
      </c>
      <c r="J100" s="13">
        <v>300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16400</v>
      </c>
      <c r="F102" s="13">
        <v>-2600</v>
      </c>
      <c r="G102" s="13">
        <v>-3000</v>
      </c>
      <c r="H102" s="13">
        <v>-2700</v>
      </c>
      <c r="I102" s="13">
        <v>-1900</v>
      </c>
      <c r="J102" s="13">
        <v>-2000</v>
      </c>
      <c r="K102" s="13">
        <v>12400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2299500</v>
      </c>
      <c r="E8" s="13">
        <v>2584300</v>
      </c>
      <c r="F8" s="13">
        <v>4236000</v>
      </c>
      <c r="G8" s="13">
        <v>1732300</v>
      </c>
      <c r="H8" s="13">
        <v>1969400</v>
      </c>
      <c r="I8" s="13">
        <v>2415200</v>
      </c>
      <c r="J8" s="13">
        <v>2358200</v>
      </c>
      <c r="K8" s="13">
        <v>1686900</v>
      </c>
    </row>
    <row r="9" spans="1:11" x14ac:dyDescent="0.2">
      <c r="C9" s="11" t="s">
        <v>22</v>
      </c>
      <c r="D9" s="13">
        <v>1707500</v>
      </c>
      <c r="E9" s="13">
        <v>1911700</v>
      </c>
      <c r="F9" s="13">
        <v>3157900</v>
      </c>
      <c r="G9" s="13">
        <v>1290400</v>
      </c>
      <c r="H9" s="13">
        <v>1453800</v>
      </c>
      <c r="I9" s="13">
        <v>1785000</v>
      </c>
      <c r="J9" s="13">
        <v>1708000</v>
      </c>
      <c r="K9" s="13">
        <v>1247400</v>
      </c>
    </row>
    <row r="10" spans="1:11" x14ac:dyDescent="0.2">
      <c r="C10" s="11" t="s">
        <v>23</v>
      </c>
      <c r="D10" s="13">
        <v>592000</v>
      </c>
      <c r="E10" s="13">
        <v>672600</v>
      </c>
      <c r="F10" s="13">
        <v>1078100</v>
      </c>
      <c r="G10" s="13">
        <v>441900</v>
      </c>
      <c r="H10" s="13">
        <v>515600</v>
      </c>
      <c r="I10" s="13">
        <v>630200</v>
      </c>
      <c r="J10" s="13">
        <v>650200</v>
      </c>
      <c r="K10" s="13">
        <v>439500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45500</v>
      </c>
      <c r="E15" s="13">
        <v>44500</v>
      </c>
      <c r="F15" s="13">
        <v>86200</v>
      </c>
      <c r="G15" s="13">
        <v>43000</v>
      </c>
      <c r="H15" s="13">
        <v>39000</v>
      </c>
      <c r="I15" s="13">
        <v>40900</v>
      </c>
      <c r="J15" s="13">
        <v>40400</v>
      </c>
      <c r="K15" s="13">
        <v>38900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2136000</v>
      </c>
      <c r="E17" s="13">
        <v>2330500</v>
      </c>
      <c r="F17" s="13">
        <v>3941100</v>
      </c>
      <c r="G17" s="13">
        <v>1671700</v>
      </c>
      <c r="H17" s="13">
        <v>1843100</v>
      </c>
      <c r="I17" s="13">
        <v>2183800</v>
      </c>
      <c r="J17" s="13">
        <v>2103800</v>
      </c>
      <c r="K17" s="13">
        <v>1595600</v>
      </c>
    </row>
    <row r="18" spans="3:11" x14ac:dyDescent="0.2">
      <c r="C18" s="11" t="s">
        <v>30</v>
      </c>
      <c r="D18" s="13">
        <v>163500</v>
      </c>
      <c r="E18" s="13">
        <v>253800</v>
      </c>
      <c r="F18" s="13">
        <v>294900</v>
      </c>
      <c r="G18" s="13">
        <v>60600</v>
      </c>
      <c r="H18" s="13">
        <v>126300</v>
      </c>
      <c r="I18" s="13">
        <v>231400</v>
      </c>
      <c r="J18" s="13">
        <v>254400</v>
      </c>
      <c r="K18" s="13">
        <v>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209000</v>
      </c>
      <c r="E21" s="13">
        <v>298300</v>
      </c>
      <c r="F21" s="13">
        <v>381100</v>
      </c>
      <c r="G21" s="13">
        <v>103600</v>
      </c>
      <c r="H21" s="13">
        <v>165300</v>
      </c>
      <c r="I21" s="13">
        <v>272300</v>
      </c>
      <c r="J21" s="13">
        <v>294800</v>
      </c>
      <c r="K21" s="13">
        <v>130200</v>
      </c>
    </row>
    <row r="22" spans="3:11" x14ac:dyDescent="0.2">
      <c r="C22" s="11" t="s">
        <v>34</v>
      </c>
      <c r="D22" s="13">
        <v>37100</v>
      </c>
      <c r="E22" s="13">
        <v>35200</v>
      </c>
      <c r="F22" s="13">
        <v>53800</v>
      </c>
      <c r="G22" s="13">
        <v>27800</v>
      </c>
      <c r="H22" s="13">
        <v>25400</v>
      </c>
      <c r="I22" s="13">
        <v>22800</v>
      </c>
      <c r="J22" s="13">
        <v>18900</v>
      </c>
      <c r="K22" s="13">
        <v>16600</v>
      </c>
    </row>
    <row r="23" spans="3:11" x14ac:dyDescent="0.2">
      <c r="C23" s="11" t="s">
        <v>35</v>
      </c>
      <c r="D23" s="13">
        <v>126400</v>
      </c>
      <c r="E23" s="13">
        <v>218600</v>
      </c>
      <c r="F23" s="13">
        <v>241100</v>
      </c>
      <c r="G23" s="13">
        <v>32800</v>
      </c>
      <c r="H23" s="13">
        <v>100900</v>
      </c>
      <c r="I23" s="13">
        <v>208600</v>
      </c>
      <c r="J23" s="13">
        <v>235500</v>
      </c>
      <c r="K23" s="13">
        <v>74700</v>
      </c>
    </row>
    <row r="24" spans="3:11" x14ac:dyDescent="0.2">
      <c r="C24" s="11" t="s">
        <v>36</v>
      </c>
      <c r="D24" s="13">
        <v>31300</v>
      </c>
      <c r="E24" s="13">
        <v>57300</v>
      </c>
      <c r="F24" s="13">
        <v>62500</v>
      </c>
      <c r="G24" s="13">
        <v>8000</v>
      </c>
      <c r="H24" s="13">
        <v>27600</v>
      </c>
      <c r="I24" s="13">
        <v>53800</v>
      </c>
      <c r="J24" s="13">
        <v>61000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95100</v>
      </c>
      <c r="E26" s="13">
        <v>161300</v>
      </c>
      <c r="F26" s="13">
        <v>178600</v>
      </c>
      <c r="G26" s="13">
        <v>24800</v>
      </c>
      <c r="H26" s="13">
        <v>73300</v>
      </c>
      <c r="I26" s="13">
        <v>154800</v>
      </c>
      <c r="J26" s="13">
        <v>174500</v>
      </c>
      <c r="K26" s="13">
        <v>55800</v>
      </c>
    </row>
    <row r="27" spans="3:11" x14ac:dyDescent="0.2">
      <c r="C27" s="11" t="s">
        <v>38</v>
      </c>
      <c r="D27" s="13">
        <v>95300</v>
      </c>
      <c r="E27" s="13">
        <v>-262800</v>
      </c>
      <c r="F27" s="13">
        <v>139900</v>
      </c>
      <c r="G27" s="13">
        <v>16300</v>
      </c>
      <c r="H27" s="13">
        <v>58500</v>
      </c>
      <c r="I27" s="13">
        <v>129500</v>
      </c>
      <c r="J27" s="13">
        <v>147600</v>
      </c>
      <c r="K27" s="13">
        <v>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95300</v>
      </c>
      <c r="E33" s="13">
        <v>-262800</v>
      </c>
      <c r="F33" s="13">
        <v>139900</v>
      </c>
      <c r="G33" s="13">
        <v>16300</v>
      </c>
      <c r="H33" s="13">
        <v>58500</v>
      </c>
      <c r="I33" s="13">
        <v>129500</v>
      </c>
      <c r="J33" s="13">
        <v>147600</v>
      </c>
      <c r="K33" s="13">
        <v>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95300</v>
      </c>
      <c r="E35" s="13">
        <v>-262800</v>
      </c>
      <c r="F35" s="13">
        <v>139900</v>
      </c>
      <c r="G35" s="13">
        <v>16300</v>
      </c>
      <c r="H35" s="13">
        <v>58500</v>
      </c>
      <c r="I35" s="13">
        <v>129500</v>
      </c>
      <c r="J35" s="13">
        <v>147600</v>
      </c>
      <c r="K35" s="13">
        <v>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69700</v>
      </c>
      <c r="F41" s="13">
        <v>65800</v>
      </c>
      <c r="G41" s="13">
        <v>74200</v>
      </c>
      <c r="H41" s="13">
        <v>67700</v>
      </c>
      <c r="I41" s="13">
        <v>84900</v>
      </c>
      <c r="J41" s="13">
        <v>54600</v>
      </c>
      <c r="K41" s="13">
        <v>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1140200</v>
      </c>
      <c r="E43" s="13">
        <v>1415700</v>
      </c>
      <c r="F43" s="13">
        <v>1361700</v>
      </c>
      <c r="G43" s="13">
        <v>1003700</v>
      </c>
      <c r="H43" s="13">
        <v>1009100</v>
      </c>
      <c r="I43" s="13">
        <v>1352500</v>
      </c>
      <c r="J43" s="13">
        <v>1321700</v>
      </c>
      <c r="K43" s="13">
        <v>1008500</v>
      </c>
    </row>
    <row r="44" spans="2:11" x14ac:dyDescent="0.2">
      <c r="C44" s="11" t="s">
        <v>52</v>
      </c>
      <c r="D44" s="13">
        <v>1227900</v>
      </c>
      <c r="E44" s="13">
        <v>1307900</v>
      </c>
      <c r="F44" s="13">
        <v>1352800</v>
      </c>
      <c r="G44" s="13">
        <v>1292800</v>
      </c>
      <c r="H44" s="13">
        <v>1322900</v>
      </c>
      <c r="I44" s="13">
        <v>1388900</v>
      </c>
      <c r="J44" s="13">
        <v>1548700</v>
      </c>
      <c r="K44" s="13">
        <v>1462100</v>
      </c>
    </row>
    <row r="45" spans="2:11" x14ac:dyDescent="0.2">
      <c r="C45" s="11" t="s">
        <v>53</v>
      </c>
      <c r="D45" s="13">
        <v>444600</v>
      </c>
      <c r="E45" s="13">
        <v>518900</v>
      </c>
      <c r="F45" s="13">
        <v>512100</v>
      </c>
      <c r="G45" s="13">
        <v>345700</v>
      </c>
      <c r="H45" s="13">
        <v>417800</v>
      </c>
      <c r="I45" s="13">
        <v>415300</v>
      </c>
      <c r="J45" s="13">
        <v>422600</v>
      </c>
      <c r="K45" s="13">
        <v>388400</v>
      </c>
    </row>
    <row r="46" spans="2:11" x14ac:dyDescent="0.2">
      <c r="C46" s="11" t="s">
        <v>54</v>
      </c>
      <c r="D46" s="13">
        <v>2896700</v>
      </c>
      <c r="E46" s="13">
        <v>3312200</v>
      </c>
      <c r="F46" s="13">
        <v>3292400</v>
      </c>
      <c r="G46" s="13">
        <v>2716400</v>
      </c>
      <c r="H46" s="13">
        <v>2817500</v>
      </c>
      <c r="I46" s="13">
        <v>3241600</v>
      </c>
      <c r="J46" s="13">
        <v>3347600</v>
      </c>
      <c r="K46" s="13">
        <v>2911400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940000</v>
      </c>
      <c r="E48" s="13">
        <v>879300</v>
      </c>
      <c r="F48" s="13">
        <v>851100</v>
      </c>
      <c r="G48" s="13">
        <v>810800</v>
      </c>
      <c r="H48" s="13">
        <v>804600</v>
      </c>
      <c r="I48" s="13">
        <v>738300</v>
      </c>
      <c r="J48" s="13">
        <v>707100</v>
      </c>
      <c r="K48" s="13">
        <v>701600</v>
      </c>
    </row>
    <row r="49" spans="3:11" x14ac:dyDescent="0.2">
      <c r="C49" s="11" t="s">
        <v>57</v>
      </c>
      <c r="D49" s="13">
        <v>2356100</v>
      </c>
      <c r="E49" s="13">
        <v>2344100</v>
      </c>
      <c r="F49" s="13">
        <v>2338700</v>
      </c>
      <c r="G49" s="13">
        <v>2358300</v>
      </c>
      <c r="H49" s="13">
        <v>2364000</v>
      </c>
      <c r="I49" s="13">
        <v>2144100</v>
      </c>
      <c r="J49" s="13">
        <v>2168600</v>
      </c>
      <c r="K49" s="13">
        <v>2176300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17400</v>
      </c>
      <c r="F52" s="13">
        <v>18100</v>
      </c>
      <c r="G52" s="13">
        <v>17600</v>
      </c>
      <c r="H52" s="13">
        <v>17400</v>
      </c>
      <c r="I52" s="13">
        <v>60400</v>
      </c>
      <c r="J52" s="13">
        <v>59400</v>
      </c>
      <c r="K52" s="13">
        <v>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6207700</v>
      </c>
      <c r="E54" s="13">
        <v>6553000</v>
      </c>
      <c r="F54" s="13">
        <v>6500300</v>
      </c>
      <c r="G54" s="13">
        <v>5903100</v>
      </c>
      <c r="H54" s="13">
        <v>6003500</v>
      </c>
      <c r="I54" s="13">
        <v>6184400</v>
      </c>
      <c r="J54" s="13">
        <v>6282700</v>
      </c>
      <c r="K54" s="13">
        <v>5848900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942800</v>
      </c>
      <c r="E57" s="13">
        <v>1179900</v>
      </c>
      <c r="F57" s="13">
        <v>1317400</v>
      </c>
      <c r="G57" s="13">
        <v>879900</v>
      </c>
      <c r="H57" s="13">
        <v>821000</v>
      </c>
      <c r="I57" s="13">
        <v>1062200</v>
      </c>
      <c r="J57" s="13">
        <v>1168900</v>
      </c>
      <c r="K57" s="13">
        <v>1052200</v>
      </c>
    </row>
    <row r="58" spans="3:11" x14ac:dyDescent="0.2">
      <c r="C58" s="11" t="s">
        <v>66</v>
      </c>
      <c r="D58" s="13">
        <v>36200</v>
      </c>
      <c r="E58" s="13">
        <v>31900</v>
      </c>
      <c r="F58" s="13">
        <v>30400</v>
      </c>
      <c r="G58" s="13">
        <v>28000</v>
      </c>
      <c r="H58" s="13">
        <v>26100</v>
      </c>
      <c r="I58" s="13">
        <v>24000</v>
      </c>
      <c r="J58" s="13">
        <v>20900</v>
      </c>
      <c r="K58" s="13">
        <v>19600</v>
      </c>
    </row>
    <row r="59" spans="3:11" x14ac:dyDescent="0.2">
      <c r="C59" s="11" t="s">
        <v>67</v>
      </c>
      <c r="D59" s="13">
        <v>588300</v>
      </c>
      <c r="E59" s="13">
        <v>700500</v>
      </c>
      <c r="F59" s="13">
        <v>595200</v>
      </c>
      <c r="G59" s="13">
        <v>402200</v>
      </c>
      <c r="H59" s="13">
        <v>542500</v>
      </c>
      <c r="I59" s="13">
        <v>602500</v>
      </c>
      <c r="J59" s="13">
        <v>566200</v>
      </c>
      <c r="K59" s="13">
        <v>500400</v>
      </c>
    </row>
    <row r="60" spans="3:11" x14ac:dyDescent="0.2">
      <c r="C60" s="11" t="s">
        <v>68</v>
      </c>
      <c r="D60" s="13">
        <v>1567300</v>
      </c>
      <c r="E60" s="13">
        <v>1912300</v>
      </c>
      <c r="F60" s="13">
        <v>1943000</v>
      </c>
      <c r="G60" s="13">
        <v>1310100</v>
      </c>
      <c r="H60" s="13">
        <v>1389600</v>
      </c>
      <c r="I60" s="13">
        <v>1688700</v>
      </c>
      <c r="J60" s="13">
        <v>1756000</v>
      </c>
      <c r="K60" s="13">
        <v>1572200</v>
      </c>
    </row>
    <row r="61" spans="3:11" x14ac:dyDescent="0.2">
      <c r="C61" s="11" t="s">
        <v>69</v>
      </c>
      <c r="D61" s="13">
        <v>2372600</v>
      </c>
      <c r="E61" s="13">
        <v>2494500</v>
      </c>
      <c r="F61" s="13">
        <v>1749600</v>
      </c>
      <c r="G61" s="13">
        <v>1912300</v>
      </c>
      <c r="H61" s="13">
        <v>1928300</v>
      </c>
      <c r="I61" s="13">
        <v>1914400</v>
      </c>
      <c r="J61" s="13">
        <v>2116200</v>
      </c>
      <c r="K61" s="13">
        <v>1797500</v>
      </c>
    </row>
    <row r="62" spans="3:11" x14ac:dyDescent="0.2">
      <c r="C62" s="11" t="s">
        <v>70</v>
      </c>
      <c r="D62" s="13">
        <v>444300</v>
      </c>
      <c r="E62" s="13">
        <v>396500</v>
      </c>
      <c r="F62" s="13">
        <v>385800</v>
      </c>
      <c r="G62" s="13">
        <v>374900</v>
      </c>
      <c r="H62" s="13">
        <v>382300</v>
      </c>
      <c r="I62" s="13">
        <v>349900</v>
      </c>
      <c r="J62" s="13">
        <v>335000</v>
      </c>
      <c r="K62" s="13">
        <v>334200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4384200</v>
      </c>
      <c r="E66" s="13">
        <v>4803300</v>
      </c>
      <c r="F66" s="13">
        <v>4078400</v>
      </c>
      <c r="G66" s="13">
        <v>3597300</v>
      </c>
      <c r="H66" s="13">
        <v>3700200</v>
      </c>
      <c r="I66" s="13">
        <v>3953000</v>
      </c>
      <c r="J66" s="13">
        <v>4207200</v>
      </c>
      <c r="K66" s="13">
        <v>3703900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399200</v>
      </c>
      <c r="G70" s="13">
        <v>399200</v>
      </c>
      <c r="H70" s="13">
        <v>399200</v>
      </c>
      <c r="I70" s="13">
        <v>399200</v>
      </c>
      <c r="J70" s="13">
        <v>399200</v>
      </c>
      <c r="K70" s="13">
        <v>399200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618800</v>
      </c>
      <c r="E72" s="13">
        <v>534700</v>
      </c>
      <c r="F72" s="13">
        <v>820100</v>
      </c>
      <c r="G72" s="13">
        <v>724500</v>
      </c>
      <c r="H72" s="13">
        <v>728800</v>
      </c>
      <c r="I72" s="13">
        <v>711600</v>
      </c>
      <c r="J72" s="13">
        <v>562800</v>
      </c>
      <c r="K72" s="13">
        <v>619300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1823500</v>
      </c>
      <c r="E76" s="13">
        <v>1749700</v>
      </c>
      <c r="F76" s="13">
        <v>2022700</v>
      </c>
      <c r="G76" s="13">
        <v>1906600</v>
      </c>
      <c r="H76" s="13">
        <v>1904100</v>
      </c>
      <c r="I76" s="13">
        <v>1832200</v>
      </c>
      <c r="J76" s="13">
        <v>1676300</v>
      </c>
      <c r="K76" s="13">
        <v>1745800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95300</v>
      </c>
      <c r="E81" s="13">
        <v>-262800</v>
      </c>
      <c r="F81" s="13">
        <v>139900</v>
      </c>
      <c r="G81" s="13">
        <v>16300</v>
      </c>
      <c r="H81" s="13">
        <v>58500</v>
      </c>
      <c r="I81" s="13">
        <v>129500</v>
      </c>
      <c r="J81" s="13">
        <v>147600</v>
      </c>
      <c r="K81" s="13">
        <v>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44500</v>
      </c>
      <c r="F83" s="13">
        <v>86200</v>
      </c>
      <c r="G83" s="13">
        <v>43000</v>
      </c>
      <c r="H83" s="13">
        <v>39000</v>
      </c>
      <c r="I83" s="13">
        <v>40900</v>
      </c>
      <c r="J83" s="13">
        <v>40400</v>
      </c>
      <c r="K83" s="13">
        <v>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262100</v>
      </c>
      <c r="E89" s="13">
        <v>167000</v>
      </c>
      <c r="F89" s="13">
        <v>358700</v>
      </c>
      <c r="G89" s="13">
        <v>101200</v>
      </c>
      <c r="H89" s="13">
        <v>319900</v>
      </c>
      <c r="I89" s="13">
        <v>268200</v>
      </c>
      <c r="J89" s="13">
        <v>-25000</v>
      </c>
      <c r="K89" s="13">
        <v>-162000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-25200</v>
      </c>
      <c r="F91" s="13">
        <v>-38100</v>
      </c>
      <c r="G91" s="13">
        <v>-22200</v>
      </c>
      <c r="H91" s="13">
        <v>-35600</v>
      </c>
      <c r="I91" s="13">
        <v>-14700</v>
      </c>
      <c r="J91" s="13">
        <v>-17000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-80700</v>
      </c>
      <c r="E94" s="13">
        <v>-63900</v>
      </c>
      <c r="F94" s="13">
        <v>-81000</v>
      </c>
      <c r="G94" s="13">
        <v>-44500</v>
      </c>
      <c r="H94" s="13">
        <v>-329100</v>
      </c>
      <c r="I94" s="13">
        <v>-13000</v>
      </c>
      <c r="J94" s="13">
        <v>-31500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-167600</v>
      </c>
      <c r="E100" s="13">
        <v>-98800</v>
      </c>
      <c r="F100" s="13">
        <v>-280000</v>
      </c>
      <c r="G100" s="13">
        <v>-50200</v>
      </c>
      <c r="H100" s="13">
        <v>-7300</v>
      </c>
      <c r="I100" s="13">
        <v>-224800</v>
      </c>
      <c r="J100" s="13">
        <v>58600</v>
      </c>
      <c r="K100" s="13">
        <v>11000</v>
      </c>
    </row>
    <row r="101" spans="3:11" x14ac:dyDescent="0.2">
      <c r="C101" s="11" t="s">
        <v>19</v>
      </c>
      <c r="D101" s="13">
        <v>500</v>
      </c>
      <c r="E101" s="13">
        <v>-400</v>
      </c>
      <c r="F101" s="13">
        <v>400</v>
      </c>
      <c r="G101" s="13">
        <v>0</v>
      </c>
      <c r="H101" s="13">
        <v>-700</v>
      </c>
      <c r="I101" s="13">
        <v>-100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14300</v>
      </c>
      <c r="E102" s="13">
        <v>3900</v>
      </c>
      <c r="F102" s="13">
        <v>-1900</v>
      </c>
      <c r="G102" s="13">
        <v>6500</v>
      </c>
      <c r="H102" s="13">
        <v>-17200</v>
      </c>
      <c r="I102" s="13">
        <v>30300</v>
      </c>
      <c r="J102" s="13">
        <v>2200</v>
      </c>
      <c r="K102" s="13">
        <v>-173400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79600</v>
      </c>
      <c r="E8" s="13">
        <v>77800</v>
      </c>
      <c r="F8" s="13">
        <v>81500</v>
      </c>
      <c r="G8" s="13">
        <v>197800</v>
      </c>
      <c r="H8" s="13">
        <v>74000</v>
      </c>
      <c r="I8" s="13">
        <v>56000</v>
      </c>
      <c r="J8" s="13">
        <v>60800</v>
      </c>
      <c r="K8" s="13">
        <v>121400</v>
      </c>
    </row>
    <row r="9" spans="1:11" x14ac:dyDescent="0.2">
      <c r="C9" s="11" t="s">
        <v>22</v>
      </c>
      <c r="D9" s="13">
        <v>51300</v>
      </c>
      <c r="E9" s="13">
        <v>62600</v>
      </c>
      <c r="F9" s="13">
        <v>54700</v>
      </c>
      <c r="G9" s="13">
        <v>140700</v>
      </c>
      <c r="H9" s="13">
        <v>49000</v>
      </c>
      <c r="I9" s="13">
        <v>44600</v>
      </c>
      <c r="J9" s="13">
        <v>42000</v>
      </c>
      <c r="K9" s="13">
        <v>85400</v>
      </c>
    </row>
    <row r="10" spans="1:11" x14ac:dyDescent="0.2">
      <c r="C10" s="11" t="s">
        <v>23</v>
      </c>
      <c r="D10" s="13">
        <v>28300</v>
      </c>
      <c r="E10" s="13">
        <v>15200</v>
      </c>
      <c r="F10" s="13">
        <v>26800</v>
      </c>
      <c r="G10" s="13">
        <v>57100</v>
      </c>
      <c r="H10" s="13">
        <v>25000</v>
      </c>
      <c r="I10" s="13">
        <v>11400</v>
      </c>
      <c r="J10" s="13">
        <v>18800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31000</v>
      </c>
      <c r="F14" s="13" t="s">
        <v>92</v>
      </c>
      <c r="G14" s="13" t="s">
        <v>92</v>
      </c>
      <c r="H14" s="13" t="s">
        <v>92</v>
      </c>
      <c r="I14" s="13">
        <v>76300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117600</v>
      </c>
      <c r="F17" s="13">
        <v>71200</v>
      </c>
      <c r="G17" s="13">
        <v>199700</v>
      </c>
      <c r="H17" s="13">
        <v>65000</v>
      </c>
      <c r="I17" s="13">
        <v>139800</v>
      </c>
      <c r="J17" s="13">
        <v>58100</v>
      </c>
      <c r="K17" s="13">
        <v>124600</v>
      </c>
    </row>
    <row r="18" spans="3:11" x14ac:dyDescent="0.2">
      <c r="C18" s="11" t="s">
        <v>30</v>
      </c>
      <c r="D18" s="13">
        <v>10400</v>
      </c>
      <c r="E18" s="13">
        <v>-39800</v>
      </c>
      <c r="F18" s="13">
        <v>10300</v>
      </c>
      <c r="G18" s="13">
        <v>-1900</v>
      </c>
      <c r="H18" s="13">
        <v>9000</v>
      </c>
      <c r="I18" s="13">
        <v>-83800</v>
      </c>
      <c r="J18" s="13">
        <v>2700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-300</v>
      </c>
      <c r="G20" s="13">
        <v>-2600</v>
      </c>
      <c r="H20" s="13">
        <v>-200</v>
      </c>
      <c r="I20" s="13">
        <v>1500</v>
      </c>
      <c r="J20" s="13">
        <v>400</v>
      </c>
      <c r="K20" s="13">
        <v>-1600</v>
      </c>
    </row>
    <row r="21" spans="3:11" x14ac:dyDescent="0.2">
      <c r="C21" s="11" t="s">
        <v>33</v>
      </c>
      <c r="D21" s="13">
        <v>12600</v>
      </c>
      <c r="E21" s="13">
        <v>-40200</v>
      </c>
      <c r="F21" s="13">
        <v>10200</v>
      </c>
      <c r="G21" s="13">
        <v>-4900</v>
      </c>
      <c r="H21" s="13">
        <v>12000</v>
      </c>
      <c r="I21" s="13">
        <v>-82900</v>
      </c>
      <c r="J21" s="13">
        <v>-5000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10400</v>
      </c>
      <c r="E23" s="13">
        <v>-40000</v>
      </c>
      <c r="F23" s="13">
        <v>10000</v>
      </c>
      <c r="G23" s="13">
        <v>-4500</v>
      </c>
      <c r="H23" s="13">
        <v>8900</v>
      </c>
      <c r="I23" s="13">
        <v>-82300</v>
      </c>
      <c r="J23" s="13">
        <v>3100</v>
      </c>
      <c r="K23" s="13">
        <v>-4800</v>
      </c>
    </row>
    <row r="24" spans="3:11" x14ac:dyDescent="0.2">
      <c r="C24" s="11" t="s">
        <v>36</v>
      </c>
      <c r="D24" s="13">
        <v>2200</v>
      </c>
      <c r="E24" s="13">
        <v>7300</v>
      </c>
      <c r="F24" s="13">
        <v>15200</v>
      </c>
      <c r="G24" s="13">
        <v>3700</v>
      </c>
      <c r="H24" s="13">
        <v>3000</v>
      </c>
      <c r="I24" s="13">
        <v>1600</v>
      </c>
      <c r="J24" s="13">
        <v>4000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-47300</v>
      </c>
      <c r="F26" s="13">
        <v>-5200</v>
      </c>
      <c r="G26" s="13">
        <v>-8200</v>
      </c>
      <c r="H26" s="13">
        <v>5900</v>
      </c>
      <c r="I26" s="13">
        <v>-84000</v>
      </c>
      <c r="J26" s="13">
        <v>-1000</v>
      </c>
      <c r="K26" s="13">
        <v>-7300</v>
      </c>
    </row>
    <row r="27" spans="3:11" x14ac:dyDescent="0.2">
      <c r="C27" s="11" t="s">
        <v>38</v>
      </c>
      <c r="D27" s="13">
        <v>7600</v>
      </c>
      <c r="E27" s="13">
        <v>-47900</v>
      </c>
      <c r="F27" s="13">
        <v>-5300</v>
      </c>
      <c r="G27" s="13">
        <v>-8700</v>
      </c>
      <c r="H27" s="13">
        <v>5300</v>
      </c>
      <c r="I27" s="13">
        <v>-90500</v>
      </c>
      <c r="J27" s="13">
        <v>-1200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300</v>
      </c>
      <c r="G32" s="13">
        <v>2600</v>
      </c>
      <c r="H32" s="13">
        <v>200</v>
      </c>
      <c r="I32" s="13">
        <v>-1500</v>
      </c>
      <c r="J32" s="13">
        <v>-400</v>
      </c>
      <c r="K32" s="13">
        <v>1600</v>
      </c>
    </row>
    <row r="33" spans="2:11" x14ac:dyDescent="0.2">
      <c r="C33" s="11" t="s">
        <v>44</v>
      </c>
      <c r="D33" s="13">
        <v>7600</v>
      </c>
      <c r="E33" s="13">
        <v>-47900</v>
      </c>
      <c r="F33" s="13">
        <v>-5300</v>
      </c>
      <c r="G33" s="13">
        <v>-8700</v>
      </c>
      <c r="H33" s="13">
        <v>5300</v>
      </c>
      <c r="I33" s="13">
        <v>-90500</v>
      </c>
      <c r="J33" s="13">
        <v>-1200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-47900</v>
      </c>
      <c r="F35" s="13">
        <v>-5300</v>
      </c>
      <c r="G35" s="13">
        <v>-8700</v>
      </c>
      <c r="H35" s="13">
        <v>5300</v>
      </c>
      <c r="I35" s="13">
        <v>-90500</v>
      </c>
      <c r="J35" s="13">
        <v>-1200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74700</v>
      </c>
      <c r="F41" s="13">
        <v>78700</v>
      </c>
      <c r="G41" s="13">
        <v>87600</v>
      </c>
      <c r="H41" s="13">
        <v>92400</v>
      </c>
      <c r="I41" s="13">
        <v>105600</v>
      </c>
      <c r="J41" s="13">
        <v>127700</v>
      </c>
      <c r="K41" s="13">
        <v>117400</v>
      </c>
    </row>
    <row r="42" spans="2:11" x14ac:dyDescent="0.2">
      <c r="C42" s="11" t="s">
        <v>50</v>
      </c>
      <c r="D42" s="13">
        <v>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171700</v>
      </c>
      <c r="J42" s="13">
        <v>167800</v>
      </c>
      <c r="K42" s="13">
        <v>0</v>
      </c>
    </row>
    <row r="43" spans="2:11" x14ac:dyDescent="0.2">
      <c r="C43" s="11" t="s">
        <v>51</v>
      </c>
      <c r="D43" s="13">
        <v>52900</v>
      </c>
      <c r="E43" s="13">
        <v>49500</v>
      </c>
      <c r="F43" s="13">
        <v>52800</v>
      </c>
      <c r="G43" s="13">
        <v>46200</v>
      </c>
      <c r="H43" s="13">
        <v>45500</v>
      </c>
      <c r="I43" s="13">
        <v>61500</v>
      </c>
      <c r="J43" s="13">
        <v>87300</v>
      </c>
      <c r="K43" s="13">
        <v>301200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700</v>
      </c>
      <c r="G44" s="13">
        <v>800</v>
      </c>
      <c r="H44" s="13">
        <v>1000</v>
      </c>
      <c r="I44" s="13">
        <v>900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4000</v>
      </c>
      <c r="E45" s="13">
        <v>3900</v>
      </c>
      <c r="F45" s="13">
        <v>27500</v>
      </c>
      <c r="G45" s="13">
        <v>27300</v>
      </c>
      <c r="H45" s="13">
        <v>28200</v>
      </c>
      <c r="I45" s="13">
        <v>84800</v>
      </c>
      <c r="J45" s="13">
        <v>79600</v>
      </c>
      <c r="K45" s="13">
        <v>93000</v>
      </c>
    </row>
    <row r="46" spans="2:11" x14ac:dyDescent="0.2">
      <c r="C46" s="11" t="s">
        <v>54</v>
      </c>
      <c r="D46" s="13">
        <v>127500</v>
      </c>
      <c r="E46" s="13">
        <v>128900</v>
      </c>
      <c r="F46" s="13">
        <v>159700</v>
      </c>
      <c r="G46" s="13">
        <v>161900</v>
      </c>
      <c r="H46" s="13">
        <v>167100</v>
      </c>
      <c r="I46" s="13">
        <v>424600</v>
      </c>
      <c r="J46" s="13">
        <v>463400</v>
      </c>
      <c r="K46" s="13">
        <v>512700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5400</v>
      </c>
      <c r="G47" s="13">
        <v>5400</v>
      </c>
      <c r="H47" s="13">
        <v>5600</v>
      </c>
      <c r="I47" s="13">
        <v>11100</v>
      </c>
      <c r="J47" s="13">
        <v>10400</v>
      </c>
      <c r="K47" s="13">
        <v>10500</v>
      </c>
    </row>
    <row r="48" spans="2:11" x14ac:dyDescent="0.2">
      <c r="C48" s="11" t="s">
        <v>56</v>
      </c>
      <c r="D48" s="13">
        <v>262900</v>
      </c>
      <c r="E48" s="13">
        <v>273000</v>
      </c>
      <c r="F48" s="13">
        <v>270400</v>
      </c>
      <c r="G48" s="13">
        <v>262300</v>
      </c>
      <c r="H48" s="13">
        <v>256800</v>
      </c>
      <c r="I48" s="13">
        <v>281300</v>
      </c>
      <c r="J48" s="13">
        <v>283800</v>
      </c>
      <c r="K48" s="13">
        <v>307600</v>
      </c>
    </row>
    <row r="49" spans="3:11" x14ac:dyDescent="0.2">
      <c r="C49" s="11" t="s">
        <v>57</v>
      </c>
      <c r="D49" s="13">
        <v>229100</v>
      </c>
      <c r="E49" s="13">
        <v>232400</v>
      </c>
      <c r="F49" s="13">
        <v>255800</v>
      </c>
      <c r="G49" s="13">
        <v>252300</v>
      </c>
      <c r="H49" s="13">
        <v>244200</v>
      </c>
      <c r="I49" s="13">
        <v>325200</v>
      </c>
      <c r="J49" s="13">
        <v>326900</v>
      </c>
      <c r="K49" s="13">
        <v>338700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2800</v>
      </c>
      <c r="F52" s="13">
        <v>3100</v>
      </c>
      <c r="G52" s="13">
        <v>16200</v>
      </c>
      <c r="H52" s="13">
        <v>14900</v>
      </c>
      <c r="I52" s="13">
        <v>20500</v>
      </c>
      <c r="J52" s="13">
        <v>17800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627000</v>
      </c>
      <c r="E54" s="13">
        <v>642200</v>
      </c>
      <c r="F54" s="13">
        <v>694400</v>
      </c>
      <c r="G54" s="13">
        <v>698000</v>
      </c>
      <c r="H54" s="13">
        <v>688600</v>
      </c>
      <c r="I54" s="13">
        <v>1062700</v>
      </c>
      <c r="J54" s="13">
        <v>1102300</v>
      </c>
      <c r="K54" s="13">
        <v>1188900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14600</v>
      </c>
      <c r="F57" s="13">
        <v>18200</v>
      </c>
      <c r="G57" s="13">
        <v>16600</v>
      </c>
      <c r="H57" s="13">
        <v>13900</v>
      </c>
      <c r="I57" s="13">
        <v>14400</v>
      </c>
      <c r="J57" s="13">
        <v>10200</v>
      </c>
      <c r="K57" s="13">
        <v>10200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22800</v>
      </c>
      <c r="G58" s="13">
        <v>21800</v>
      </c>
      <c r="H58" s="13">
        <v>20700</v>
      </c>
      <c r="I58" s="13">
        <v>274200</v>
      </c>
      <c r="J58" s="13">
        <v>313000</v>
      </c>
      <c r="K58" s="13">
        <v>360100</v>
      </c>
    </row>
    <row r="59" spans="3:11" x14ac:dyDescent="0.2">
      <c r="C59" s="11" t="s">
        <v>67</v>
      </c>
      <c r="D59" s="13">
        <v>172700</v>
      </c>
      <c r="E59" s="13">
        <v>191200</v>
      </c>
      <c r="F59" s="13">
        <v>181500</v>
      </c>
      <c r="G59" s="13">
        <v>180700</v>
      </c>
      <c r="H59" s="13">
        <v>185300</v>
      </c>
      <c r="I59" s="13">
        <v>188900</v>
      </c>
      <c r="J59" s="13">
        <v>183900</v>
      </c>
      <c r="K59" s="13">
        <v>190100</v>
      </c>
    </row>
    <row r="60" spans="3:11" x14ac:dyDescent="0.2">
      <c r="C60" s="11" t="s">
        <v>68</v>
      </c>
      <c r="D60" s="13">
        <v>192600</v>
      </c>
      <c r="E60" s="13">
        <v>205800</v>
      </c>
      <c r="F60" s="13">
        <v>222400</v>
      </c>
      <c r="G60" s="13">
        <v>219200</v>
      </c>
      <c r="H60" s="13">
        <v>220000</v>
      </c>
      <c r="I60" s="13">
        <v>477500</v>
      </c>
      <c r="J60" s="13">
        <v>507200</v>
      </c>
      <c r="K60" s="13">
        <v>560400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210800</v>
      </c>
      <c r="E62" s="13">
        <v>217900</v>
      </c>
      <c r="F62" s="13">
        <v>210800</v>
      </c>
      <c r="G62" s="13">
        <v>208700</v>
      </c>
      <c r="H62" s="13">
        <v>205000</v>
      </c>
      <c r="I62" s="13">
        <v>226500</v>
      </c>
      <c r="J62" s="13">
        <v>227600</v>
      </c>
      <c r="K62" s="13">
        <v>238300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424900</v>
      </c>
      <c r="E66" s="13">
        <v>445300</v>
      </c>
      <c r="F66" s="13">
        <v>457100</v>
      </c>
      <c r="G66" s="13">
        <v>458300</v>
      </c>
      <c r="H66" s="13">
        <v>456400</v>
      </c>
      <c r="I66" s="13">
        <v>734500</v>
      </c>
      <c r="J66" s="13">
        <v>767400</v>
      </c>
      <c r="K66" s="13">
        <v>834900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-55400</v>
      </c>
      <c r="E72" s="13">
        <v>-63000</v>
      </c>
      <c r="F72" s="13">
        <v>-15100</v>
      </c>
      <c r="G72" s="13">
        <v>-9800</v>
      </c>
      <c r="H72" s="13">
        <v>-8000</v>
      </c>
      <c r="I72" s="13">
        <v>82500</v>
      </c>
      <c r="J72" s="13">
        <v>83700</v>
      </c>
      <c r="K72" s="13">
        <v>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202000</v>
      </c>
      <c r="E76" s="13">
        <v>196900</v>
      </c>
      <c r="F76" s="13">
        <v>237300</v>
      </c>
      <c r="G76" s="13">
        <v>239700</v>
      </c>
      <c r="H76" s="13">
        <v>232100</v>
      </c>
      <c r="I76" s="13">
        <v>328200</v>
      </c>
      <c r="J76" s="13">
        <v>334900</v>
      </c>
      <c r="K76" s="13">
        <v>354100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7600</v>
      </c>
      <c r="E81" s="13">
        <v>-47900</v>
      </c>
      <c r="F81" s="13">
        <v>-5300</v>
      </c>
      <c r="G81" s="13">
        <v>-8700</v>
      </c>
      <c r="H81" s="13">
        <v>5300</v>
      </c>
      <c r="I81" s="13">
        <v>-90500</v>
      </c>
      <c r="J81" s="13">
        <v>-1200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1000</v>
      </c>
      <c r="F89" s="13">
        <v>-1100</v>
      </c>
      <c r="G89" s="13">
        <v>7000</v>
      </c>
      <c r="H89" s="13">
        <v>-3700</v>
      </c>
      <c r="I89" s="13">
        <v>15500</v>
      </c>
      <c r="J89" s="13">
        <v>44600</v>
      </c>
      <c r="K89" s="13">
        <v>-53600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-2800</v>
      </c>
      <c r="F94" s="13">
        <v>-2900</v>
      </c>
      <c r="G94" s="13">
        <v>-3900</v>
      </c>
      <c r="H94" s="13">
        <v>2300</v>
      </c>
      <c r="I94" s="13">
        <v>50800</v>
      </c>
      <c r="J94" s="13">
        <v>-2900</v>
      </c>
      <c r="K94" s="13">
        <v>-164300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-29000</v>
      </c>
      <c r="F100" s="13">
        <v>-5700</v>
      </c>
      <c r="G100" s="13">
        <v>-6100</v>
      </c>
      <c r="H100" s="13">
        <v>-700</v>
      </c>
      <c r="I100" s="13">
        <v>-139200</v>
      </c>
      <c r="J100" s="13">
        <v>-66600</v>
      </c>
      <c r="K100" s="13">
        <v>219900</v>
      </c>
    </row>
    <row r="101" spans="3:11" x14ac:dyDescent="0.2">
      <c r="C101" s="11" t="s">
        <v>19</v>
      </c>
      <c r="D101" s="13">
        <v>-300</v>
      </c>
      <c r="E101" s="13">
        <v>3200</v>
      </c>
      <c r="F101" s="13">
        <v>1100</v>
      </c>
      <c r="G101" s="13">
        <v>-800</v>
      </c>
      <c r="H101" s="13">
        <v>1900</v>
      </c>
      <c r="I101" s="13">
        <v>1400</v>
      </c>
      <c r="J101" s="13">
        <v>8000</v>
      </c>
      <c r="K101" s="13">
        <v>-5200</v>
      </c>
    </row>
    <row r="102" spans="3:11" x14ac:dyDescent="0.2">
      <c r="C102" s="11" t="s">
        <v>20</v>
      </c>
      <c r="D102" s="13">
        <v>-6400</v>
      </c>
      <c r="E102" s="13">
        <v>-27500</v>
      </c>
      <c r="F102" s="13">
        <v>-8700</v>
      </c>
      <c r="G102" s="13">
        <v>-3800</v>
      </c>
      <c r="H102" s="13">
        <v>-300</v>
      </c>
      <c r="I102" s="13">
        <v>-71400</v>
      </c>
      <c r="J102" s="13">
        <v>-16800</v>
      </c>
      <c r="K102" s="13">
        <v>-3100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16500</v>
      </c>
      <c r="E8" s="13">
        <v>17800</v>
      </c>
      <c r="F8" s="13">
        <v>13000</v>
      </c>
      <c r="G8" s="13">
        <v>7900</v>
      </c>
      <c r="H8" s="13">
        <v>6600</v>
      </c>
      <c r="I8" s="13">
        <v>3700</v>
      </c>
      <c r="J8" s="13">
        <v>3800</v>
      </c>
      <c r="K8" s="13">
        <v>3500</v>
      </c>
    </row>
    <row r="9" spans="1:11" x14ac:dyDescent="0.2">
      <c r="C9" s="11" t="s">
        <v>22</v>
      </c>
      <c r="D9" s="13">
        <v>16200</v>
      </c>
      <c r="E9" s="13">
        <v>17300</v>
      </c>
      <c r="F9" s="13">
        <v>13000</v>
      </c>
      <c r="G9" s="13">
        <v>8600</v>
      </c>
      <c r="H9" s="13">
        <v>7000</v>
      </c>
      <c r="I9" s="13">
        <v>4000</v>
      </c>
      <c r="J9" s="13">
        <v>4100</v>
      </c>
      <c r="K9" s="13">
        <v>3800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0</v>
      </c>
      <c r="G10" s="13">
        <v>-700</v>
      </c>
      <c r="H10" s="13">
        <v>-400</v>
      </c>
      <c r="I10" s="13">
        <v>-300</v>
      </c>
      <c r="J10" s="13">
        <v>-300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21400</v>
      </c>
      <c r="F17" s="13">
        <v>16900</v>
      </c>
      <c r="G17" s="13">
        <v>15700</v>
      </c>
      <c r="H17" s="13">
        <v>13400</v>
      </c>
      <c r="I17" s="13">
        <v>6500</v>
      </c>
      <c r="J17" s="13">
        <v>6100</v>
      </c>
      <c r="K17" s="13">
        <v>5500</v>
      </c>
    </row>
    <row r="18" spans="3:11" x14ac:dyDescent="0.2">
      <c r="C18" s="11" t="s">
        <v>30</v>
      </c>
      <c r="D18" s="13">
        <v>-3700</v>
      </c>
      <c r="E18" s="13">
        <v>-3600</v>
      </c>
      <c r="F18" s="13">
        <v>-3900</v>
      </c>
      <c r="G18" s="13">
        <v>-7800</v>
      </c>
      <c r="H18" s="13">
        <v>-6800</v>
      </c>
      <c r="I18" s="13">
        <v>-2800</v>
      </c>
      <c r="J18" s="13">
        <v>-2300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-3200</v>
      </c>
      <c r="F21" s="13">
        <v>-3500</v>
      </c>
      <c r="G21" s="13">
        <v>-7500</v>
      </c>
      <c r="H21" s="13">
        <v>-6500</v>
      </c>
      <c r="I21" s="13">
        <v>-2500</v>
      </c>
      <c r="J21" s="13">
        <v>-2100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-3500</v>
      </c>
      <c r="F23" s="13">
        <v>-3800</v>
      </c>
      <c r="G23" s="13">
        <v>-7800</v>
      </c>
      <c r="H23" s="13">
        <v>-6800</v>
      </c>
      <c r="I23" s="13">
        <v>-2800</v>
      </c>
      <c r="J23" s="13">
        <v>-2300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-3500</v>
      </c>
      <c r="F26" s="13">
        <v>-3800</v>
      </c>
      <c r="G26" s="13">
        <v>-7800</v>
      </c>
      <c r="H26" s="13">
        <v>-6800</v>
      </c>
      <c r="I26" s="13">
        <v>-2800</v>
      </c>
      <c r="J26" s="13">
        <v>-2300</v>
      </c>
      <c r="K26" s="13">
        <v>-2000</v>
      </c>
    </row>
    <row r="27" spans="3:11" x14ac:dyDescent="0.2">
      <c r="C27" s="11" t="s">
        <v>38</v>
      </c>
      <c r="D27" s="13">
        <v>-3600</v>
      </c>
      <c r="E27" s="13">
        <v>-3500</v>
      </c>
      <c r="F27" s="13">
        <v>-3800</v>
      </c>
      <c r="G27" s="13">
        <v>-7800</v>
      </c>
      <c r="H27" s="13">
        <v>-6800</v>
      </c>
      <c r="I27" s="13">
        <v>-2800</v>
      </c>
      <c r="J27" s="13">
        <v>-2300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-3500</v>
      </c>
      <c r="F33" s="13">
        <v>-3800</v>
      </c>
      <c r="G33" s="13">
        <v>-7800</v>
      </c>
      <c r="H33" s="13">
        <v>-6800</v>
      </c>
      <c r="I33" s="13">
        <v>-2800</v>
      </c>
      <c r="J33" s="13">
        <v>-2300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-3500</v>
      </c>
      <c r="F35" s="13">
        <v>-3800</v>
      </c>
      <c r="G35" s="13">
        <v>-7800</v>
      </c>
      <c r="H35" s="13">
        <v>-6800</v>
      </c>
      <c r="I35" s="13">
        <v>-2800</v>
      </c>
      <c r="J35" s="13">
        <v>-2300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23700</v>
      </c>
      <c r="F41" s="13">
        <v>1000</v>
      </c>
      <c r="G41" s="13">
        <v>1700</v>
      </c>
      <c r="H41" s="13">
        <v>4700</v>
      </c>
      <c r="I41" s="13">
        <v>13800</v>
      </c>
      <c r="J41" s="13">
        <v>19200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10400</v>
      </c>
      <c r="F43" s="13">
        <v>6900</v>
      </c>
      <c r="G43" s="13">
        <v>4500</v>
      </c>
      <c r="H43" s="13">
        <v>6100</v>
      </c>
      <c r="I43" s="13">
        <v>2900</v>
      </c>
      <c r="J43" s="13">
        <v>2700</v>
      </c>
      <c r="K43" s="13">
        <v>3800</v>
      </c>
    </row>
    <row r="44" spans="2:11" x14ac:dyDescent="0.2">
      <c r="C44" s="11" t="s">
        <v>52</v>
      </c>
      <c r="D44" s="13">
        <v>13500</v>
      </c>
      <c r="E44" s="13">
        <v>12300</v>
      </c>
      <c r="F44" s="13">
        <v>12700</v>
      </c>
      <c r="G44" s="13">
        <v>12200</v>
      </c>
      <c r="H44" s="13">
        <v>12200</v>
      </c>
      <c r="I44" s="13">
        <v>7400</v>
      </c>
      <c r="J44" s="13">
        <v>4400</v>
      </c>
      <c r="K44" s="13">
        <v>1600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2800</v>
      </c>
      <c r="G45" s="13">
        <v>1500</v>
      </c>
      <c r="H45" s="13">
        <v>1500</v>
      </c>
      <c r="I45" s="13">
        <v>3200</v>
      </c>
      <c r="J45" s="13">
        <v>1700</v>
      </c>
      <c r="K45" s="13">
        <v>200</v>
      </c>
    </row>
    <row r="46" spans="2:11" x14ac:dyDescent="0.2">
      <c r="C46" s="11" t="s">
        <v>54</v>
      </c>
      <c r="D46" s="13">
        <v>45800</v>
      </c>
      <c r="E46" s="13">
        <v>49300</v>
      </c>
      <c r="F46" s="13">
        <v>23500</v>
      </c>
      <c r="G46" s="13">
        <v>19900</v>
      </c>
      <c r="H46" s="13">
        <v>24500</v>
      </c>
      <c r="I46" s="13">
        <v>27200</v>
      </c>
      <c r="J46" s="13">
        <v>28000</v>
      </c>
      <c r="K46" s="13">
        <v>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3200</v>
      </c>
      <c r="G48" s="13">
        <v>3200</v>
      </c>
      <c r="H48" s="13">
        <v>3400</v>
      </c>
      <c r="I48" s="13">
        <v>3400</v>
      </c>
      <c r="J48" s="13">
        <v>3200</v>
      </c>
      <c r="K48" s="13">
        <v>2700</v>
      </c>
    </row>
    <row r="49" spans="3:11" x14ac:dyDescent="0.2">
      <c r="C49" s="11" t="s">
        <v>57</v>
      </c>
      <c r="D49" s="13">
        <v>13900</v>
      </c>
      <c r="E49" s="13">
        <v>14100</v>
      </c>
      <c r="F49" s="13">
        <v>14300</v>
      </c>
      <c r="G49" s="13">
        <v>14500</v>
      </c>
      <c r="H49" s="13">
        <v>14800</v>
      </c>
      <c r="I49" s="13">
        <v>15100</v>
      </c>
      <c r="J49" s="13">
        <v>15300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62800</v>
      </c>
      <c r="E54" s="13">
        <v>66700</v>
      </c>
      <c r="F54" s="13">
        <v>41000</v>
      </c>
      <c r="G54" s="13">
        <v>37700</v>
      </c>
      <c r="H54" s="13">
        <v>42800</v>
      </c>
      <c r="I54" s="13">
        <v>45700</v>
      </c>
      <c r="J54" s="13">
        <v>46500</v>
      </c>
      <c r="K54" s="13">
        <v>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7200</v>
      </c>
      <c r="F57" s="13">
        <v>7100</v>
      </c>
      <c r="G57" s="13">
        <v>2900</v>
      </c>
      <c r="H57" s="13">
        <v>3800</v>
      </c>
      <c r="I57" s="13">
        <v>4000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4900</v>
      </c>
      <c r="F59" s="13">
        <v>10900</v>
      </c>
      <c r="G59" s="13">
        <v>10300</v>
      </c>
      <c r="H59" s="13">
        <v>7900</v>
      </c>
      <c r="I59" s="13">
        <v>3900</v>
      </c>
      <c r="J59" s="13">
        <v>4100</v>
      </c>
      <c r="K59" s="13">
        <v>1400</v>
      </c>
    </row>
    <row r="60" spans="3:11" x14ac:dyDescent="0.2">
      <c r="C60" s="11" t="s">
        <v>68</v>
      </c>
      <c r="D60" s="13">
        <v>11500</v>
      </c>
      <c r="E60" s="13">
        <v>12100</v>
      </c>
      <c r="F60" s="13">
        <v>17900</v>
      </c>
      <c r="G60" s="13">
        <v>13200</v>
      </c>
      <c r="H60" s="13">
        <v>11700</v>
      </c>
      <c r="I60" s="13">
        <v>7900</v>
      </c>
      <c r="J60" s="13">
        <v>6100</v>
      </c>
      <c r="K60" s="13">
        <v>3000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1400</v>
      </c>
      <c r="H62" s="13">
        <v>1500</v>
      </c>
      <c r="I62" s="13">
        <v>1900</v>
      </c>
      <c r="J62" s="13">
        <v>2000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13400</v>
      </c>
      <c r="F66" s="13">
        <v>19100</v>
      </c>
      <c r="G66" s="13">
        <v>14500</v>
      </c>
      <c r="H66" s="13">
        <v>13200</v>
      </c>
      <c r="I66" s="13">
        <v>9700</v>
      </c>
      <c r="J66" s="13">
        <v>8200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-88300</v>
      </c>
      <c r="E72" s="13">
        <v>-84700</v>
      </c>
      <c r="F72" s="13">
        <v>-81100</v>
      </c>
      <c r="G72" s="13">
        <v>-77300</v>
      </c>
      <c r="H72" s="13">
        <v>-69500</v>
      </c>
      <c r="I72" s="13">
        <v>-62700</v>
      </c>
      <c r="J72" s="13">
        <v>-59900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50200</v>
      </c>
      <c r="E76" s="13">
        <v>53400</v>
      </c>
      <c r="F76" s="13">
        <v>21900</v>
      </c>
      <c r="G76" s="13">
        <v>23200</v>
      </c>
      <c r="H76" s="13">
        <v>29500</v>
      </c>
      <c r="I76" s="13">
        <v>36000</v>
      </c>
      <c r="J76" s="13">
        <v>38300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-3600</v>
      </c>
      <c r="E81" s="13">
        <v>-3500</v>
      </c>
      <c r="F81" s="13">
        <v>-3800</v>
      </c>
      <c r="G81" s="13">
        <v>-7800</v>
      </c>
      <c r="H81" s="13">
        <v>-6800</v>
      </c>
      <c r="I81" s="13">
        <v>-2800</v>
      </c>
      <c r="J81" s="13">
        <v>-2300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-4400</v>
      </c>
      <c r="F89" s="13">
        <v>-600</v>
      </c>
      <c r="G89" s="13">
        <v>-2400</v>
      </c>
      <c r="H89" s="13">
        <v>-8300</v>
      </c>
      <c r="I89" s="13">
        <v>-5500</v>
      </c>
      <c r="J89" s="13">
        <v>-1900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-200</v>
      </c>
      <c r="H91" s="13">
        <v>-600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-200</v>
      </c>
      <c r="H94" s="13">
        <v>-600</v>
      </c>
      <c r="I94" s="13">
        <v>-100</v>
      </c>
      <c r="J94" s="13">
        <v>-1000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27400</v>
      </c>
      <c r="F100" s="13">
        <v>300</v>
      </c>
      <c r="G100" s="13">
        <v>-400</v>
      </c>
      <c r="H100" s="13">
        <v>-200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22700</v>
      </c>
      <c r="F102" s="13">
        <v>-700</v>
      </c>
      <c r="G102" s="13">
        <v>-3000</v>
      </c>
      <c r="H102" s="13">
        <v>-9100</v>
      </c>
      <c r="I102" s="13">
        <v>-5400</v>
      </c>
      <c r="J102" s="13">
        <v>-2800</v>
      </c>
      <c r="K102" s="13">
        <v>-1100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>
        <v>8100</v>
      </c>
      <c r="E8" s="13">
        <v>7200</v>
      </c>
      <c r="F8" s="13">
        <v>7100</v>
      </c>
      <c r="G8" s="13">
        <v>6900</v>
      </c>
      <c r="H8" s="13">
        <v>8400</v>
      </c>
      <c r="I8" s="13">
        <v>7400</v>
      </c>
      <c r="J8" s="13">
        <v>6400</v>
      </c>
      <c r="K8" s="13" t="s">
        <v>92</v>
      </c>
    </row>
    <row r="9" spans="1:11" x14ac:dyDescent="0.2">
      <c r="C9" s="11" t="s">
        <v>22</v>
      </c>
      <c r="D9" s="13">
        <v>2200</v>
      </c>
      <c r="E9" s="13">
        <v>2300</v>
      </c>
      <c r="F9" s="13">
        <v>2300</v>
      </c>
      <c r="G9" s="13">
        <v>2200</v>
      </c>
      <c r="H9" s="13">
        <v>2400</v>
      </c>
      <c r="I9" s="13">
        <v>2600</v>
      </c>
      <c r="J9" s="13">
        <v>2700</v>
      </c>
      <c r="K9" s="13" t="s">
        <v>92</v>
      </c>
    </row>
    <row r="10" spans="1:11" x14ac:dyDescent="0.2">
      <c r="C10" s="11" t="s">
        <v>23</v>
      </c>
      <c r="D10" s="13">
        <v>5900</v>
      </c>
      <c r="E10" s="13">
        <v>4900</v>
      </c>
      <c r="F10" s="13">
        <v>4800</v>
      </c>
      <c r="G10" s="13">
        <v>4700</v>
      </c>
      <c r="H10" s="13">
        <v>6000</v>
      </c>
      <c r="I10" s="13">
        <v>4800</v>
      </c>
      <c r="J10" s="13">
        <v>3700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0</v>
      </c>
      <c r="F14" s="13" t="s">
        <v>92</v>
      </c>
      <c r="G14" s="13">
        <v>0</v>
      </c>
      <c r="H14" s="13">
        <v>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2000</v>
      </c>
      <c r="J15" s="13">
        <v>2000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10900</v>
      </c>
      <c r="F17" s="13">
        <v>11100</v>
      </c>
      <c r="G17" s="13">
        <v>21400</v>
      </c>
      <c r="H17" s="13">
        <v>9700</v>
      </c>
      <c r="I17" s="13">
        <v>8200</v>
      </c>
      <c r="J17" s="13">
        <v>8100</v>
      </c>
      <c r="K17" s="13" t="s">
        <v>92</v>
      </c>
    </row>
    <row r="18" spans="3:11" x14ac:dyDescent="0.2">
      <c r="C18" s="11" t="s">
        <v>30</v>
      </c>
      <c r="D18" s="13">
        <v>-30400</v>
      </c>
      <c r="E18" s="13">
        <v>-3700</v>
      </c>
      <c r="F18" s="13">
        <v>-4000</v>
      </c>
      <c r="G18" s="13">
        <v>-14500</v>
      </c>
      <c r="H18" s="13">
        <v>-1300</v>
      </c>
      <c r="I18" s="13">
        <v>-800</v>
      </c>
      <c r="J18" s="13">
        <v>-1700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0</v>
      </c>
      <c r="F20" s="13">
        <v>700</v>
      </c>
      <c r="G20" s="13">
        <v>9000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-22500</v>
      </c>
      <c r="E21" s="13">
        <v>-1600</v>
      </c>
      <c r="F21" s="13">
        <v>-1200</v>
      </c>
      <c r="G21" s="13">
        <v>-3300</v>
      </c>
      <c r="H21" s="13">
        <v>900</v>
      </c>
      <c r="I21" s="13">
        <v>1200</v>
      </c>
      <c r="J21" s="13">
        <v>200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3400</v>
      </c>
      <c r="I22" s="13">
        <v>3200</v>
      </c>
      <c r="J22" s="13">
        <v>2500</v>
      </c>
      <c r="K22" s="13" t="s">
        <v>92</v>
      </c>
    </row>
    <row r="23" spans="3:11" x14ac:dyDescent="0.2">
      <c r="C23" s="11" t="s">
        <v>35</v>
      </c>
      <c r="D23" s="13">
        <v>-24600</v>
      </c>
      <c r="E23" s="13">
        <v>-3700</v>
      </c>
      <c r="F23" s="13">
        <v>-3300</v>
      </c>
      <c r="G23" s="13">
        <v>-5500</v>
      </c>
      <c r="H23" s="13">
        <v>-4600</v>
      </c>
      <c r="I23" s="13">
        <v>-4000</v>
      </c>
      <c r="J23" s="13">
        <v>-4300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-3700</v>
      </c>
      <c r="F26" s="13">
        <v>-3300</v>
      </c>
      <c r="G26" s="13">
        <v>-5500</v>
      </c>
      <c r="H26" s="13">
        <v>-4600</v>
      </c>
      <c r="I26" s="13">
        <v>-4000</v>
      </c>
      <c r="J26" s="13">
        <v>-4300</v>
      </c>
      <c r="K26" s="13" t="s">
        <v>92</v>
      </c>
    </row>
    <row r="27" spans="3:11" x14ac:dyDescent="0.2">
      <c r="C27" s="11" t="s">
        <v>38</v>
      </c>
      <c r="D27" s="13">
        <v>-23100</v>
      </c>
      <c r="E27" s="13">
        <v>-2500</v>
      </c>
      <c r="F27" s="13">
        <v>-2300</v>
      </c>
      <c r="G27" s="13">
        <v>-3200</v>
      </c>
      <c r="H27" s="13">
        <v>-2900</v>
      </c>
      <c r="I27" s="13">
        <v>-2400</v>
      </c>
      <c r="J27" s="13">
        <v>-2600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0</v>
      </c>
      <c r="F32" s="13">
        <v>-700</v>
      </c>
      <c r="G32" s="13">
        <v>-9000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-23100</v>
      </c>
      <c r="E33" s="13">
        <v>-2500</v>
      </c>
      <c r="F33" s="13">
        <v>-2300</v>
      </c>
      <c r="G33" s="13">
        <v>-3200</v>
      </c>
      <c r="H33" s="13">
        <v>-2900</v>
      </c>
      <c r="I33" s="13">
        <v>-2400</v>
      </c>
      <c r="J33" s="13">
        <v>-2600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-2500</v>
      </c>
      <c r="F35" s="13">
        <v>-2300</v>
      </c>
      <c r="G35" s="13">
        <v>-3200</v>
      </c>
      <c r="H35" s="13">
        <v>-2900</v>
      </c>
      <c r="I35" s="13">
        <v>-2400</v>
      </c>
      <c r="J35" s="13">
        <v>-2600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2000</v>
      </c>
      <c r="F41" s="13">
        <v>3100</v>
      </c>
      <c r="G41" s="13">
        <v>5800</v>
      </c>
      <c r="H41" s="13">
        <v>5900</v>
      </c>
      <c r="I41" s="13">
        <v>8600</v>
      </c>
      <c r="J41" s="13">
        <v>9400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1900</v>
      </c>
      <c r="F43" s="13">
        <v>2500</v>
      </c>
      <c r="G43" s="13">
        <v>2000</v>
      </c>
      <c r="H43" s="13">
        <v>2600</v>
      </c>
      <c r="I43" s="13">
        <v>2500</v>
      </c>
      <c r="J43" s="13">
        <v>3300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300</v>
      </c>
      <c r="F45" s="13">
        <v>600</v>
      </c>
      <c r="G45" s="13">
        <v>1000</v>
      </c>
      <c r="H45" s="13">
        <v>1000</v>
      </c>
      <c r="I45" s="13">
        <v>500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17000</v>
      </c>
      <c r="E46" s="13">
        <v>4300</v>
      </c>
      <c r="F46" s="13">
        <v>6300</v>
      </c>
      <c r="G46" s="13">
        <v>8700</v>
      </c>
      <c r="H46" s="13">
        <v>9500</v>
      </c>
      <c r="I46" s="13">
        <v>11700</v>
      </c>
      <c r="J46" s="13">
        <v>13200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398100</v>
      </c>
      <c r="E48" s="13">
        <v>408200</v>
      </c>
      <c r="F48" s="13">
        <v>417700</v>
      </c>
      <c r="G48" s="13">
        <v>411500</v>
      </c>
      <c r="H48" s="13">
        <v>420800</v>
      </c>
      <c r="I48" s="13">
        <v>422500</v>
      </c>
      <c r="J48" s="13">
        <v>406000</v>
      </c>
      <c r="K48" s="13" t="s">
        <v>92</v>
      </c>
    </row>
    <row r="49" spans="3:11" x14ac:dyDescent="0.2">
      <c r="C49" s="11" t="s">
        <v>57</v>
      </c>
      <c r="D49" s="13">
        <v>7200</v>
      </c>
      <c r="E49" s="13">
        <v>7400</v>
      </c>
      <c r="F49" s="13" t="s">
        <v>92</v>
      </c>
      <c r="G49" s="13">
        <v>7800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9500</v>
      </c>
      <c r="F52" s="13">
        <v>8200</v>
      </c>
      <c r="G52" s="13">
        <v>8100</v>
      </c>
      <c r="H52" s="13">
        <v>6800</v>
      </c>
      <c r="I52" s="13">
        <v>5500</v>
      </c>
      <c r="J52" s="13">
        <v>5100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427500</v>
      </c>
      <c r="E54" s="13">
        <v>429400</v>
      </c>
      <c r="F54" s="13">
        <v>432100</v>
      </c>
      <c r="G54" s="13">
        <v>436100</v>
      </c>
      <c r="H54" s="13">
        <v>437100</v>
      </c>
      <c r="I54" s="13">
        <v>439700</v>
      </c>
      <c r="J54" s="13">
        <v>424600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16000</v>
      </c>
      <c r="F57" s="13">
        <v>16100</v>
      </c>
      <c r="G57" s="13">
        <v>16400</v>
      </c>
      <c r="H57" s="13">
        <v>21600</v>
      </c>
      <c r="I57" s="13">
        <v>18500</v>
      </c>
      <c r="J57" s="13">
        <v>15600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10500</v>
      </c>
      <c r="F59" s="13">
        <v>9700</v>
      </c>
      <c r="G59" s="13">
        <v>9000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24100</v>
      </c>
      <c r="E60" s="13">
        <v>26500</v>
      </c>
      <c r="F60" s="13">
        <v>25900</v>
      </c>
      <c r="G60" s="13">
        <v>25300</v>
      </c>
      <c r="H60" s="13">
        <v>21600</v>
      </c>
      <c r="I60" s="13">
        <v>18500</v>
      </c>
      <c r="J60" s="13">
        <v>15600</v>
      </c>
      <c r="K60" s="13" t="s">
        <v>92</v>
      </c>
    </row>
    <row r="61" spans="3:11" x14ac:dyDescent="0.2">
      <c r="C61" s="11" t="s">
        <v>69</v>
      </c>
      <c r="D61" s="13">
        <v>193500</v>
      </c>
      <c r="E61" s="13">
        <v>218800</v>
      </c>
      <c r="F61" s="13">
        <v>219300</v>
      </c>
      <c r="G61" s="13">
        <v>219700</v>
      </c>
      <c r="H61" s="13">
        <v>220900</v>
      </c>
      <c r="I61" s="13">
        <v>222400</v>
      </c>
      <c r="J61" s="13">
        <v>206000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3200</v>
      </c>
      <c r="F62" s="13">
        <v>2900</v>
      </c>
      <c r="G62" s="13">
        <v>4100</v>
      </c>
      <c r="H62" s="13">
        <v>2400</v>
      </c>
      <c r="I62" s="13">
        <v>2300</v>
      </c>
      <c r="J62" s="13">
        <v>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314100</v>
      </c>
      <c r="E66" s="13">
        <v>346800</v>
      </c>
      <c r="F66" s="13">
        <v>347100</v>
      </c>
      <c r="G66" s="13">
        <v>348800</v>
      </c>
      <c r="H66" s="13">
        <v>346500</v>
      </c>
      <c r="I66" s="13">
        <v>346200</v>
      </c>
      <c r="J66" s="13">
        <v>328700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-126900</v>
      </c>
      <c r="E72" s="13">
        <v>-109100</v>
      </c>
      <c r="F72" s="13">
        <v>-107400</v>
      </c>
      <c r="G72" s="13">
        <v>-105800</v>
      </c>
      <c r="H72" s="13">
        <v>-103400</v>
      </c>
      <c r="I72" s="13">
        <v>-101200</v>
      </c>
      <c r="J72" s="13">
        <v>-99500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113300</v>
      </c>
      <c r="E76" s="13">
        <v>82600</v>
      </c>
      <c r="F76" s="13">
        <v>85000</v>
      </c>
      <c r="G76" s="13">
        <v>87300</v>
      </c>
      <c r="H76" s="13">
        <v>90600</v>
      </c>
      <c r="I76" s="13">
        <v>93500</v>
      </c>
      <c r="J76" s="13">
        <v>95900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-23100</v>
      </c>
      <c r="E81" s="13">
        <v>-2500</v>
      </c>
      <c r="F81" s="13">
        <v>-2300</v>
      </c>
      <c r="G81" s="13">
        <v>-3200</v>
      </c>
      <c r="H81" s="13">
        <v>-2900</v>
      </c>
      <c r="I81" s="13">
        <v>-2400</v>
      </c>
      <c r="J81" s="13">
        <v>-2600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2100</v>
      </c>
      <c r="I83" s="13">
        <v>2000</v>
      </c>
      <c r="J83" s="13">
        <v>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>
        <v>-3100</v>
      </c>
      <c r="G89" s="13">
        <v>-900</v>
      </c>
      <c r="H89" s="13">
        <v>1100</v>
      </c>
      <c r="I89" s="13">
        <v>1900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-200</v>
      </c>
      <c r="G91" s="13">
        <v>-100</v>
      </c>
      <c r="H91" s="13">
        <v>-1100</v>
      </c>
      <c r="I91" s="13">
        <v>-18600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1200</v>
      </c>
      <c r="G94" s="13">
        <v>-100</v>
      </c>
      <c r="H94" s="13">
        <v>-500</v>
      </c>
      <c r="I94" s="13">
        <v>-18600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-900</v>
      </c>
      <c r="F100" s="13">
        <v>-2100</v>
      </c>
      <c r="G100" s="13">
        <v>-700</v>
      </c>
      <c r="H100" s="13">
        <v>-2000</v>
      </c>
      <c r="I100" s="13">
        <v>16200</v>
      </c>
      <c r="J100" s="13">
        <v>-1300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-900</v>
      </c>
      <c r="F102" s="13">
        <v>-3900</v>
      </c>
      <c r="G102" s="13">
        <v>-1600</v>
      </c>
      <c r="H102" s="13">
        <v>-1400</v>
      </c>
      <c r="I102" s="13">
        <v>-500</v>
      </c>
      <c r="J102" s="13">
        <v>-2200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-200</v>
      </c>
      <c r="I23" s="13">
        <v>-300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-200</v>
      </c>
      <c r="I26" s="13">
        <v>-300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-200</v>
      </c>
      <c r="I27" s="13">
        <v>-300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-200</v>
      </c>
      <c r="I33" s="13">
        <v>-300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-200</v>
      </c>
      <c r="I35" s="13">
        <v>-300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300</v>
      </c>
      <c r="H54" s="13">
        <v>300</v>
      </c>
      <c r="I54" s="13">
        <v>400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1100</v>
      </c>
      <c r="G60" s="13">
        <v>1000</v>
      </c>
      <c r="H60" s="13">
        <v>1000</v>
      </c>
      <c r="I60" s="13">
        <v>900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1100</v>
      </c>
      <c r="G66" s="13">
        <v>1000</v>
      </c>
      <c r="H66" s="13">
        <v>1000</v>
      </c>
      <c r="I66" s="13">
        <v>900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-9600</v>
      </c>
      <c r="F72" s="13">
        <v>-9500</v>
      </c>
      <c r="G72" s="13">
        <v>-9400</v>
      </c>
      <c r="H72" s="13">
        <v>-9200</v>
      </c>
      <c r="I72" s="13">
        <v>-9000</v>
      </c>
      <c r="J72" s="13">
        <v>-8700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-800</v>
      </c>
      <c r="G76" s="13">
        <v>-700</v>
      </c>
      <c r="H76" s="13">
        <v>-600</v>
      </c>
      <c r="I76" s="13">
        <v>-500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-200</v>
      </c>
      <c r="I81" s="13">
        <v>-300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2476000</v>
      </c>
      <c r="E8" s="13">
        <v>2708700</v>
      </c>
      <c r="F8" s="13">
        <v>2819100</v>
      </c>
      <c r="G8" s="13">
        <v>2328200</v>
      </c>
      <c r="H8" s="13">
        <v>2446300</v>
      </c>
      <c r="I8" s="13">
        <v>1915300</v>
      </c>
      <c r="J8" s="13">
        <v>1744400</v>
      </c>
      <c r="K8" s="13">
        <v>2472600</v>
      </c>
    </row>
    <row r="9" spans="1:11" x14ac:dyDescent="0.2">
      <c r="C9" s="11" t="s">
        <v>22</v>
      </c>
      <c r="D9" s="13">
        <v>1797500</v>
      </c>
      <c r="E9" s="13">
        <v>1965800</v>
      </c>
      <c r="F9" s="13">
        <v>1936300</v>
      </c>
      <c r="G9" s="13">
        <v>1759200</v>
      </c>
      <c r="H9" s="13">
        <v>1784600</v>
      </c>
      <c r="I9" s="13">
        <v>1538800</v>
      </c>
      <c r="J9" s="13">
        <v>1435800</v>
      </c>
      <c r="K9" s="13">
        <v>2067300</v>
      </c>
    </row>
    <row r="10" spans="1:11" x14ac:dyDescent="0.2">
      <c r="C10" s="11" t="s">
        <v>23</v>
      </c>
      <c r="D10" s="13">
        <v>678600</v>
      </c>
      <c r="E10" s="13">
        <v>742800</v>
      </c>
      <c r="F10" s="13">
        <v>882800</v>
      </c>
      <c r="G10" s="13">
        <v>569000</v>
      </c>
      <c r="H10" s="13">
        <v>661700</v>
      </c>
      <c r="I10" s="13">
        <v>376500</v>
      </c>
      <c r="J10" s="13">
        <v>308600</v>
      </c>
      <c r="K10" s="13">
        <v>405300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</v>
      </c>
      <c r="E12" s="13">
        <v>66000</v>
      </c>
      <c r="F12" s="13">
        <v>63500</v>
      </c>
      <c r="G12" s="13">
        <v>70700</v>
      </c>
      <c r="H12" s="13">
        <v>70800</v>
      </c>
      <c r="I12" s="13">
        <v>108200</v>
      </c>
      <c r="J12" s="13">
        <v>104100</v>
      </c>
      <c r="K12" s="13">
        <v>102600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5600</v>
      </c>
      <c r="F14" s="13">
        <v>300</v>
      </c>
      <c r="G14" s="13">
        <v>23900</v>
      </c>
      <c r="H14" s="13">
        <v>33500</v>
      </c>
      <c r="I14" s="13">
        <v>41600</v>
      </c>
      <c r="J14" s="13">
        <v>3900</v>
      </c>
      <c r="K14" s="13">
        <v>74200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2350600</v>
      </c>
      <c r="E17" s="13">
        <v>2559400</v>
      </c>
      <c r="F17" s="13">
        <v>2405300</v>
      </c>
      <c r="G17" s="13">
        <v>2288200</v>
      </c>
      <c r="H17" s="13">
        <v>2310800</v>
      </c>
      <c r="I17" s="13">
        <v>2157400</v>
      </c>
      <c r="J17" s="13">
        <v>1875900</v>
      </c>
      <c r="K17" s="13">
        <v>2662700</v>
      </c>
    </row>
    <row r="18" spans="3:11" x14ac:dyDescent="0.2">
      <c r="C18" s="11" t="s">
        <v>30</v>
      </c>
      <c r="D18" s="13">
        <v>125400</v>
      </c>
      <c r="E18" s="13">
        <v>149300</v>
      </c>
      <c r="F18" s="13">
        <v>413700</v>
      </c>
      <c r="G18" s="13">
        <v>39900</v>
      </c>
      <c r="H18" s="13">
        <v>135500</v>
      </c>
      <c r="I18" s="13">
        <v>-242100</v>
      </c>
      <c r="J18" s="13">
        <v>-131500</v>
      </c>
      <c r="K18" s="13">
        <v>-190200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69400</v>
      </c>
      <c r="F20" s="13">
        <v>125400</v>
      </c>
      <c r="G20" s="13">
        <v>99400</v>
      </c>
      <c r="H20" s="13">
        <v>25100</v>
      </c>
      <c r="I20" s="13">
        <v>42700</v>
      </c>
      <c r="J20" s="13">
        <v>71500</v>
      </c>
      <c r="K20" s="13">
        <v>97900</v>
      </c>
    </row>
    <row r="21" spans="3:11" x14ac:dyDescent="0.2">
      <c r="C21" s="11" t="s">
        <v>33</v>
      </c>
      <c r="D21" s="13">
        <v>232500</v>
      </c>
      <c r="E21" s="13">
        <v>220000</v>
      </c>
      <c r="F21" s="13">
        <v>586700</v>
      </c>
      <c r="G21" s="13">
        <v>141600</v>
      </c>
      <c r="H21" s="13">
        <v>159100</v>
      </c>
      <c r="I21" s="13">
        <v>-195200</v>
      </c>
      <c r="J21" s="13">
        <v>-10700</v>
      </c>
      <c r="K21" s="13">
        <v>-84400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232400</v>
      </c>
      <c r="E23" s="13">
        <v>218700</v>
      </c>
      <c r="F23" s="13">
        <v>539100</v>
      </c>
      <c r="G23" s="13">
        <v>139400</v>
      </c>
      <c r="H23" s="13">
        <v>160700</v>
      </c>
      <c r="I23" s="13">
        <v>-199400</v>
      </c>
      <c r="J23" s="13">
        <v>-60000</v>
      </c>
      <c r="K23" s="13">
        <v>-92300</v>
      </c>
    </row>
    <row r="24" spans="3:11" x14ac:dyDescent="0.2">
      <c r="C24" s="11" t="s">
        <v>36</v>
      </c>
      <c r="D24" s="13">
        <v>69700</v>
      </c>
      <c r="E24" s="13">
        <v>38000</v>
      </c>
      <c r="F24" s="13">
        <v>156800</v>
      </c>
      <c r="G24" s="13">
        <v>87700</v>
      </c>
      <c r="H24" s="13">
        <v>61100</v>
      </c>
      <c r="I24" s="13">
        <v>60000</v>
      </c>
      <c r="J24" s="13">
        <v>26100</v>
      </c>
      <c r="K24" s="13">
        <v>37500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162700</v>
      </c>
      <c r="E26" s="13">
        <v>180700</v>
      </c>
      <c r="F26" s="13">
        <v>382300</v>
      </c>
      <c r="G26" s="13">
        <v>51700</v>
      </c>
      <c r="H26" s="13">
        <v>99600</v>
      </c>
      <c r="I26" s="13">
        <v>-259400</v>
      </c>
      <c r="J26" s="13">
        <v>-86100</v>
      </c>
      <c r="K26" s="13">
        <v>-129700</v>
      </c>
    </row>
    <row r="27" spans="3:11" x14ac:dyDescent="0.2">
      <c r="C27" s="11" t="s">
        <v>38</v>
      </c>
      <c r="D27" s="13">
        <v>161000</v>
      </c>
      <c r="E27" s="13">
        <v>181900</v>
      </c>
      <c r="F27" s="13">
        <v>381900</v>
      </c>
      <c r="G27" s="13">
        <v>52400</v>
      </c>
      <c r="H27" s="13">
        <v>100500</v>
      </c>
      <c r="I27" s="13">
        <v>-259700</v>
      </c>
      <c r="J27" s="13">
        <v>-85900</v>
      </c>
      <c r="K27" s="13">
        <v>-129200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-107000</v>
      </c>
      <c r="E32" s="13">
        <v>-69400</v>
      </c>
      <c r="F32" s="13">
        <v>-125400</v>
      </c>
      <c r="G32" s="13">
        <v>-99400</v>
      </c>
      <c r="H32" s="13">
        <v>-25100</v>
      </c>
      <c r="I32" s="13">
        <v>-42700</v>
      </c>
      <c r="J32" s="13">
        <v>-71500</v>
      </c>
      <c r="K32" s="13">
        <v>-97900</v>
      </c>
    </row>
    <row r="33" spans="2:11" x14ac:dyDescent="0.2">
      <c r="C33" s="11" t="s">
        <v>44</v>
      </c>
      <c r="D33" s="13">
        <v>161000</v>
      </c>
      <c r="E33" s="13">
        <v>181900</v>
      </c>
      <c r="F33" s="13">
        <v>381900</v>
      </c>
      <c r="G33" s="13">
        <v>52400</v>
      </c>
      <c r="H33" s="13">
        <v>100500</v>
      </c>
      <c r="I33" s="13">
        <v>-259700</v>
      </c>
      <c r="J33" s="13">
        <v>-85900</v>
      </c>
      <c r="K33" s="13">
        <v>-129200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161000</v>
      </c>
      <c r="E35" s="13">
        <v>181900</v>
      </c>
      <c r="F35" s="13">
        <v>381900</v>
      </c>
      <c r="G35" s="13">
        <v>52400</v>
      </c>
      <c r="H35" s="13">
        <v>100500</v>
      </c>
      <c r="I35" s="13">
        <v>-259700</v>
      </c>
      <c r="J35" s="13">
        <v>-85900</v>
      </c>
      <c r="K35" s="13">
        <v>-129200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2201900</v>
      </c>
      <c r="E41" s="13">
        <v>4413900</v>
      </c>
      <c r="F41" s="13">
        <v>4253300</v>
      </c>
      <c r="G41" s="13">
        <v>2698800</v>
      </c>
      <c r="H41" s="13">
        <v>2634900</v>
      </c>
      <c r="I41" s="13">
        <v>1720900</v>
      </c>
      <c r="J41" s="13">
        <v>2304800</v>
      </c>
      <c r="K41" s="13">
        <v>2842400</v>
      </c>
    </row>
    <row r="42" spans="2:11" x14ac:dyDescent="0.2">
      <c r="C42" s="11" t="s">
        <v>50</v>
      </c>
      <c r="D42" s="13">
        <v>5339500</v>
      </c>
      <c r="E42" s="13">
        <v>3190800</v>
      </c>
      <c r="F42" s="13">
        <v>3912000</v>
      </c>
      <c r="G42" s="13">
        <v>4933300</v>
      </c>
      <c r="H42" s="13">
        <v>4547800</v>
      </c>
      <c r="I42" s="13">
        <v>4259400</v>
      </c>
      <c r="J42" s="13">
        <v>3729600</v>
      </c>
      <c r="K42" s="13">
        <v>4087600</v>
      </c>
    </row>
    <row r="43" spans="2:11" x14ac:dyDescent="0.2">
      <c r="C43" s="11" t="s">
        <v>51</v>
      </c>
      <c r="D43" s="13">
        <v>486900</v>
      </c>
      <c r="E43" s="13">
        <v>650500</v>
      </c>
      <c r="F43" s="13">
        <v>822600</v>
      </c>
      <c r="G43" s="13">
        <v>735000</v>
      </c>
      <c r="H43" s="13">
        <v>782300</v>
      </c>
      <c r="I43" s="13">
        <v>925000</v>
      </c>
      <c r="J43" s="13">
        <v>1122700</v>
      </c>
      <c r="K43" s="13">
        <v>1482200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1588300</v>
      </c>
      <c r="E45" s="13">
        <v>1500100</v>
      </c>
      <c r="F45" s="13">
        <v>1682700</v>
      </c>
      <c r="G45" s="13">
        <v>1423400</v>
      </c>
      <c r="H45" s="13">
        <v>1368000</v>
      </c>
      <c r="I45" s="13">
        <v>1493500</v>
      </c>
      <c r="J45" s="13">
        <v>1389300</v>
      </c>
      <c r="K45" s="13">
        <v>1309000</v>
      </c>
    </row>
    <row r="46" spans="2:11" x14ac:dyDescent="0.2">
      <c r="C46" s="11" t="s">
        <v>54</v>
      </c>
      <c r="D46" s="13">
        <v>9616600</v>
      </c>
      <c r="E46" s="13">
        <v>9755400</v>
      </c>
      <c r="F46" s="13">
        <v>10670600</v>
      </c>
      <c r="G46" s="13">
        <v>9790400</v>
      </c>
      <c r="H46" s="13">
        <v>9333100</v>
      </c>
      <c r="I46" s="13">
        <v>8398900</v>
      </c>
      <c r="J46" s="13">
        <v>8546300</v>
      </c>
      <c r="K46" s="13">
        <v>9721200</v>
      </c>
    </row>
    <row r="47" spans="2:11" x14ac:dyDescent="0.2">
      <c r="C47" s="11" t="s">
        <v>55</v>
      </c>
      <c r="D47" s="13">
        <v>3345100</v>
      </c>
      <c r="E47" s="13">
        <v>3342400</v>
      </c>
      <c r="F47" s="13">
        <v>2699000</v>
      </c>
      <c r="G47" s="13">
        <v>2495200</v>
      </c>
      <c r="H47" s="13">
        <v>2868200</v>
      </c>
      <c r="I47" s="13">
        <v>3525700</v>
      </c>
      <c r="J47" s="13">
        <v>3402100</v>
      </c>
      <c r="K47" s="13">
        <v>2370000</v>
      </c>
    </row>
    <row r="48" spans="2:11" x14ac:dyDescent="0.2">
      <c r="C48" s="11" t="s">
        <v>56</v>
      </c>
      <c r="D48" s="13">
        <v>2498300</v>
      </c>
      <c r="E48" s="13">
        <v>2207100</v>
      </c>
      <c r="F48" s="13">
        <v>1980300</v>
      </c>
      <c r="G48" s="13">
        <v>1851800</v>
      </c>
      <c r="H48" s="13">
        <v>1715600</v>
      </c>
      <c r="I48" s="13">
        <v>1477500</v>
      </c>
      <c r="J48" s="13">
        <v>1275200</v>
      </c>
      <c r="K48" s="13">
        <v>1281200</v>
      </c>
    </row>
    <row r="49" spans="3:11" x14ac:dyDescent="0.2">
      <c r="C49" s="11" t="s">
        <v>57</v>
      </c>
      <c r="D49" s="13">
        <v>853800</v>
      </c>
      <c r="E49" s="13">
        <v>875300</v>
      </c>
      <c r="F49" s="13">
        <v>898600</v>
      </c>
      <c r="G49" s="13">
        <v>920500</v>
      </c>
      <c r="H49" s="13">
        <v>953500</v>
      </c>
      <c r="I49" s="13">
        <v>965600</v>
      </c>
      <c r="J49" s="13">
        <v>417800</v>
      </c>
      <c r="K49" s="13">
        <v>409700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144000</v>
      </c>
      <c r="E52" s="13">
        <v>142900</v>
      </c>
      <c r="F52" s="13">
        <v>151600</v>
      </c>
      <c r="G52" s="13">
        <v>143500</v>
      </c>
      <c r="H52" s="13">
        <v>142200</v>
      </c>
      <c r="I52" s="13">
        <v>141200</v>
      </c>
      <c r="J52" s="13">
        <v>163800</v>
      </c>
      <c r="K52" s="13">
        <v>164200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16457800</v>
      </c>
      <c r="E54" s="13">
        <v>16323100</v>
      </c>
      <c r="F54" s="13">
        <v>16400100</v>
      </c>
      <c r="G54" s="13">
        <v>15201500</v>
      </c>
      <c r="H54" s="13">
        <v>15012600</v>
      </c>
      <c r="I54" s="13">
        <v>14509000</v>
      </c>
      <c r="J54" s="13">
        <v>13805200</v>
      </c>
      <c r="K54" s="13">
        <v>13946300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764000</v>
      </c>
      <c r="E57" s="13">
        <v>807800</v>
      </c>
      <c r="F57" s="13">
        <v>869700</v>
      </c>
      <c r="G57" s="13">
        <v>812300</v>
      </c>
      <c r="H57" s="13">
        <v>767000</v>
      </c>
      <c r="I57" s="13">
        <v>762600</v>
      </c>
      <c r="J57" s="13">
        <v>688900</v>
      </c>
      <c r="K57" s="13">
        <v>835300</v>
      </c>
    </row>
    <row r="58" spans="3:11" x14ac:dyDescent="0.2">
      <c r="C58" s="11" t="s">
        <v>66</v>
      </c>
      <c r="D58" s="13">
        <v>72300</v>
      </c>
      <c r="E58" s="13">
        <v>69200</v>
      </c>
      <c r="F58" s="13">
        <v>70100</v>
      </c>
      <c r="G58" s="13">
        <v>86100</v>
      </c>
      <c r="H58" s="13">
        <v>83400</v>
      </c>
      <c r="I58" s="13">
        <v>68100</v>
      </c>
      <c r="J58" s="13">
        <v>81100</v>
      </c>
      <c r="K58" s="13">
        <v>63100</v>
      </c>
    </row>
    <row r="59" spans="3:11" x14ac:dyDescent="0.2">
      <c r="C59" s="11" t="s">
        <v>67</v>
      </c>
      <c r="D59" s="13">
        <v>4442900</v>
      </c>
      <c r="E59" s="13">
        <v>4246900</v>
      </c>
      <c r="F59" s="13">
        <v>4451100</v>
      </c>
      <c r="G59" s="13">
        <v>3736700</v>
      </c>
      <c r="H59" s="13">
        <v>3639100</v>
      </c>
      <c r="I59" s="13">
        <v>3659500</v>
      </c>
      <c r="J59" s="13">
        <v>3184700</v>
      </c>
      <c r="K59" s="13">
        <v>3124200</v>
      </c>
    </row>
    <row r="60" spans="3:11" x14ac:dyDescent="0.2">
      <c r="C60" s="11" t="s">
        <v>68</v>
      </c>
      <c r="D60" s="13">
        <v>5279200</v>
      </c>
      <c r="E60" s="13">
        <v>5123800</v>
      </c>
      <c r="F60" s="13">
        <v>5391000</v>
      </c>
      <c r="G60" s="13">
        <v>4635100</v>
      </c>
      <c r="H60" s="13">
        <v>4489600</v>
      </c>
      <c r="I60" s="13">
        <v>4490200</v>
      </c>
      <c r="J60" s="13">
        <v>3954600</v>
      </c>
      <c r="K60" s="13">
        <v>4022700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1173800</v>
      </c>
      <c r="E62" s="13">
        <v>1080500</v>
      </c>
      <c r="F62" s="13">
        <v>1003900</v>
      </c>
      <c r="G62" s="13">
        <v>966400</v>
      </c>
      <c r="H62" s="13">
        <v>896900</v>
      </c>
      <c r="I62" s="13">
        <v>752300</v>
      </c>
      <c r="J62" s="13">
        <v>601600</v>
      </c>
      <c r="K62" s="13">
        <v>601600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6468000</v>
      </c>
      <c r="E66" s="13">
        <v>6215800</v>
      </c>
      <c r="F66" s="13">
        <v>6414800</v>
      </c>
      <c r="G66" s="13">
        <v>5620200</v>
      </c>
      <c r="H66" s="13">
        <v>5405300</v>
      </c>
      <c r="I66" s="13">
        <v>5259300</v>
      </c>
      <c r="J66" s="13">
        <v>4572100</v>
      </c>
      <c r="K66" s="13">
        <v>4635600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-769000</v>
      </c>
      <c r="E72" s="13">
        <v>-930000</v>
      </c>
      <c r="F72" s="13">
        <v>-1111900</v>
      </c>
      <c r="G72" s="13">
        <v>-1493800</v>
      </c>
      <c r="H72" s="13">
        <v>-1546200</v>
      </c>
      <c r="I72" s="13">
        <v>-1646700</v>
      </c>
      <c r="J72" s="13">
        <v>-1387000</v>
      </c>
      <c r="K72" s="13">
        <v>-1301100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9989800</v>
      </c>
      <c r="E76" s="13">
        <v>10107200</v>
      </c>
      <c r="F76" s="13">
        <v>9985400</v>
      </c>
      <c r="G76" s="13">
        <v>9581300</v>
      </c>
      <c r="H76" s="13">
        <v>9607400</v>
      </c>
      <c r="I76" s="13">
        <v>9249600</v>
      </c>
      <c r="J76" s="13">
        <v>9233100</v>
      </c>
      <c r="K76" s="13">
        <v>9310700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161000</v>
      </c>
      <c r="E81" s="13">
        <v>181900</v>
      </c>
      <c r="F81" s="13">
        <v>381900</v>
      </c>
      <c r="G81" s="13">
        <v>52400</v>
      </c>
      <c r="H81" s="13">
        <v>100500</v>
      </c>
      <c r="I81" s="13">
        <v>-259700</v>
      </c>
      <c r="J81" s="13">
        <v>-85900</v>
      </c>
      <c r="K81" s="13">
        <v>-129200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272000</v>
      </c>
      <c r="E89" s="13">
        <v>-27300</v>
      </c>
      <c r="F89" s="13">
        <v>1060400</v>
      </c>
      <c r="G89" s="13">
        <v>368000</v>
      </c>
      <c r="H89" s="13">
        <v>278800</v>
      </c>
      <c r="I89" s="13">
        <v>413300</v>
      </c>
      <c r="J89" s="13">
        <v>116000</v>
      </c>
      <c r="K89" s="13">
        <v>177800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-589700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-2130200</v>
      </c>
      <c r="E94" s="13">
        <v>285800</v>
      </c>
      <c r="F94" s="13">
        <v>775400</v>
      </c>
      <c r="G94" s="13">
        <v>-136900</v>
      </c>
      <c r="H94" s="13">
        <v>535300</v>
      </c>
      <c r="I94" s="13">
        <v>-984400</v>
      </c>
      <c r="J94" s="13">
        <v>-591800</v>
      </c>
      <c r="K94" s="13">
        <v>-489700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-363500</v>
      </c>
      <c r="E100" s="13">
        <v>-352800</v>
      </c>
      <c r="F100" s="13">
        <v>-46100</v>
      </c>
      <c r="G100" s="13">
        <v>-127000</v>
      </c>
      <c r="H100" s="13">
        <v>-38600</v>
      </c>
      <c r="I100" s="13">
        <v>-12900</v>
      </c>
      <c r="J100" s="13">
        <v>17900</v>
      </c>
      <c r="K100" s="13">
        <v>-28200</v>
      </c>
    </row>
    <row r="101" spans="3:11" x14ac:dyDescent="0.2">
      <c r="C101" s="11" t="s">
        <v>19</v>
      </c>
      <c r="D101" s="13">
        <v>22900</v>
      </c>
      <c r="E101" s="13">
        <v>5000</v>
      </c>
      <c r="F101" s="13">
        <v>-1900</v>
      </c>
      <c r="G101" s="13">
        <v>5800</v>
      </c>
      <c r="H101" s="13">
        <v>-21600</v>
      </c>
      <c r="I101" s="13">
        <v>23800</v>
      </c>
      <c r="J101" s="13">
        <v>-3900</v>
      </c>
      <c r="K101" s="13">
        <v>-30800</v>
      </c>
    </row>
    <row r="102" spans="3:11" x14ac:dyDescent="0.2">
      <c r="C102" s="11" t="s">
        <v>20</v>
      </c>
      <c r="D102" s="13">
        <v>-2198800</v>
      </c>
      <c r="E102" s="13">
        <v>-89300</v>
      </c>
      <c r="F102" s="13">
        <v>1787800</v>
      </c>
      <c r="G102" s="13">
        <v>109900</v>
      </c>
      <c r="H102" s="13">
        <v>754000</v>
      </c>
      <c r="I102" s="13">
        <v>-560200</v>
      </c>
      <c r="J102" s="13">
        <v>-461800</v>
      </c>
      <c r="K102" s="13">
        <v>-370900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140000</v>
      </c>
      <c r="E8" s="13">
        <v>158700</v>
      </c>
      <c r="F8" s="13">
        <v>168800</v>
      </c>
      <c r="G8" s="13">
        <v>172300</v>
      </c>
      <c r="H8" s="13">
        <v>169200</v>
      </c>
      <c r="I8" s="13">
        <v>177700</v>
      </c>
      <c r="J8" s="13">
        <v>170600</v>
      </c>
      <c r="K8" s="13">
        <v>136700</v>
      </c>
    </row>
    <row r="9" spans="1:11" x14ac:dyDescent="0.2">
      <c r="C9" s="11" t="s">
        <v>22</v>
      </c>
      <c r="D9" s="13">
        <v>88800</v>
      </c>
      <c r="E9" s="13">
        <v>103200</v>
      </c>
      <c r="F9" s="13">
        <v>113200</v>
      </c>
      <c r="G9" s="13">
        <v>118700</v>
      </c>
      <c r="H9" s="13">
        <v>116700</v>
      </c>
      <c r="I9" s="13">
        <v>126200</v>
      </c>
      <c r="J9" s="13">
        <v>125100</v>
      </c>
      <c r="K9" s="13">
        <v>102600</v>
      </c>
    </row>
    <row r="10" spans="1:11" x14ac:dyDescent="0.2">
      <c r="C10" s="11" t="s">
        <v>23</v>
      </c>
      <c r="D10" s="13">
        <v>51200</v>
      </c>
      <c r="E10" s="13">
        <v>55500</v>
      </c>
      <c r="F10" s="13">
        <v>55600</v>
      </c>
      <c r="G10" s="13">
        <v>53600</v>
      </c>
      <c r="H10" s="13">
        <v>52500</v>
      </c>
      <c r="I10" s="13">
        <v>51500</v>
      </c>
      <c r="J10" s="13">
        <v>45500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5300</v>
      </c>
      <c r="F12" s="13">
        <v>6000</v>
      </c>
      <c r="G12" s="13">
        <v>5200</v>
      </c>
      <c r="H12" s="13">
        <v>5900</v>
      </c>
      <c r="I12" s="13">
        <v>4900</v>
      </c>
      <c r="J12" s="13">
        <v>4700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1100</v>
      </c>
      <c r="F14" s="13">
        <v>-3000</v>
      </c>
      <c r="G14" s="13">
        <v>1900</v>
      </c>
      <c r="H14" s="13">
        <v>3300</v>
      </c>
      <c r="I14" s="13">
        <v>4000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</v>
      </c>
      <c r="E17" s="13">
        <v>134300</v>
      </c>
      <c r="F17" s="13">
        <v>140300</v>
      </c>
      <c r="G17" s="13">
        <v>152700</v>
      </c>
      <c r="H17" s="13">
        <v>151000</v>
      </c>
      <c r="I17" s="13">
        <v>155700</v>
      </c>
      <c r="J17" s="13">
        <v>153800</v>
      </c>
      <c r="K17" s="13">
        <v>128600</v>
      </c>
    </row>
    <row r="18" spans="3:11" x14ac:dyDescent="0.2">
      <c r="C18" s="11" t="s">
        <v>30</v>
      </c>
      <c r="D18" s="13">
        <v>15500</v>
      </c>
      <c r="E18" s="13">
        <v>24400</v>
      </c>
      <c r="F18" s="13">
        <v>28500</v>
      </c>
      <c r="G18" s="13">
        <v>19600</v>
      </c>
      <c r="H18" s="13">
        <v>18200</v>
      </c>
      <c r="I18" s="13">
        <v>22000</v>
      </c>
      <c r="J18" s="13">
        <v>16800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-300</v>
      </c>
      <c r="G20" s="13">
        <v>100</v>
      </c>
      <c r="H20" s="13">
        <v>200</v>
      </c>
      <c r="I20" s="13">
        <v>-400</v>
      </c>
      <c r="J20" s="13">
        <v>-1800</v>
      </c>
      <c r="K20" s="13">
        <v>-800</v>
      </c>
    </row>
    <row r="21" spans="3:11" x14ac:dyDescent="0.2">
      <c r="C21" s="11" t="s">
        <v>33</v>
      </c>
      <c r="D21" s="13">
        <v>17300</v>
      </c>
      <c r="E21" s="13">
        <v>27700</v>
      </c>
      <c r="F21" s="13">
        <v>31500</v>
      </c>
      <c r="G21" s="13">
        <v>23000</v>
      </c>
      <c r="H21" s="13">
        <v>21700</v>
      </c>
      <c r="I21" s="13">
        <v>24900</v>
      </c>
      <c r="J21" s="13">
        <v>19100</v>
      </c>
      <c r="K21" s="13">
        <v>11600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900</v>
      </c>
      <c r="G22" s="13">
        <v>1000</v>
      </c>
      <c r="H22" s="13">
        <v>1000</v>
      </c>
      <c r="I22" s="13">
        <v>900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13500</v>
      </c>
      <c r="E23" s="13">
        <v>23800</v>
      </c>
      <c r="F23" s="13">
        <v>27300</v>
      </c>
      <c r="G23" s="13">
        <v>18700</v>
      </c>
      <c r="H23" s="13">
        <v>17500</v>
      </c>
      <c r="I23" s="13">
        <v>20700</v>
      </c>
      <c r="J23" s="13">
        <v>14300</v>
      </c>
      <c r="K23" s="13">
        <v>6600</v>
      </c>
    </row>
    <row r="24" spans="3:11" x14ac:dyDescent="0.2">
      <c r="C24" s="11" t="s">
        <v>36</v>
      </c>
      <c r="D24" s="13">
        <v>1500</v>
      </c>
      <c r="E24" s="13">
        <v>4300</v>
      </c>
      <c r="F24" s="13">
        <v>-500</v>
      </c>
      <c r="G24" s="13">
        <v>4200</v>
      </c>
      <c r="H24" s="13">
        <v>3400</v>
      </c>
      <c r="I24" s="13">
        <v>4100</v>
      </c>
      <c r="J24" s="13">
        <v>-2700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19400</v>
      </c>
      <c r="F26" s="13">
        <v>27800</v>
      </c>
      <c r="G26" s="13">
        <v>14600</v>
      </c>
      <c r="H26" s="13">
        <v>14000</v>
      </c>
      <c r="I26" s="13">
        <v>16500</v>
      </c>
      <c r="J26" s="13">
        <v>17000</v>
      </c>
      <c r="K26" s="13">
        <v>5100</v>
      </c>
    </row>
    <row r="27" spans="3:11" x14ac:dyDescent="0.2">
      <c r="C27" s="11" t="s">
        <v>38</v>
      </c>
      <c r="D27" s="13">
        <v>12000</v>
      </c>
      <c r="E27" s="13">
        <v>19400</v>
      </c>
      <c r="F27" s="13">
        <v>27800</v>
      </c>
      <c r="G27" s="13">
        <v>14600</v>
      </c>
      <c r="H27" s="13">
        <v>14000</v>
      </c>
      <c r="I27" s="13">
        <v>16500</v>
      </c>
      <c r="J27" s="13">
        <v>17000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100</v>
      </c>
      <c r="F32" s="13">
        <v>300</v>
      </c>
      <c r="G32" s="13">
        <v>-100</v>
      </c>
      <c r="H32" s="13">
        <v>-200</v>
      </c>
      <c r="I32" s="13">
        <v>400</v>
      </c>
      <c r="J32" s="13">
        <v>1800</v>
      </c>
      <c r="K32" s="13">
        <v>800</v>
      </c>
    </row>
    <row r="33" spans="2:11" x14ac:dyDescent="0.2">
      <c r="C33" s="11" t="s">
        <v>44</v>
      </c>
      <c r="D33" s="13">
        <v>12000</v>
      </c>
      <c r="E33" s="13">
        <v>19400</v>
      </c>
      <c r="F33" s="13">
        <v>27800</v>
      </c>
      <c r="G33" s="13">
        <v>14600</v>
      </c>
      <c r="H33" s="13">
        <v>14000</v>
      </c>
      <c r="I33" s="13">
        <v>16500</v>
      </c>
      <c r="J33" s="13">
        <v>17000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19400</v>
      </c>
      <c r="F35" s="13">
        <v>27800</v>
      </c>
      <c r="G35" s="13">
        <v>14600</v>
      </c>
      <c r="H35" s="13">
        <v>14000</v>
      </c>
      <c r="I35" s="13">
        <v>16500</v>
      </c>
      <c r="J35" s="13">
        <v>17000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100200</v>
      </c>
      <c r="F41" s="13">
        <v>65100</v>
      </c>
      <c r="G41" s="13">
        <v>77800</v>
      </c>
      <c r="H41" s="13">
        <v>70300</v>
      </c>
      <c r="I41" s="13">
        <v>70900</v>
      </c>
      <c r="J41" s="13">
        <v>65800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96900</v>
      </c>
      <c r="E43" s="13">
        <v>110900</v>
      </c>
      <c r="F43" s="13">
        <v>120100</v>
      </c>
      <c r="G43" s="13">
        <v>124000</v>
      </c>
      <c r="H43" s="13">
        <v>125500</v>
      </c>
      <c r="I43" s="13">
        <v>131800</v>
      </c>
      <c r="J43" s="13">
        <v>122100</v>
      </c>
      <c r="K43" s="13">
        <v>114200</v>
      </c>
    </row>
    <row r="44" spans="2:11" x14ac:dyDescent="0.2">
      <c r="C44" s="11" t="s">
        <v>52</v>
      </c>
      <c r="D44" s="13">
        <v>136500</v>
      </c>
      <c r="E44" s="13">
        <v>140000</v>
      </c>
      <c r="F44" s="13">
        <v>157300</v>
      </c>
      <c r="G44" s="13">
        <v>165800</v>
      </c>
      <c r="H44" s="13">
        <v>172500</v>
      </c>
      <c r="I44" s="13">
        <v>164400</v>
      </c>
      <c r="J44" s="13">
        <v>160600</v>
      </c>
      <c r="K44" s="13">
        <v>155300</v>
      </c>
    </row>
    <row r="45" spans="2:11" x14ac:dyDescent="0.2">
      <c r="C45" s="11" t="s">
        <v>53</v>
      </c>
      <c r="D45" s="13">
        <v>58600</v>
      </c>
      <c r="E45" s="13">
        <v>11900</v>
      </c>
      <c r="F45" s="13">
        <v>11800</v>
      </c>
      <c r="G45" s="13">
        <v>14900</v>
      </c>
      <c r="H45" s="13">
        <v>13200</v>
      </c>
      <c r="I45" s="13">
        <v>10300</v>
      </c>
      <c r="J45" s="13">
        <v>12600</v>
      </c>
      <c r="K45" s="13">
        <v>13300</v>
      </c>
    </row>
    <row r="46" spans="2:11" x14ac:dyDescent="0.2">
      <c r="C46" s="11" t="s">
        <v>54</v>
      </c>
      <c r="D46" s="13">
        <v>381500</v>
      </c>
      <c r="E46" s="13">
        <v>363000</v>
      </c>
      <c r="F46" s="13">
        <v>354300</v>
      </c>
      <c r="G46" s="13">
        <v>382600</v>
      </c>
      <c r="H46" s="13">
        <v>381400</v>
      </c>
      <c r="I46" s="13">
        <v>377400</v>
      </c>
      <c r="J46" s="13">
        <v>361100</v>
      </c>
      <c r="K46" s="13">
        <v>334100</v>
      </c>
    </row>
    <row r="47" spans="2:11" x14ac:dyDescent="0.2">
      <c r="C47" s="11" t="s">
        <v>55</v>
      </c>
      <c r="D47" s="13">
        <v>12400</v>
      </c>
      <c r="E47" s="13">
        <v>11900</v>
      </c>
      <c r="F47" s="13">
        <v>13000</v>
      </c>
      <c r="G47" s="13">
        <v>11900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57000</v>
      </c>
      <c r="E48" s="13">
        <v>59900</v>
      </c>
      <c r="F48" s="13">
        <v>61200</v>
      </c>
      <c r="G48" s="13">
        <v>58800</v>
      </c>
      <c r="H48" s="13">
        <v>58400</v>
      </c>
      <c r="I48" s="13">
        <v>56100</v>
      </c>
      <c r="J48" s="13">
        <v>60300</v>
      </c>
      <c r="K48" s="13">
        <v>62700</v>
      </c>
    </row>
    <row r="49" spans="3:11" x14ac:dyDescent="0.2">
      <c r="C49" s="11" t="s">
        <v>57</v>
      </c>
      <c r="D49" s="13">
        <v>76000</v>
      </c>
      <c r="E49" s="13">
        <v>76100</v>
      </c>
      <c r="F49" s="13">
        <v>77900</v>
      </c>
      <c r="G49" s="13">
        <v>78600</v>
      </c>
      <c r="H49" s="13">
        <v>79200</v>
      </c>
      <c r="I49" s="13">
        <v>78500</v>
      </c>
      <c r="J49" s="13">
        <v>81300</v>
      </c>
      <c r="K49" s="13">
        <v>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48200</v>
      </c>
      <c r="F52" s="13">
        <v>46100</v>
      </c>
      <c r="G52" s="13">
        <v>42600</v>
      </c>
      <c r="H52" s="13">
        <v>41500</v>
      </c>
      <c r="I52" s="13">
        <v>41900</v>
      </c>
      <c r="J52" s="13">
        <v>39600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571600</v>
      </c>
      <c r="E54" s="13">
        <v>559100</v>
      </c>
      <c r="F54" s="13">
        <v>552400</v>
      </c>
      <c r="G54" s="13">
        <v>574500</v>
      </c>
      <c r="H54" s="13">
        <v>560500</v>
      </c>
      <c r="I54" s="13">
        <v>553800</v>
      </c>
      <c r="J54" s="13">
        <v>542400</v>
      </c>
      <c r="K54" s="13">
        <v>520300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44000</v>
      </c>
      <c r="F57" s="13">
        <v>51800</v>
      </c>
      <c r="G57" s="13">
        <v>60200</v>
      </c>
      <c r="H57" s="13">
        <v>64600</v>
      </c>
      <c r="I57" s="13">
        <v>66200</v>
      </c>
      <c r="J57" s="13">
        <v>70000</v>
      </c>
      <c r="K57" s="13">
        <v>64600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70200</v>
      </c>
      <c r="E59" s="13">
        <v>73700</v>
      </c>
      <c r="F59" s="13">
        <v>75100</v>
      </c>
      <c r="G59" s="13">
        <v>69600</v>
      </c>
      <c r="H59" s="13">
        <v>71700</v>
      </c>
      <c r="I59" s="13">
        <v>70900</v>
      </c>
      <c r="J59" s="13">
        <v>58700</v>
      </c>
      <c r="K59" s="13">
        <v>44800</v>
      </c>
    </row>
    <row r="60" spans="3:11" x14ac:dyDescent="0.2">
      <c r="C60" s="11" t="s">
        <v>68</v>
      </c>
      <c r="D60" s="13">
        <v>110600</v>
      </c>
      <c r="E60" s="13">
        <v>117700</v>
      </c>
      <c r="F60" s="13">
        <v>126900</v>
      </c>
      <c r="G60" s="13">
        <v>129900</v>
      </c>
      <c r="H60" s="13">
        <v>136300</v>
      </c>
      <c r="I60" s="13">
        <v>137100</v>
      </c>
      <c r="J60" s="13">
        <v>128800</v>
      </c>
      <c r="K60" s="13">
        <v>109400</v>
      </c>
    </row>
    <row r="61" spans="3:11" x14ac:dyDescent="0.2">
      <c r="C61" s="11" t="s">
        <v>69</v>
      </c>
      <c r="D61" s="13">
        <v>60000</v>
      </c>
      <c r="E61" s="13">
        <v>60000</v>
      </c>
      <c r="F61" s="13">
        <v>60000</v>
      </c>
      <c r="G61" s="13">
        <v>100000</v>
      </c>
      <c r="H61" s="13">
        <v>95000</v>
      </c>
      <c r="I61" s="13">
        <v>110000</v>
      </c>
      <c r="J61" s="13">
        <v>112500</v>
      </c>
      <c r="K61" s="13">
        <v>112500</v>
      </c>
    </row>
    <row r="62" spans="3:11" x14ac:dyDescent="0.2">
      <c r="C62" s="11" t="s">
        <v>70</v>
      </c>
      <c r="D62" s="13">
        <v>60500</v>
      </c>
      <c r="E62" s="13">
        <v>60000</v>
      </c>
      <c r="F62" s="13">
        <v>61100</v>
      </c>
      <c r="G62" s="13">
        <v>66600</v>
      </c>
      <c r="H62" s="13">
        <v>66800</v>
      </c>
      <c r="I62" s="13">
        <v>70700</v>
      </c>
      <c r="J62" s="13">
        <v>75100</v>
      </c>
      <c r="K62" s="13">
        <v>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231100</v>
      </c>
      <c r="E66" s="13">
        <v>237700</v>
      </c>
      <c r="F66" s="13">
        <v>247900</v>
      </c>
      <c r="G66" s="13">
        <v>296500</v>
      </c>
      <c r="H66" s="13">
        <v>298100</v>
      </c>
      <c r="I66" s="13">
        <v>317800</v>
      </c>
      <c r="J66" s="13">
        <v>316400</v>
      </c>
      <c r="K66" s="13">
        <v>304900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307500</v>
      </c>
      <c r="E72" s="13">
        <v>296400</v>
      </c>
      <c r="F72" s="13">
        <v>277800</v>
      </c>
      <c r="G72" s="13">
        <v>250900</v>
      </c>
      <c r="H72" s="13">
        <v>237200</v>
      </c>
      <c r="I72" s="13">
        <v>224000</v>
      </c>
      <c r="J72" s="13">
        <v>208300</v>
      </c>
      <c r="K72" s="13">
        <v>192100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340600</v>
      </c>
      <c r="E76" s="13">
        <v>321400</v>
      </c>
      <c r="F76" s="13">
        <v>304500</v>
      </c>
      <c r="G76" s="13">
        <v>278100</v>
      </c>
      <c r="H76" s="13">
        <v>262300</v>
      </c>
      <c r="I76" s="13">
        <v>236000</v>
      </c>
      <c r="J76" s="13">
        <v>226000</v>
      </c>
      <c r="K76" s="13">
        <v>215400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12000</v>
      </c>
      <c r="E81" s="13">
        <v>19400</v>
      </c>
      <c r="F81" s="13">
        <v>27800</v>
      </c>
      <c r="G81" s="13">
        <v>14600</v>
      </c>
      <c r="H81" s="13">
        <v>14000</v>
      </c>
      <c r="I81" s="13">
        <v>16500</v>
      </c>
      <c r="J81" s="13">
        <v>17000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3300</v>
      </c>
      <c r="G83" s="13">
        <v>3200</v>
      </c>
      <c r="H83" s="13">
        <v>3300</v>
      </c>
      <c r="I83" s="13">
        <v>3300</v>
      </c>
      <c r="J83" s="13">
        <v>4000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40800</v>
      </c>
      <c r="F89" s="13">
        <v>23800</v>
      </c>
      <c r="G89" s="13">
        <v>16800</v>
      </c>
      <c r="H89" s="13">
        <v>16200</v>
      </c>
      <c r="I89" s="13">
        <v>12900</v>
      </c>
      <c r="J89" s="13">
        <v>18900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-2600</v>
      </c>
      <c r="F91" s="13">
        <v>-3300</v>
      </c>
      <c r="G91" s="13">
        <v>-3800</v>
      </c>
      <c r="H91" s="13">
        <v>-3200</v>
      </c>
      <c r="I91" s="13">
        <v>-2100</v>
      </c>
      <c r="J91" s="13">
        <v>-1500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</v>
      </c>
      <c r="E94" s="13">
        <v>-4500</v>
      </c>
      <c r="F94" s="13">
        <v>7100</v>
      </c>
      <c r="G94" s="13">
        <v>-13700</v>
      </c>
      <c r="H94" s="13">
        <v>-3200</v>
      </c>
      <c r="I94" s="13">
        <v>-300</v>
      </c>
      <c r="J94" s="13">
        <v>-1500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</v>
      </c>
      <c r="F96" s="13">
        <v>-800</v>
      </c>
      <c r="G96" s="13">
        <v>-800</v>
      </c>
      <c r="H96" s="13">
        <v>-900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-800</v>
      </c>
      <c r="F100" s="13">
        <v>-40800</v>
      </c>
      <c r="G100" s="13">
        <v>4200</v>
      </c>
      <c r="H100" s="13">
        <v>-15900</v>
      </c>
      <c r="I100" s="13">
        <v>-3300</v>
      </c>
      <c r="J100" s="13">
        <v>-1200</v>
      </c>
      <c r="K100" s="13">
        <v>-800</v>
      </c>
    </row>
    <row r="101" spans="3:11" x14ac:dyDescent="0.2">
      <c r="C101" s="11" t="s">
        <v>19</v>
      </c>
      <c r="D101" s="13">
        <v>5800</v>
      </c>
      <c r="E101" s="13">
        <v>-300</v>
      </c>
      <c r="F101" s="13">
        <v>-2900</v>
      </c>
      <c r="G101" s="13">
        <v>300</v>
      </c>
      <c r="H101" s="13">
        <v>2300</v>
      </c>
      <c r="I101" s="13">
        <v>-4200</v>
      </c>
      <c r="J101" s="13">
        <v>-1600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35200</v>
      </c>
      <c r="F102" s="13">
        <v>-12800</v>
      </c>
      <c r="G102" s="13">
        <v>7600</v>
      </c>
      <c r="H102" s="13">
        <v>-600</v>
      </c>
      <c r="I102" s="13">
        <v>5100</v>
      </c>
      <c r="J102" s="13">
        <v>14600</v>
      </c>
      <c r="K102" s="13">
        <v>-10500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1991100</v>
      </c>
      <c r="E8" s="13">
        <v>1986100</v>
      </c>
      <c r="F8" s="13">
        <v>1969000</v>
      </c>
      <c r="G8" s="13">
        <v>1927200</v>
      </c>
      <c r="H8" s="13">
        <v>1967100</v>
      </c>
      <c r="I8" s="13">
        <v>1939000</v>
      </c>
      <c r="J8" s="13">
        <v>2031300</v>
      </c>
      <c r="K8" s="13">
        <v>2081000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141700</v>
      </c>
      <c r="E14" s="13">
        <v>62400</v>
      </c>
      <c r="F14" s="13">
        <v>32900</v>
      </c>
      <c r="G14" s="13">
        <v>31200</v>
      </c>
      <c r="H14" s="13">
        <v>208100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85800</v>
      </c>
      <c r="E15" s="13">
        <v>86500</v>
      </c>
      <c r="F15" s="13">
        <v>85400</v>
      </c>
      <c r="G15" s="13">
        <v>86000</v>
      </c>
      <c r="H15" s="13">
        <v>83200</v>
      </c>
      <c r="I15" s="13">
        <v>81500</v>
      </c>
      <c r="J15" s="13">
        <v>81800</v>
      </c>
      <c r="K15" s="13">
        <v>60400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1784600</v>
      </c>
      <c r="E17" s="13">
        <v>1647800</v>
      </c>
      <c r="F17" s="13">
        <v>1654100</v>
      </c>
      <c r="G17" s="13">
        <v>1672100</v>
      </c>
      <c r="H17" s="13">
        <v>1773100</v>
      </c>
      <c r="I17" s="13">
        <v>1590500</v>
      </c>
      <c r="J17" s="13">
        <v>1626600</v>
      </c>
      <c r="K17" s="13">
        <v>1618000</v>
      </c>
    </row>
    <row r="18" spans="3:11" x14ac:dyDescent="0.2">
      <c r="C18" s="11" t="s">
        <v>30</v>
      </c>
      <c r="D18" s="13">
        <v>206500</v>
      </c>
      <c r="E18" s="13">
        <v>338300</v>
      </c>
      <c r="F18" s="13">
        <v>314900</v>
      </c>
      <c r="G18" s="13">
        <v>255100</v>
      </c>
      <c r="H18" s="13">
        <v>194000</v>
      </c>
      <c r="I18" s="13">
        <v>348500</v>
      </c>
      <c r="J18" s="13">
        <v>404700</v>
      </c>
      <c r="K18" s="13">
        <v>463000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143500</v>
      </c>
      <c r="E20" s="13">
        <v>109600</v>
      </c>
      <c r="F20" s="13">
        <v>52100</v>
      </c>
      <c r="G20" s="13">
        <v>209400</v>
      </c>
      <c r="H20" s="13">
        <v>66000</v>
      </c>
      <c r="I20" s="13">
        <v>-67200</v>
      </c>
      <c r="J20" s="13">
        <v>-62700</v>
      </c>
      <c r="K20" s="13">
        <v>26100</v>
      </c>
    </row>
    <row r="21" spans="3:11" x14ac:dyDescent="0.2">
      <c r="C21" s="11" t="s">
        <v>33</v>
      </c>
      <c r="D21" s="13">
        <v>461500</v>
      </c>
      <c r="E21" s="13">
        <v>560400</v>
      </c>
      <c r="F21" s="13">
        <v>477800</v>
      </c>
      <c r="G21" s="13">
        <v>578300</v>
      </c>
      <c r="H21" s="13">
        <v>368300</v>
      </c>
      <c r="I21" s="13">
        <v>389800</v>
      </c>
      <c r="J21" s="13">
        <v>449900</v>
      </c>
      <c r="K21" s="13">
        <v>569800</v>
      </c>
    </row>
    <row r="22" spans="3:11" x14ac:dyDescent="0.2">
      <c r="C22" s="11" t="s">
        <v>34</v>
      </c>
      <c r="D22" s="13">
        <v>18800</v>
      </c>
      <c r="E22" s="13">
        <v>24400</v>
      </c>
      <c r="F22" s="13">
        <v>34900</v>
      </c>
      <c r="G22" s="13">
        <v>33500</v>
      </c>
      <c r="H22" s="13">
        <v>30900</v>
      </c>
      <c r="I22" s="13">
        <v>27100</v>
      </c>
      <c r="J22" s="13">
        <v>28900</v>
      </c>
      <c r="K22" s="13">
        <v>22900</v>
      </c>
    </row>
    <row r="23" spans="3:11" x14ac:dyDescent="0.2">
      <c r="C23" s="11" t="s">
        <v>35</v>
      </c>
      <c r="D23" s="13">
        <v>331200</v>
      </c>
      <c r="E23" s="13">
        <v>423500</v>
      </c>
      <c r="F23" s="13">
        <v>332100</v>
      </c>
      <c r="G23" s="13">
        <v>431000</v>
      </c>
      <c r="H23" s="13">
        <v>229100</v>
      </c>
      <c r="I23" s="13">
        <v>254200</v>
      </c>
      <c r="J23" s="13">
        <v>313100</v>
      </c>
      <c r="K23" s="13">
        <v>466200</v>
      </c>
    </row>
    <row r="24" spans="3:11" x14ac:dyDescent="0.2">
      <c r="C24" s="11" t="s">
        <v>36</v>
      </c>
      <c r="D24" s="13">
        <v>74900</v>
      </c>
      <c r="E24" s="13">
        <v>75000</v>
      </c>
      <c r="F24" s="13">
        <v>84100</v>
      </c>
      <c r="G24" s="13">
        <v>92900</v>
      </c>
      <c r="H24" s="13">
        <v>60300</v>
      </c>
      <c r="I24" s="13">
        <v>48500</v>
      </c>
      <c r="J24" s="13">
        <v>89500</v>
      </c>
      <c r="K24" s="13">
        <v>107100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256300</v>
      </c>
      <c r="E26" s="13">
        <v>348500</v>
      </c>
      <c r="F26" s="13">
        <v>248000</v>
      </c>
      <c r="G26" s="13">
        <v>338100</v>
      </c>
      <c r="H26" s="13">
        <v>168800</v>
      </c>
      <c r="I26" s="13">
        <v>205700</v>
      </c>
      <c r="J26" s="13">
        <v>223600</v>
      </c>
      <c r="K26" s="13">
        <v>359100</v>
      </c>
    </row>
    <row r="27" spans="3:11" x14ac:dyDescent="0.2">
      <c r="C27" s="11" t="s">
        <v>38</v>
      </c>
      <c r="D27" s="13">
        <v>241600</v>
      </c>
      <c r="E27" s="13">
        <v>284500</v>
      </c>
      <c r="F27" s="13">
        <v>217300</v>
      </c>
      <c r="G27" s="13">
        <v>185200</v>
      </c>
      <c r="H27" s="13">
        <v>157900</v>
      </c>
      <c r="I27" s="13">
        <v>224200</v>
      </c>
      <c r="J27" s="13">
        <v>245200</v>
      </c>
      <c r="K27" s="13">
        <v>334500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-143500</v>
      </c>
      <c r="E32" s="13">
        <v>-109600</v>
      </c>
      <c r="F32" s="13">
        <v>-52100</v>
      </c>
      <c r="G32" s="13">
        <v>-209400</v>
      </c>
      <c r="H32" s="13">
        <v>-66000</v>
      </c>
      <c r="I32" s="13">
        <v>67200</v>
      </c>
      <c r="J32" s="13">
        <v>62700</v>
      </c>
      <c r="K32" s="13">
        <v>-26100</v>
      </c>
    </row>
    <row r="33" spans="2:11" x14ac:dyDescent="0.2">
      <c r="C33" s="11" t="s">
        <v>44</v>
      </c>
      <c r="D33" s="13">
        <v>241600</v>
      </c>
      <c r="E33" s="13">
        <v>284500</v>
      </c>
      <c r="F33" s="13">
        <v>217300</v>
      </c>
      <c r="G33" s="13">
        <v>185200</v>
      </c>
      <c r="H33" s="13">
        <v>157900</v>
      </c>
      <c r="I33" s="13">
        <v>224200</v>
      </c>
      <c r="J33" s="13">
        <v>245200</v>
      </c>
      <c r="K33" s="13">
        <v>334500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241600</v>
      </c>
      <c r="E35" s="13">
        <v>284500</v>
      </c>
      <c r="F35" s="13">
        <v>217300</v>
      </c>
      <c r="G35" s="13">
        <v>185200</v>
      </c>
      <c r="H35" s="13">
        <v>157900</v>
      </c>
      <c r="I35" s="13">
        <v>224200</v>
      </c>
      <c r="J35" s="13">
        <v>245200</v>
      </c>
      <c r="K35" s="13">
        <v>334500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3879600</v>
      </c>
      <c r="E41" s="13">
        <v>4402400</v>
      </c>
      <c r="F41" s="13">
        <v>4387600</v>
      </c>
      <c r="G41" s="13">
        <v>4278600</v>
      </c>
      <c r="H41" s="13">
        <v>4502200</v>
      </c>
      <c r="I41" s="13">
        <v>4782500</v>
      </c>
      <c r="J41" s="13">
        <v>4478700</v>
      </c>
      <c r="K41" s="13">
        <v>5014700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1469600</v>
      </c>
      <c r="E43" s="13">
        <v>1348400</v>
      </c>
      <c r="F43" s="13">
        <v>1341900</v>
      </c>
      <c r="G43" s="13">
        <v>1300800</v>
      </c>
      <c r="H43" s="13">
        <v>1291800</v>
      </c>
      <c r="I43" s="13">
        <v>1264800</v>
      </c>
      <c r="J43" s="13">
        <v>1414800</v>
      </c>
      <c r="K43" s="13">
        <v>1370700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11680400</v>
      </c>
      <c r="E47" s="13">
        <v>11859200</v>
      </c>
      <c r="F47" s="13">
        <v>11888100</v>
      </c>
      <c r="G47" s="13">
        <v>10799300</v>
      </c>
      <c r="H47" s="13">
        <v>10781400</v>
      </c>
      <c r="I47" s="13">
        <v>9549400</v>
      </c>
      <c r="J47" s="13">
        <v>9133800</v>
      </c>
      <c r="K47" s="13">
        <v>8533000</v>
      </c>
    </row>
    <row r="48" spans="2:11" x14ac:dyDescent="0.2">
      <c r="C48" s="11" t="s">
        <v>56</v>
      </c>
      <c r="D48" s="13">
        <v>1600700</v>
      </c>
      <c r="E48" s="13">
        <v>1206400</v>
      </c>
      <c r="F48" s="13">
        <v>1237100</v>
      </c>
      <c r="G48" s="13">
        <v>1203900</v>
      </c>
      <c r="H48" s="13">
        <v>1235600</v>
      </c>
      <c r="I48" s="13">
        <v>1207800</v>
      </c>
      <c r="J48" s="13">
        <v>1245900</v>
      </c>
      <c r="K48" s="13">
        <v>1142300</v>
      </c>
    </row>
    <row r="49" spans="3:11" x14ac:dyDescent="0.2">
      <c r="C49" s="11" t="s">
        <v>57</v>
      </c>
      <c r="D49" s="13">
        <v>10836300</v>
      </c>
      <c r="E49" s="13">
        <v>10906000</v>
      </c>
      <c r="F49" s="13">
        <v>11007200</v>
      </c>
      <c r="G49" s="13">
        <v>11077600</v>
      </c>
      <c r="H49" s="13">
        <v>11097500</v>
      </c>
      <c r="I49" s="13">
        <v>10860700</v>
      </c>
      <c r="J49" s="13">
        <v>10984500</v>
      </c>
      <c r="K49" s="13">
        <v>9440100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29865800</v>
      </c>
      <c r="E54" s="13">
        <v>30121200</v>
      </c>
      <c r="F54" s="13">
        <v>30234600</v>
      </c>
      <c r="G54" s="13">
        <v>29085700</v>
      </c>
      <c r="H54" s="13">
        <v>29335100</v>
      </c>
      <c r="I54" s="13">
        <v>28060600</v>
      </c>
      <c r="J54" s="13">
        <v>27596000</v>
      </c>
      <c r="K54" s="13">
        <v>25832900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1001100</v>
      </c>
      <c r="E57" s="13">
        <v>879700</v>
      </c>
      <c r="F57" s="13">
        <v>1128900</v>
      </c>
      <c r="G57" s="13">
        <v>979200</v>
      </c>
      <c r="H57" s="13">
        <v>1199200</v>
      </c>
      <c r="I57" s="13">
        <v>1113100</v>
      </c>
      <c r="J57" s="13">
        <v>993100</v>
      </c>
      <c r="K57" s="13">
        <v>1159000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2649300</v>
      </c>
      <c r="E59" s="13">
        <v>2646400</v>
      </c>
      <c r="F59" s="13">
        <v>2404600</v>
      </c>
      <c r="G59" s="13">
        <v>2215800</v>
      </c>
      <c r="H59" s="13">
        <v>2262300</v>
      </c>
      <c r="I59" s="13">
        <v>2515900</v>
      </c>
      <c r="J59" s="13">
        <v>2310800</v>
      </c>
      <c r="K59" s="13">
        <v>2069200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10886500</v>
      </c>
      <c r="E61" s="13">
        <v>11284600</v>
      </c>
      <c r="F61" s="13">
        <v>11347400</v>
      </c>
      <c r="G61" s="13">
        <v>10517700</v>
      </c>
      <c r="H61" s="13">
        <v>9535000</v>
      </c>
      <c r="I61" s="13">
        <v>8834100</v>
      </c>
      <c r="J61" s="13">
        <v>8878700</v>
      </c>
      <c r="K61" s="13">
        <v>8488100</v>
      </c>
    </row>
    <row r="62" spans="3:11" x14ac:dyDescent="0.2">
      <c r="C62" s="11" t="s">
        <v>70</v>
      </c>
      <c r="D62" s="13">
        <v>393100</v>
      </c>
      <c r="E62" s="13">
        <v>450400</v>
      </c>
      <c r="F62" s="13">
        <v>450700</v>
      </c>
      <c r="G62" s="13">
        <v>339600</v>
      </c>
      <c r="H62" s="13">
        <v>258200</v>
      </c>
      <c r="I62" s="13">
        <v>347800</v>
      </c>
      <c r="J62" s="13">
        <v>290900</v>
      </c>
      <c r="K62" s="13">
        <v>252300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17864200</v>
      </c>
      <c r="E66" s="13">
        <v>18204300</v>
      </c>
      <c r="F66" s="13">
        <v>18286500</v>
      </c>
      <c r="G66" s="13">
        <v>17253900</v>
      </c>
      <c r="H66" s="13">
        <v>17668800</v>
      </c>
      <c r="I66" s="13">
        <v>16586000</v>
      </c>
      <c r="J66" s="13">
        <v>16052300</v>
      </c>
      <c r="K66" s="13">
        <v>14292200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12402400</v>
      </c>
      <c r="E72" s="13">
        <v>12376600</v>
      </c>
      <c r="F72" s="13">
        <v>12360700</v>
      </c>
      <c r="G72" s="13">
        <v>12260100</v>
      </c>
      <c r="H72" s="13">
        <v>12112600</v>
      </c>
      <c r="I72" s="13">
        <v>12045600</v>
      </c>
      <c r="J72" s="13">
        <v>11997500</v>
      </c>
      <c r="K72" s="13">
        <v>11891300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12001600</v>
      </c>
      <c r="E76" s="13">
        <v>11916900</v>
      </c>
      <c r="F76" s="13">
        <v>11948100</v>
      </c>
      <c r="G76" s="13">
        <v>11831800</v>
      </c>
      <c r="H76" s="13">
        <v>11666300</v>
      </c>
      <c r="I76" s="13">
        <v>11474600</v>
      </c>
      <c r="J76" s="13">
        <v>11543700</v>
      </c>
      <c r="K76" s="13">
        <v>11540700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241600</v>
      </c>
      <c r="E81" s="13">
        <v>284500</v>
      </c>
      <c r="F81" s="13">
        <v>217300</v>
      </c>
      <c r="G81" s="13">
        <v>185200</v>
      </c>
      <c r="H81" s="13">
        <v>157900</v>
      </c>
      <c r="I81" s="13">
        <v>224200</v>
      </c>
      <c r="J81" s="13">
        <v>245200</v>
      </c>
      <c r="K81" s="13">
        <v>334500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111500</v>
      </c>
      <c r="E83" s="13">
        <v>112500</v>
      </c>
      <c r="F83" s="13">
        <v>110800</v>
      </c>
      <c r="G83" s="13">
        <v>113800</v>
      </c>
      <c r="H83" s="13">
        <v>108300</v>
      </c>
      <c r="I83" s="13">
        <v>108500</v>
      </c>
      <c r="J83" s="13">
        <v>107900</v>
      </c>
      <c r="K83" s="13">
        <v>80700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-251900</v>
      </c>
      <c r="E89" s="13">
        <v>773400</v>
      </c>
      <c r="F89" s="13">
        <v>655000</v>
      </c>
      <c r="G89" s="13">
        <v>-33400</v>
      </c>
      <c r="H89" s="13">
        <v>-256300</v>
      </c>
      <c r="I89" s="13">
        <v>866400</v>
      </c>
      <c r="J89" s="13">
        <v>819800</v>
      </c>
      <c r="K89" s="13">
        <v>104100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-27300</v>
      </c>
      <c r="F91" s="13">
        <v>-78700</v>
      </c>
      <c r="G91" s="13">
        <v>-15400</v>
      </c>
      <c r="H91" s="13">
        <v>-27400</v>
      </c>
      <c r="I91" s="13">
        <v>-34700</v>
      </c>
      <c r="J91" s="13">
        <v>-13100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-137600</v>
      </c>
      <c r="E94" s="13">
        <v>-330900</v>
      </c>
      <c r="F94" s="13">
        <v>-1056200</v>
      </c>
      <c r="G94" s="13">
        <v>-1152400</v>
      </c>
      <c r="H94" s="13">
        <v>-1042600</v>
      </c>
      <c r="I94" s="13">
        <v>-649300</v>
      </c>
      <c r="J94" s="13">
        <v>-1528600</v>
      </c>
      <c r="K94" s="13">
        <v>-422700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-155700</v>
      </c>
      <c r="E96" s="13">
        <v>-152500</v>
      </c>
      <c r="F96" s="13">
        <v>-153000</v>
      </c>
      <c r="G96" s="13">
        <v>-153400</v>
      </c>
      <c r="H96" s="13">
        <v>-148400</v>
      </c>
      <c r="I96" s="13">
        <v>-146000</v>
      </c>
      <c r="J96" s="13">
        <v>-146600</v>
      </c>
      <c r="K96" s="13">
        <v>-147400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-159000</v>
      </c>
      <c r="E100" s="13">
        <v>-396000</v>
      </c>
      <c r="F100" s="13">
        <v>504400</v>
      </c>
      <c r="G100" s="13">
        <v>961700</v>
      </c>
      <c r="H100" s="13">
        <v>958900</v>
      </c>
      <c r="I100" s="13">
        <v>95800</v>
      </c>
      <c r="J100" s="13">
        <v>213300</v>
      </c>
      <c r="K100" s="13">
        <v>808600</v>
      </c>
    </row>
    <row r="101" spans="3:11" x14ac:dyDescent="0.2">
      <c r="C101" s="11" t="s">
        <v>19</v>
      </c>
      <c r="D101" s="13">
        <v>25700</v>
      </c>
      <c r="E101" s="13">
        <v>-31700</v>
      </c>
      <c r="F101" s="13">
        <v>5800</v>
      </c>
      <c r="G101" s="13">
        <v>500</v>
      </c>
      <c r="H101" s="13">
        <v>59700</v>
      </c>
      <c r="I101" s="13">
        <v>-9100</v>
      </c>
      <c r="J101" s="13">
        <v>-40500</v>
      </c>
      <c r="K101" s="13">
        <v>-19600</v>
      </c>
    </row>
    <row r="102" spans="3:11" x14ac:dyDescent="0.2">
      <c r="C102" s="11" t="s">
        <v>20</v>
      </c>
      <c r="D102" s="13">
        <v>-522800</v>
      </c>
      <c r="E102" s="13">
        <v>14800</v>
      </c>
      <c r="F102" s="13">
        <v>109000</v>
      </c>
      <c r="G102" s="13">
        <v>-223600</v>
      </c>
      <c r="H102" s="13">
        <v>-280300</v>
      </c>
      <c r="I102" s="13">
        <v>303800</v>
      </c>
      <c r="J102" s="13">
        <v>-536000</v>
      </c>
      <c r="K102" s="13">
        <v>470400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892100</v>
      </c>
      <c r="E14" s="13">
        <v>306700</v>
      </c>
      <c r="F14" s="13">
        <v>1096300</v>
      </c>
      <c r="G14" s="13" t="s">
        <v>92</v>
      </c>
      <c r="H14" s="13">
        <v>0</v>
      </c>
      <c r="I14" s="13" t="s">
        <v>92</v>
      </c>
      <c r="J14" s="13">
        <v>0</v>
      </c>
      <c r="K14" s="13">
        <v>34000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1000</v>
      </c>
      <c r="H15" s="13">
        <v>900</v>
      </c>
      <c r="I15" s="13">
        <v>900</v>
      </c>
      <c r="J15" s="13">
        <v>800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914600</v>
      </c>
      <c r="E17" s="13">
        <v>339000</v>
      </c>
      <c r="F17" s="13">
        <v>1153200</v>
      </c>
      <c r="G17" s="13">
        <v>30500</v>
      </c>
      <c r="H17" s="13">
        <v>33800</v>
      </c>
      <c r="I17" s="13">
        <v>35100</v>
      </c>
      <c r="J17" s="13">
        <v>48900</v>
      </c>
      <c r="K17" s="13">
        <v>193700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-924800</v>
      </c>
      <c r="E23" s="13">
        <v>-381800</v>
      </c>
      <c r="F23" s="13">
        <v>-1156000</v>
      </c>
      <c r="G23" s="13">
        <v>-49000</v>
      </c>
      <c r="H23" s="13">
        <v>-45200</v>
      </c>
      <c r="I23" s="13">
        <v>-73000</v>
      </c>
      <c r="J23" s="13">
        <v>-86000</v>
      </c>
      <c r="K23" s="13">
        <v>-205000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-2400</v>
      </c>
      <c r="I24" s="13">
        <v>900</v>
      </c>
      <c r="J24" s="13">
        <v>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-924900</v>
      </c>
      <c r="E26" s="13">
        <v>-381800</v>
      </c>
      <c r="F26" s="13">
        <v>-1156000</v>
      </c>
      <c r="G26" s="13">
        <v>-49000</v>
      </c>
      <c r="H26" s="13">
        <v>-42900</v>
      </c>
      <c r="I26" s="13">
        <v>-73900</v>
      </c>
      <c r="J26" s="13">
        <v>-86300</v>
      </c>
      <c r="K26" s="13">
        <v>-206000</v>
      </c>
    </row>
    <row r="27" spans="3:11" x14ac:dyDescent="0.2">
      <c r="C27" s="11" t="s">
        <v>38</v>
      </c>
      <c r="D27" s="13">
        <v>-542200</v>
      </c>
      <c r="E27" s="13">
        <v>-371700</v>
      </c>
      <c r="F27" s="13">
        <v>-1115500</v>
      </c>
      <c r="G27" s="13">
        <v>-35000</v>
      </c>
      <c r="H27" s="13">
        <v>-36900</v>
      </c>
      <c r="I27" s="13">
        <v>-5200</v>
      </c>
      <c r="J27" s="13">
        <v>-54000</v>
      </c>
      <c r="K27" s="13">
        <v>-139400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-542200</v>
      </c>
      <c r="E33" s="13">
        <v>-371700</v>
      </c>
      <c r="F33" s="13">
        <v>-1115500</v>
      </c>
      <c r="G33" s="13">
        <v>-35000</v>
      </c>
      <c r="H33" s="13">
        <v>-36900</v>
      </c>
      <c r="I33" s="13">
        <v>-5200</v>
      </c>
      <c r="J33" s="13">
        <v>-54000</v>
      </c>
      <c r="K33" s="13">
        <v>-139400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-542200</v>
      </c>
      <c r="E35" s="13">
        <v>-371700</v>
      </c>
      <c r="F35" s="13">
        <v>-1115500</v>
      </c>
      <c r="G35" s="13">
        <v>-35000</v>
      </c>
      <c r="H35" s="13">
        <v>-36900</v>
      </c>
      <c r="I35" s="13">
        <v>-5200</v>
      </c>
      <c r="J35" s="13">
        <v>-54000</v>
      </c>
      <c r="K35" s="13">
        <v>-139400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2400</v>
      </c>
      <c r="F41" s="13">
        <v>3100</v>
      </c>
      <c r="G41" s="13">
        <v>8700</v>
      </c>
      <c r="H41" s="13">
        <v>14900</v>
      </c>
      <c r="I41" s="13">
        <v>18000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378400</v>
      </c>
      <c r="E47" s="13">
        <v>457800</v>
      </c>
      <c r="F47" s="13">
        <v>489300</v>
      </c>
      <c r="G47" s="13">
        <v>497200</v>
      </c>
      <c r="H47" s="13">
        <v>542500</v>
      </c>
      <c r="I47" s="13">
        <v>580200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84800</v>
      </c>
      <c r="E49" s="13">
        <v>968000</v>
      </c>
      <c r="F49" s="13">
        <v>1274700</v>
      </c>
      <c r="G49" s="13">
        <v>2371000</v>
      </c>
      <c r="H49" s="13">
        <v>2371000</v>
      </c>
      <c r="I49" s="13">
        <v>2371000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800</v>
      </c>
      <c r="H52" s="13">
        <v>500</v>
      </c>
      <c r="I52" s="13">
        <v>3700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500600</v>
      </c>
      <c r="E54" s="13">
        <v>1457000</v>
      </c>
      <c r="F54" s="13">
        <v>1795900</v>
      </c>
      <c r="G54" s="13">
        <v>2910700</v>
      </c>
      <c r="H54" s="13">
        <v>2951200</v>
      </c>
      <c r="I54" s="13">
        <v>2996100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</v>
      </c>
      <c r="E57" s="13">
        <v>105000</v>
      </c>
      <c r="F57" s="13">
        <v>93400</v>
      </c>
      <c r="G57" s="13">
        <v>65700</v>
      </c>
      <c r="H57" s="13">
        <v>53800</v>
      </c>
      <c r="I57" s="13">
        <v>42600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128200</v>
      </c>
      <c r="E61" s="13">
        <v>150100</v>
      </c>
      <c r="F61" s="13">
        <v>148600</v>
      </c>
      <c r="G61" s="13">
        <v>148800</v>
      </c>
      <c r="H61" s="13">
        <v>150600</v>
      </c>
      <c r="I61" s="13">
        <v>154700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672800</v>
      </c>
      <c r="E66" s="13">
        <v>1088400</v>
      </c>
      <c r="F66" s="13">
        <v>1301000</v>
      </c>
      <c r="G66" s="13">
        <v>1518400</v>
      </c>
      <c r="H66" s="13">
        <v>1538400</v>
      </c>
      <c r="I66" s="13">
        <v>1556300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786400</v>
      </c>
      <c r="H70" s="13">
        <v>778600</v>
      </c>
      <c r="I70" s="13">
        <v>771200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-1993000</v>
      </c>
      <c r="E72" s="13">
        <v>-1450800</v>
      </c>
      <c r="F72" s="13">
        <v>-1079100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-172300</v>
      </c>
      <c r="E76" s="13">
        <v>368600</v>
      </c>
      <c r="F76" s="13">
        <v>494900</v>
      </c>
      <c r="G76" s="13">
        <v>606000</v>
      </c>
      <c r="H76" s="13">
        <v>634200</v>
      </c>
      <c r="I76" s="13">
        <v>668500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-542200</v>
      </c>
      <c r="E81" s="13">
        <v>-371700</v>
      </c>
      <c r="F81" s="13">
        <v>-1115500</v>
      </c>
      <c r="G81" s="13">
        <v>-35000</v>
      </c>
      <c r="H81" s="13">
        <v>-36900</v>
      </c>
      <c r="I81" s="13">
        <v>-5200</v>
      </c>
      <c r="J81" s="13">
        <v>-54000</v>
      </c>
      <c r="K81" s="13">
        <v>-139400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1000</v>
      </c>
      <c r="H83" s="13">
        <v>900</v>
      </c>
      <c r="I83" s="13">
        <v>900</v>
      </c>
      <c r="J83" s="13">
        <v>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-13400</v>
      </c>
      <c r="F89" s="13">
        <v>-13900</v>
      </c>
      <c r="G89" s="13">
        <v>-21400</v>
      </c>
      <c r="H89" s="13">
        <v>-13400</v>
      </c>
      <c r="I89" s="13">
        <v>-23300</v>
      </c>
      <c r="J89" s="13">
        <v>-37100</v>
      </c>
      <c r="K89" s="13">
        <v>-68300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-400</v>
      </c>
      <c r="H91" s="13">
        <v>-800</v>
      </c>
      <c r="I91" s="13">
        <v>-500</v>
      </c>
      <c r="J91" s="13">
        <v>-300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14500</v>
      </c>
      <c r="F94" s="13">
        <v>11200</v>
      </c>
      <c r="G94" s="13">
        <v>27300</v>
      </c>
      <c r="H94" s="13">
        <v>16600</v>
      </c>
      <c r="I94" s="13">
        <v>8600</v>
      </c>
      <c r="J94" s="13">
        <v>10600</v>
      </c>
      <c r="K94" s="13">
        <v>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-2500</v>
      </c>
      <c r="F100" s="13">
        <v>-3000</v>
      </c>
      <c r="G100" s="13">
        <v>-11700</v>
      </c>
      <c r="H100" s="13">
        <v>-9600</v>
      </c>
      <c r="I100" s="13">
        <v>-2800</v>
      </c>
      <c r="J100" s="13">
        <v>-10400</v>
      </c>
      <c r="K100" s="13">
        <v>70500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-1500</v>
      </c>
      <c r="F102" s="13">
        <v>-5700</v>
      </c>
      <c r="G102" s="13">
        <v>-5800</v>
      </c>
      <c r="H102" s="13">
        <v>-6300</v>
      </c>
      <c r="I102" s="13">
        <v>-17600</v>
      </c>
      <c r="J102" s="13">
        <v>-36900</v>
      </c>
      <c r="K102" s="13">
        <v>58200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1066000</v>
      </c>
      <c r="E8" s="13">
        <v>934000</v>
      </c>
      <c r="F8" s="13">
        <v>901000</v>
      </c>
      <c r="G8" s="13">
        <v>1066000</v>
      </c>
      <c r="H8" s="13">
        <v>956000</v>
      </c>
      <c r="I8" s="13">
        <v>896000</v>
      </c>
      <c r="J8" s="13">
        <v>997000</v>
      </c>
      <c r="K8" s="13">
        <v>929000</v>
      </c>
    </row>
    <row r="9" spans="1:11" x14ac:dyDescent="0.2">
      <c r="C9" s="11" t="s">
        <v>22</v>
      </c>
      <c r="D9" s="13">
        <v>466000</v>
      </c>
      <c r="E9" s="13">
        <v>388000</v>
      </c>
      <c r="F9" s="13">
        <v>308000</v>
      </c>
      <c r="G9" s="13">
        <v>304000</v>
      </c>
      <c r="H9" s="13">
        <v>294000</v>
      </c>
      <c r="I9" s="13">
        <v>293000</v>
      </c>
      <c r="J9" s="13">
        <v>296000</v>
      </c>
      <c r="K9" s="13">
        <v>291000</v>
      </c>
    </row>
    <row r="10" spans="1:11" x14ac:dyDescent="0.2">
      <c r="C10" s="11" t="s">
        <v>23</v>
      </c>
      <c r="D10" s="13">
        <v>600000</v>
      </c>
      <c r="E10" s="13">
        <v>546000</v>
      </c>
      <c r="F10" s="13">
        <v>593000</v>
      </c>
      <c r="G10" s="13">
        <v>762000</v>
      </c>
      <c r="H10" s="13">
        <v>662000</v>
      </c>
      <c r="I10" s="13">
        <v>603000</v>
      </c>
      <c r="J10" s="13">
        <v>701000</v>
      </c>
      <c r="K10" s="13">
        <v>638000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816000</v>
      </c>
      <c r="E14" s="13">
        <v>-1393000</v>
      </c>
      <c r="F14" s="13">
        <v>-380000</v>
      </c>
      <c r="G14" s="13">
        <v>1063000</v>
      </c>
      <c r="H14" s="13">
        <v>-1026000</v>
      </c>
      <c r="I14" s="13">
        <v>-603000</v>
      </c>
      <c r="J14" s="13">
        <v>-1080000</v>
      </c>
      <c r="K14" s="13">
        <v>909000</v>
      </c>
    </row>
    <row r="15" spans="1:11" x14ac:dyDescent="0.2">
      <c r="C15" s="11" t="s">
        <v>28</v>
      </c>
      <c r="D15" s="13">
        <v>389000</v>
      </c>
      <c r="E15" s="13">
        <v>320000</v>
      </c>
      <c r="F15" s="13">
        <v>327000</v>
      </c>
      <c r="G15" s="13">
        <v>306000</v>
      </c>
      <c r="H15" s="13">
        <v>309000</v>
      </c>
      <c r="I15" s="13">
        <v>288000</v>
      </c>
      <c r="J15" s="13">
        <v>286000</v>
      </c>
      <c r="K15" s="13">
        <v>296000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1303000</v>
      </c>
      <c r="E17" s="13">
        <v>-757000</v>
      </c>
      <c r="F17" s="13">
        <v>196000</v>
      </c>
      <c r="G17" s="13">
        <v>1730000</v>
      </c>
      <c r="H17" s="13">
        <v>-368000</v>
      </c>
      <c r="I17" s="13">
        <v>34000</v>
      </c>
      <c r="J17" s="13">
        <v>-461000</v>
      </c>
      <c r="K17" s="13">
        <v>1510000</v>
      </c>
    </row>
    <row r="18" spans="3:11" x14ac:dyDescent="0.2">
      <c r="C18" s="11" t="s">
        <v>30</v>
      </c>
      <c r="D18" s="13">
        <v>-237000</v>
      </c>
      <c r="E18" s="13">
        <v>1691000</v>
      </c>
      <c r="F18" s="13">
        <v>705000</v>
      </c>
      <c r="G18" s="13">
        <v>-664000</v>
      </c>
      <c r="H18" s="13">
        <v>1324000</v>
      </c>
      <c r="I18" s="13">
        <v>862000</v>
      </c>
      <c r="J18" s="13">
        <v>1458000</v>
      </c>
      <c r="K18" s="13">
        <v>-581000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14000</v>
      </c>
      <c r="F20" s="13">
        <v>-12000</v>
      </c>
      <c r="G20" s="13">
        <v>113000</v>
      </c>
      <c r="H20" s="13">
        <v>34000</v>
      </c>
      <c r="I20" s="13">
        <v>-66000</v>
      </c>
      <c r="J20" s="13">
        <v>4000</v>
      </c>
      <c r="K20" s="13">
        <v>-35000</v>
      </c>
    </row>
    <row r="21" spans="3:11" x14ac:dyDescent="0.2">
      <c r="C21" s="11" t="s">
        <v>33</v>
      </c>
      <c r="D21" s="13">
        <v>181000</v>
      </c>
      <c r="E21" s="13">
        <v>2025000</v>
      </c>
      <c r="F21" s="13">
        <v>1020000</v>
      </c>
      <c r="G21" s="13">
        <v>-245000</v>
      </c>
      <c r="H21" s="13">
        <v>1667000</v>
      </c>
      <c r="I21" s="13">
        <v>1084000</v>
      </c>
      <c r="J21" s="13">
        <v>1748000</v>
      </c>
      <c r="K21" s="13">
        <v>-320000</v>
      </c>
    </row>
    <row r="22" spans="3:11" x14ac:dyDescent="0.2">
      <c r="C22" s="11" t="s">
        <v>34</v>
      </c>
      <c r="D22" s="13">
        <v>329000</v>
      </c>
      <c r="E22" s="13">
        <v>308000</v>
      </c>
      <c r="F22" s="13">
        <v>315000</v>
      </c>
      <c r="G22" s="13">
        <v>306000</v>
      </c>
      <c r="H22" s="13">
        <v>285000</v>
      </c>
      <c r="I22" s="13">
        <v>264000</v>
      </c>
      <c r="J22" s="13">
        <v>255000</v>
      </c>
      <c r="K22" s="13">
        <v>228000</v>
      </c>
    </row>
    <row r="23" spans="3:11" x14ac:dyDescent="0.2">
      <c r="C23" s="11" t="s">
        <v>35</v>
      </c>
      <c r="D23" s="13">
        <v>-537000</v>
      </c>
      <c r="E23" s="13">
        <v>1397000</v>
      </c>
      <c r="F23" s="13">
        <v>378000</v>
      </c>
      <c r="G23" s="13">
        <v>-857000</v>
      </c>
      <c r="H23" s="13">
        <v>1073000</v>
      </c>
      <c r="I23" s="13">
        <v>532000</v>
      </c>
      <c r="J23" s="13">
        <v>1207000</v>
      </c>
      <c r="K23" s="13">
        <v>-844000</v>
      </c>
    </row>
    <row r="24" spans="3:11" x14ac:dyDescent="0.2">
      <c r="C24" s="11" t="s">
        <v>36</v>
      </c>
      <c r="D24" s="13">
        <v>-35000</v>
      </c>
      <c r="E24" s="13">
        <v>27000</v>
      </c>
      <c r="F24" s="13">
        <v>18000</v>
      </c>
      <c r="G24" s="13">
        <v>63000</v>
      </c>
      <c r="H24" s="13">
        <v>-5000</v>
      </c>
      <c r="I24" s="13">
        <v>15000</v>
      </c>
      <c r="J24" s="13">
        <v>70000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-502000</v>
      </c>
      <c r="E26" s="13">
        <v>1370000</v>
      </c>
      <c r="F26" s="13">
        <v>360000</v>
      </c>
      <c r="G26" s="13">
        <v>-920000</v>
      </c>
      <c r="H26" s="13">
        <v>1078000</v>
      </c>
      <c r="I26" s="13">
        <v>517000</v>
      </c>
      <c r="J26" s="13">
        <v>1137000</v>
      </c>
      <c r="K26" s="13">
        <v>-882000</v>
      </c>
    </row>
    <row r="27" spans="3:11" x14ac:dyDescent="0.2">
      <c r="C27" s="11" t="s">
        <v>38</v>
      </c>
      <c r="D27" s="13">
        <v>-747000</v>
      </c>
      <c r="E27" s="13">
        <v>1340000</v>
      </c>
      <c r="F27" s="13">
        <v>291000</v>
      </c>
      <c r="G27" s="13">
        <v>-1065000</v>
      </c>
      <c r="H27" s="13">
        <v>953000</v>
      </c>
      <c r="I27" s="13">
        <v>480000</v>
      </c>
      <c r="J27" s="13">
        <v>1046000</v>
      </c>
      <c r="K27" s="13">
        <v>-976000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-14000</v>
      </c>
      <c r="F32" s="13">
        <v>12000</v>
      </c>
      <c r="G32" s="13">
        <v>-113000</v>
      </c>
      <c r="H32" s="13">
        <v>-34000</v>
      </c>
      <c r="I32" s="13">
        <v>66000</v>
      </c>
      <c r="J32" s="13">
        <v>-4000</v>
      </c>
      <c r="K32" s="13">
        <v>35000</v>
      </c>
    </row>
    <row r="33" spans="2:11" x14ac:dyDescent="0.2">
      <c r="C33" s="11" t="s">
        <v>44</v>
      </c>
      <c r="D33" s="13">
        <v>-747000</v>
      </c>
      <c r="E33" s="13">
        <v>1340000</v>
      </c>
      <c r="F33" s="13">
        <v>291000</v>
      </c>
      <c r="G33" s="13">
        <v>-1065000</v>
      </c>
      <c r="H33" s="13">
        <v>953000</v>
      </c>
      <c r="I33" s="13">
        <v>480000</v>
      </c>
      <c r="J33" s="13">
        <v>1046000</v>
      </c>
      <c r="K33" s="13">
        <v>-976000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-747000</v>
      </c>
      <c r="E35" s="13">
        <v>1340000</v>
      </c>
      <c r="F35" s="13">
        <v>291000</v>
      </c>
      <c r="G35" s="13">
        <v>-1065000</v>
      </c>
      <c r="H35" s="13">
        <v>953000</v>
      </c>
      <c r="I35" s="13">
        <v>480000</v>
      </c>
      <c r="J35" s="13">
        <v>1046000</v>
      </c>
      <c r="K35" s="13">
        <v>-976000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627000</v>
      </c>
      <c r="E41" s="13">
        <v>513000</v>
      </c>
      <c r="F41" s="13">
        <v>595000</v>
      </c>
      <c r="G41" s="13">
        <v>657000</v>
      </c>
      <c r="H41" s="13">
        <v>642000</v>
      </c>
      <c r="I41" s="13">
        <v>566000</v>
      </c>
      <c r="J41" s="13">
        <v>571000</v>
      </c>
      <c r="K41" s="13">
        <v>558000</v>
      </c>
    </row>
    <row r="42" spans="2:11" x14ac:dyDescent="0.2">
      <c r="C42" s="11" t="s">
        <v>50</v>
      </c>
      <c r="D42" s="13">
        <v>169000</v>
      </c>
      <c r="E42" s="13">
        <v>286000</v>
      </c>
      <c r="F42" s="13">
        <v>330000</v>
      </c>
      <c r="G42" s="13">
        <v>284000</v>
      </c>
      <c r="H42" s="13">
        <v>603000</v>
      </c>
      <c r="I42" s="13">
        <v>825000</v>
      </c>
      <c r="J42" s="13">
        <v>733000</v>
      </c>
      <c r="K42" s="13">
        <v>539000</v>
      </c>
    </row>
    <row r="43" spans="2:11" x14ac:dyDescent="0.2">
      <c r="C43" s="11" t="s">
        <v>51</v>
      </c>
      <c r="D43" s="13">
        <v>2072000</v>
      </c>
      <c r="E43" s="13">
        <v>1614000</v>
      </c>
      <c r="F43" s="13">
        <v>1628000</v>
      </c>
      <c r="G43" s="13">
        <v>1644000</v>
      </c>
      <c r="H43" s="13">
        <v>1262000</v>
      </c>
      <c r="I43" s="13">
        <v>886000</v>
      </c>
      <c r="J43" s="13">
        <v>916000</v>
      </c>
      <c r="K43" s="13">
        <v>957000</v>
      </c>
    </row>
    <row r="44" spans="2:11" x14ac:dyDescent="0.2">
      <c r="C44" s="11" t="s">
        <v>52</v>
      </c>
      <c r="D44" s="13">
        <v>65000</v>
      </c>
      <c r="E44" s="13">
        <v>23000</v>
      </c>
      <c r="F44" s="13">
        <v>23000</v>
      </c>
      <c r="G44" s="13">
        <v>21000</v>
      </c>
      <c r="H44" s="13">
        <v>18000</v>
      </c>
      <c r="I44" s="13">
        <v>20000</v>
      </c>
      <c r="J44" s="13">
        <v>21000</v>
      </c>
      <c r="K44" s="13">
        <v>22000</v>
      </c>
    </row>
    <row r="45" spans="2:11" x14ac:dyDescent="0.2">
      <c r="C45" s="11" t="s">
        <v>53</v>
      </c>
      <c r="D45" s="13">
        <v>365000</v>
      </c>
      <c r="E45" s="13">
        <v>280000</v>
      </c>
      <c r="F45" s="13">
        <v>477000</v>
      </c>
      <c r="G45" s="13">
        <v>209000</v>
      </c>
      <c r="H45" s="13">
        <v>901000</v>
      </c>
      <c r="I45" s="13">
        <v>425000</v>
      </c>
      <c r="J45" s="13">
        <v>401000</v>
      </c>
      <c r="K45" s="13">
        <v>408000</v>
      </c>
    </row>
    <row r="46" spans="2:11" x14ac:dyDescent="0.2">
      <c r="C46" s="11" t="s">
        <v>54</v>
      </c>
      <c r="D46" s="13">
        <v>3298000</v>
      </c>
      <c r="E46" s="13">
        <v>2716000</v>
      </c>
      <c r="F46" s="13">
        <v>3053000</v>
      </c>
      <c r="G46" s="13">
        <v>2815000</v>
      </c>
      <c r="H46" s="13">
        <v>3426000</v>
      </c>
      <c r="I46" s="13">
        <v>2722000</v>
      </c>
      <c r="J46" s="13">
        <v>2642000</v>
      </c>
      <c r="K46" s="13">
        <v>2484000</v>
      </c>
    </row>
    <row r="47" spans="2:11" x14ac:dyDescent="0.2">
      <c r="C47" s="11" t="s">
        <v>55</v>
      </c>
      <c r="D47" s="13">
        <v>644000</v>
      </c>
      <c r="E47" s="13">
        <v>554000</v>
      </c>
      <c r="F47" s="13">
        <v>561000</v>
      </c>
      <c r="G47" s="13">
        <v>561000</v>
      </c>
      <c r="H47" s="13">
        <v>451000</v>
      </c>
      <c r="I47" s="13">
        <v>505000</v>
      </c>
      <c r="J47" s="13">
        <v>454000</v>
      </c>
      <c r="K47" s="13">
        <v>460000</v>
      </c>
    </row>
    <row r="48" spans="2:11" x14ac:dyDescent="0.2">
      <c r="C48" s="11" t="s">
        <v>56</v>
      </c>
      <c r="D48" s="13">
        <v>44038000</v>
      </c>
      <c r="E48" s="13">
        <v>39205000</v>
      </c>
      <c r="F48" s="13">
        <v>39241000</v>
      </c>
      <c r="G48" s="13">
        <v>38264000</v>
      </c>
      <c r="H48" s="13">
        <v>37828000</v>
      </c>
      <c r="I48" s="13">
        <v>36158000</v>
      </c>
      <c r="J48" s="13">
        <v>37258000</v>
      </c>
      <c r="K48" s="13">
        <v>38654000</v>
      </c>
    </row>
    <row r="49" spans="3:11" x14ac:dyDescent="0.2">
      <c r="C49" s="11" t="s">
        <v>57</v>
      </c>
      <c r="D49" s="13">
        <v>854000</v>
      </c>
      <c r="E49" s="13">
        <v>814000</v>
      </c>
      <c r="F49" s="13">
        <v>797000</v>
      </c>
      <c r="G49" s="13">
        <v>953000</v>
      </c>
      <c r="H49" s="13">
        <v>931000</v>
      </c>
      <c r="I49" s="13">
        <v>956000</v>
      </c>
      <c r="J49" s="13">
        <v>1029000</v>
      </c>
      <c r="K49" s="13">
        <v>1107000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587000</v>
      </c>
      <c r="E52" s="13">
        <v>512000</v>
      </c>
      <c r="F52" s="13">
        <v>554000</v>
      </c>
      <c r="G52" s="13">
        <v>657000</v>
      </c>
      <c r="H52" s="13">
        <v>652000</v>
      </c>
      <c r="I52" s="13">
        <v>464000</v>
      </c>
      <c r="J52" s="13">
        <v>386000</v>
      </c>
      <c r="K52" s="13">
        <v>368000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49421000</v>
      </c>
      <c r="E54" s="13">
        <v>43801000</v>
      </c>
      <c r="F54" s="13">
        <v>44206000</v>
      </c>
      <c r="G54" s="13">
        <v>43250000</v>
      </c>
      <c r="H54" s="13">
        <v>43288000</v>
      </c>
      <c r="I54" s="13">
        <v>40805000</v>
      </c>
      <c r="J54" s="13">
        <v>41769000</v>
      </c>
      <c r="K54" s="13">
        <v>43073000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166000</v>
      </c>
      <c r="F57" s="13">
        <v>139000</v>
      </c>
      <c r="G57" s="13">
        <v>142000</v>
      </c>
      <c r="H57" s="13">
        <v>154000</v>
      </c>
      <c r="I57" s="13">
        <v>132000</v>
      </c>
      <c r="J57" s="13">
        <v>108000</v>
      </c>
      <c r="K57" s="13">
        <v>103000</v>
      </c>
    </row>
    <row r="58" spans="3:11" x14ac:dyDescent="0.2">
      <c r="C58" s="11" t="s">
        <v>66</v>
      </c>
      <c r="D58" s="13">
        <v>1922000</v>
      </c>
      <c r="E58" s="13">
        <v>1052000</v>
      </c>
      <c r="F58" s="13">
        <v>1025000</v>
      </c>
      <c r="G58" s="13">
        <v>1501000</v>
      </c>
      <c r="H58" s="13">
        <v>1325000</v>
      </c>
      <c r="I58" s="13">
        <v>1385000</v>
      </c>
      <c r="J58" s="13">
        <v>1398000</v>
      </c>
      <c r="K58" s="13">
        <v>1830000</v>
      </c>
    </row>
    <row r="59" spans="3:11" x14ac:dyDescent="0.2">
      <c r="C59" s="11" t="s">
        <v>67</v>
      </c>
      <c r="D59" s="13">
        <v>6229000</v>
      </c>
      <c r="E59" s="13">
        <v>4867000</v>
      </c>
      <c r="F59" s="13">
        <v>6693000</v>
      </c>
      <c r="G59" s="13">
        <v>1214000</v>
      </c>
      <c r="H59" s="13">
        <v>5772000</v>
      </c>
      <c r="I59" s="13">
        <v>6839000</v>
      </c>
      <c r="J59" s="13">
        <v>7189000</v>
      </c>
      <c r="K59" s="13">
        <v>8398000</v>
      </c>
    </row>
    <row r="60" spans="3:11" x14ac:dyDescent="0.2">
      <c r="C60" s="11" t="s">
        <v>68</v>
      </c>
      <c r="D60" s="13">
        <v>8335000</v>
      </c>
      <c r="E60" s="13">
        <v>6085000</v>
      </c>
      <c r="F60" s="13">
        <v>7857000</v>
      </c>
      <c r="G60" s="13">
        <v>2857000</v>
      </c>
      <c r="H60" s="13">
        <v>7251000</v>
      </c>
      <c r="I60" s="13">
        <v>8356000</v>
      </c>
      <c r="J60" s="13">
        <v>8695000</v>
      </c>
      <c r="K60" s="13">
        <v>10331000</v>
      </c>
    </row>
    <row r="61" spans="3:11" x14ac:dyDescent="0.2">
      <c r="C61" s="11" t="s">
        <v>69</v>
      </c>
      <c r="D61" s="13">
        <v>14651000</v>
      </c>
      <c r="E61" s="13">
        <v>12743000</v>
      </c>
      <c r="F61" s="13">
        <v>12771000</v>
      </c>
      <c r="G61" s="13">
        <v>12450000</v>
      </c>
      <c r="H61" s="13">
        <v>12754000</v>
      </c>
      <c r="I61" s="13">
        <v>12229000</v>
      </c>
      <c r="J61" s="13">
        <v>12581000</v>
      </c>
      <c r="K61" s="13">
        <v>11940000</v>
      </c>
    </row>
    <row r="62" spans="3:11" x14ac:dyDescent="0.2">
      <c r="C62" s="11" t="s">
        <v>70</v>
      </c>
      <c r="D62" s="13">
        <v>9306000</v>
      </c>
      <c r="E62" s="13">
        <v>7215000</v>
      </c>
      <c r="F62" s="13">
        <v>7084000</v>
      </c>
      <c r="G62" s="13">
        <v>12232000</v>
      </c>
      <c r="H62" s="13">
        <v>6459000</v>
      </c>
      <c r="I62" s="13">
        <v>6492000</v>
      </c>
      <c r="J62" s="13">
        <v>6665000</v>
      </c>
      <c r="K62" s="13">
        <v>6922000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43634000</v>
      </c>
      <c r="E66" s="13">
        <v>37125000</v>
      </c>
      <c r="F66" s="13">
        <v>38822000</v>
      </c>
      <c r="G66" s="13">
        <v>38330000</v>
      </c>
      <c r="H66" s="13">
        <v>37415000</v>
      </c>
      <c r="I66" s="13">
        <v>36627000</v>
      </c>
      <c r="J66" s="13">
        <v>37957000</v>
      </c>
      <c r="K66" s="13">
        <v>40059000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5787000</v>
      </c>
      <c r="E76" s="13">
        <v>6676000</v>
      </c>
      <c r="F76" s="13">
        <v>5384000</v>
      </c>
      <c r="G76" s="13">
        <v>4920000</v>
      </c>
      <c r="H76" s="13">
        <v>5873000</v>
      </c>
      <c r="I76" s="13">
        <v>4178000</v>
      </c>
      <c r="J76" s="13">
        <v>3812000</v>
      </c>
      <c r="K76" s="13">
        <v>3014000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-747000</v>
      </c>
      <c r="E81" s="13">
        <v>1340000</v>
      </c>
      <c r="F81" s="13">
        <v>291000</v>
      </c>
      <c r="G81" s="13">
        <v>-1065000</v>
      </c>
      <c r="H81" s="13">
        <v>953000</v>
      </c>
      <c r="I81" s="13">
        <v>480000</v>
      </c>
      <c r="J81" s="13">
        <v>1046000</v>
      </c>
      <c r="K81" s="13">
        <v>-976000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389000</v>
      </c>
      <c r="E83" s="13">
        <v>320000</v>
      </c>
      <c r="F83" s="13">
        <v>327000</v>
      </c>
      <c r="G83" s="13">
        <v>306000</v>
      </c>
      <c r="H83" s="13">
        <v>309000</v>
      </c>
      <c r="I83" s="13">
        <v>288000</v>
      </c>
      <c r="J83" s="13">
        <v>286000</v>
      </c>
      <c r="K83" s="13">
        <v>296000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471000</v>
      </c>
      <c r="E89" s="13">
        <v>291000</v>
      </c>
      <c r="F89" s="13">
        <v>249000</v>
      </c>
      <c r="G89" s="13">
        <v>592000</v>
      </c>
      <c r="H89" s="13">
        <v>411000</v>
      </c>
      <c r="I89" s="13">
        <v>290000</v>
      </c>
      <c r="J89" s="13">
        <v>323000</v>
      </c>
      <c r="K89" s="13">
        <v>252000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-523000</v>
      </c>
      <c r="E91" s="13">
        <v>-185000</v>
      </c>
      <c r="F91" s="13">
        <v>-158000</v>
      </c>
      <c r="G91" s="13">
        <v>-162000</v>
      </c>
      <c r="H91" s="13">
        <v>-223000</v>
      </c>
      <c r="I91" s="13">
        <v>-210000</v>
      </c>
      <c r="J91" s="13">
        <v>-246000</v>
      </c>
      <c r="K91" s="13">
        <v>-168000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-643000</v>
      </c>
      <c r="E94" s="13">
        <v>-53000</v>
      </c>
      <c r="F94" s="13">
        <v>-95000</v>
      </c>
      <c r="G94" s="13">
        <v>-227000</v>
      </c>
      <c r="H94" s="13">
        <v>-29000</v>
      </c>
      <c r="I94" s="13">
        <v>-258000</v>
      </c>
      <c r="J94" s="13">
        <v>-260000</v>
      </c>
      <c r="K94" s="13">
        <v>-191000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267000</v>
      </c>
      <c r="E100" s="13">
        <v>-310000</v>
      </c>
      <c r="F100" s="13">
        <v>-231000</v>
      </c>
      <c r="G100" s="13">
        <v>-362000</v>
      </c>
      <c r="H100" s="13">
        <v>-440000</v>
      </c>
      <c r="I100" s="13">
        <v>-16000</v>
      </c>
      <c r="J100" s="13">
        <v>-32000</v>
      </c>
      <c r="K100" s="13">
        <v>86000</v>
      </c>
    </row>
    <row r="101" spans="3:11" x14ac:dyDescent="0.2">
      <c r="C101" s="11" t="s">
        <v>19</v>
      </c>
      <c r="D101" s="13">
        <v>19000</v>
      </c>
      <c r="E101" s="13">
        <v>-10000</v>
      </c>
      <c r="F101" s="13">
        <v>15000</v>
      </c>
      <c r="G101" s="13">
        <v>12000</v>
      </c>
      <c r="H101" s="13">
        <v>19000</v>
      </c>
      <c r="I101" s="13">
        <v>-21000</v>
      </c>
      <c r="J101" s="13">
        <v>-18000</v>
      </c>
      <c r="K101" s="13">
        <v>1000</v>
      </c>
    </row>
    <row r="102" spans="3:11" x14ac:dyDescent="0.2">
      <c r="C102" s="11" t="s">
        <v>20</v>
      </c>
      <c r="D102" s="13">
        <v>114000</v>
      </c>
      <c r="E102" s="13">
        <v>-82000</v>
      </c>
      <c r="F102" s="13">
        <v>-62000</v>
      </c>
      <c r="G102" s="13">
        <v>15000</v>
      </c>
      <c r="H102" s="13">
        <v>-39000</v>
      </c>
      <c r="I102" s="13">
        <v>-5000</v>
      </c>
      <c r="J102" s="13">
        <v>13000</v>
      </c>
      <c r="K102" s="13">
        <v>148000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2853000</v>
      </c>
      <c r="E8" s="13">
        <v>3087000</v>
      </c>
      <c r="F8" s="13">
        <v>3229000</v>
      </c>
      <c r="G8" s="13">
        <v>3288000</v>
      </c>
      <c r="H8" s="13">
        <v>3060000</v>
      </c>
      <c r="I8" s="13">
        <v>3421000</v>
      </c>
      <c r="J8" s="13">
        <v>3726000</v>
      </c>
      <c r="K8" s="13">
        <v>3775000</v>
      </c>
    </row>
    <row r="9" spans="1:11" x14ac:dyDescent="0.2">
      <c r="C9" s="11" t="s">
        <v>22</v>
      </c>
      <c r="D9" s="13">
        <v>2379000</v>
      </c>
      <c r="E9" s="13">
        <v>2481000</v>
      </c>
      <c r="F9" s="13">
        <v>2649000</v>
      </c>
      <c r="G9" s="13">
        <v>2682000</v>
      </c>
      <c r="H9" s="13">
        <v>2542000</v>
      </c>
      <c r="I9" s="13">
        <v>2826000</v>
      </c>
      <c r="J9" s="13">
        <v>3105000</v>
      </c>
      <c r="K9" s="13">
        <v>3154000</v>
      </c>
    </row>
    <row r="10" spans="1:11" x14ac:dyDescent="0.2">
      <c r="C10" s="11" t="s">
        <v>23</v>
      </c>
      <c r="D10" s="13">
        <v>474000</v>
      </c>
      <c r="E10" s="13">
        <v>606000</v>
      </c>
      <c r="F10" s="13">
        <v>580000</v>
      </c>
      <c r="G10" s="13">
        <v>606000</v>
      </c>
      <c r="H10" s="13">
        <v>518000</v>
      </c>
      <c r="I10" s="13">
        <v>595000</v>
      </c>
      <c r="J10" s="13">
        <v>621000</v>
      </c>
      <c r="K10" s="13">
        <v>621000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28000</v>
      </c>
      <c r="F14" s="13">
        <v>37000</v>
      </c>
      <c r="G14" s="13">
        <v>25000</v>
      </c>
      <c r="H14" s="13">
        <v>12000</v>
      </c>
      <c r="I14" s="13">
        <v>5000</v>
      </c>
      <c r="J14" s="13">
        <v>7000</v>
      </c>
      <c r="K14" s="13">
        <v>8000</v>
      </c>
    </row>
    <row r="15" spans="1:11" x14ac:dyDescent="0.2">
      <c r="C15" s="11" t="s">
        <v>28</v>
      </c>
      <c r="D15" s="13">
        <v>60000</v>
      </c>
      <c r="E15" s="13">
        <v>62000</v>
      </c>
      <c r="F15" s="13">
        <v>61000</v>
      </c>
      <c r="G15" s="13">
        <v>60000</v>
      </c>
      <c r="H15" s="13">
        <v>60000</v>
      </c>
      <c r="I15" s="13">
        <v>61000</v>
      </c>
      <c r="J15" s="13">
        <v>63000</v>
      </c>
      <c r="K15" s="13">
        <v>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2696000</v>
      </c>
      <c r="E17" s="13">
        <v>2786000</v>
      </c>
      <c r="F17" s="13">
        <v>2962000</v>
      </c>
      <c r="G17" s="13">
        <v>2987000</v>
      </c>
      <c r="H17" s="13">
        <v>2850000</v>
      </c>
      <c r="I17" s="13">
        <v>3085000</v>
      </c>
      <c r="J17" s="13">
        <v>3390000</v>
      </c>
      <c r="K17" s="13">
        <v>3434000</v>
      </c>
    </row>
    <row r="18" spans="3:11" x14ac:dyDescent="0.2">
      <c r="C18" s="11" t="s">
        <v>30</v>
      </c>
      <c r="D18" s="13">
        <v>157000</v>
      </c>
      <c r="E18" s="13">
        <v>301000</v>
      </c>
      <c r="F18" s="13">
        <v>267000</v>
      </c>
      <c r="G18" s="13">
        <v>301000</v>
      </c>
      <c r="H18" s="13">
        <v>210000</v>
      </c>
      <c r="I18" s="13">
        <v>336000</v>
      </c>
      <c r="J18" s="13">
        <v>336000</v>
      </c>
      <c r="K18" s="13">
        <v>341000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-18000</v>
      </c>
      <c r="F20" s="13">
        <v>-11000</v>
      </c>
      <c r="G20" s="13">
        <v>-1000</v>
      </c>
      <c r="H20" s="13">
        <v>-1000</v>
      </c>
      <c r="I20" s="13">
        <v>-9000</v>
      </c>
      <c r="J20" s="13">
        <v>-7000</v>
      </c>
      <c r="K20" s="13">
        <v>-6000</v>
      </c>
    </row>
    <row r="21" spans="3:11" x14ac:dyDescent="0.2">
      <c r="C21" s="11" t="s">
        <v>33</v>
      </c>
      <c r="D21" s="13">
        <v>359000</v>
      </c>
      <c r="E21" s="13">
        <v>495000</v>
      </c>
      <c r="F21" s="13">
        <v>463000</v>
      </c>
      <c r="G21" s="13">
        <v>500000</v>
      </c>
      <c r="H21" s="13">
        <v>408000</v>
      </c>
      <c r="I21" s="13">
        <v>526000</v>
      </c>
      <c r="J21" s="13">
        <v>532000</v>
      </c>
      <c r="K21" s="13">
        <v>541000</v>
      </c>
    </row>
    <row r="22" spans="3:11" x14ac:dyDescent="0.2">
      <c r="C22" s="11" t="s">
        <v>34</v>
      </c>
      <c r="D22" s="13">
        <v>72000</v>
      </c>
      <c r="E22" s="13">
        <v>78000</v>
      </c>
      <c r="F22" s="13">
        <v>78000</v>
      </c>
      <c r="G22" s="13">
        <v>79000</v>
      </c>
      <c r="H22" s="13">
        <v>71000</v>
      </c>
      <c r="I22" s="13">
        <v>74000</v>
      </c>
      <c r="J22" s="13">
        <v>70000</v>
      </c>
      <c r="K22" s="13">
        <v>71000</v>
      </c>
    </row>
    <row r="23" spans="3:11" x14ac:dyDescent="0.2">
      <c r="C23" s="11" t="s">
        <v>35</v>
      </c>
      <c r="D23" s="13">
        <v>73000</v>
      </c>
      <c r="E23" s="13">
        <v>205000</v>
      </c>
      <c r="F23" s="13">
        <v>178000</v>
      </c>
      <c r="G23" s="13">
        <v>221000</v>
      </c>
      <c r="H23" s="13">
        <v>138000</v>
      </c>
      <c r="I23" s="13">
        <v>253000</v>
      </c>
      <c r="J23" s="13">
        <v>259000</v>
      </c>
      <c r="K23" s="13">
        <v>264000</v>
      </c>
    </row>
    <row r="24" spans="3:11" x14ac:dyDescent="0.2">
      <c r="C24" s="11" t="s">
        <v>36</v>
      </c>
      <c r="D24" s="13">
        <v>14000</v>
      </c>
      <c r="E24" s="13">
        <v>19000</v>
      </c>
      <c r="F24" s="13">
        <v>35000</v>
      </c>
      <c r="G24" s="13">
        <v>47000</v>
      </c>
      <c r="H24" s="13">
        <v>32000</v>
      </c>
      <c r="I24" s="13">
        <v>20000</v>
      </c>
      <c r="J24" s="13">
        <v>52000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186000</v>
      </c>
      <c r="F26" s="13">
        <v>143000</v>
      </c>
      <c r="G26" s="13">
        <v>174000</v>
      </c>
      <c r="H26" s="13">
        <v>106000</v>
      </c>
      <c r="I26" s="13">
        <v>233000</v>
      </c>
      <c r="J26" s="13">
        <v>207000</v>
      </c>
      <c r="K26" s="13">
        <v>205000</v>
      </c>
    </row>
    <row r="27" spans="3:11" x14ac:dyDescent="0.2">
      <c r="C27" s="11" t="s">
        <v>38</v>
      </c>
      <c r="D27" s="13">
        <v>59000</v>
      </c>
      <c r="E27" s="13">
        <v>186000</v>
      </c>
      <c r="F27" s="13">
        <v>143000</v>
      </c>
      <c r="G27" s="13">
        <v>174000</v>
      </c>
      <c r="H27" s="13">
        <v>106000</v>
      </c>
      <c r="I27" s="13">
        <v>233000</v>
      </c>
      <c r="J27" s="13">
        <v>207000</v>
      </c>
      <c r="K27" s="13">
        <v>205000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18000</v>
      </c>
      <c r="F32" s="13">
        <v>11000</v>
      </c>
      <c r="G32" s="13">
        <v>1000</v>
      </c>
      <c r="H32" s="13">
        <v>1000</v>
      </c>
      <c r="I32" s="13">
        <v>9000</v>
      </c>
      <c r="J32" s="13">
        <v>7000</v>
      </c>
      <c r="K32" s="13">
        <v>6000</v>
      </c>
    </row>
    <row r="33" spans="2:11" x14ac:dyDescent="0.2">
      <c r="C33" s="11" t="s">
        <v>44</v>
      </c>
      <c r="D33" s="13">
        <v>59000</v>
      </c>
      <c r="E33" s="13">
        <v>186000</v>
      </c>
      <c r="F33" s="13">
        <v>143000</v>
      </c>
      <c r="G33" s="13">
        <v>174000</v>
      </c>
      <c r="H33" s="13">
        <v>106000</v>
      </c>
      <c r="I33" s="13">
        <v>233000</v>
      </c>
      <c r="J33" s="13">
        <v>207000</v>
      </c>
      <c r="K33" s="13">
        <v>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</v>
      </c>
      <c r="E35" s="13">
        <v>186000</v>
      </c>
      <c r="F35" s="13">
        <v>143000</v>
      </c>
      <c r="G35" s="13">
        <v>174000</v>
      </c>
      <c r="H35" s="13">
        <v>106000</v>
      </c>
      <c r="I35" s="13">
        <v>233000</v>
      </c>
      <c r="J35" s="13">
        <v>207000</v>
      </c>
      <c r="K35" s="13">
        <v>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507000</v>
      </c>
      <c r="E41" s="13">
        <v>1203000</v>
      </c>
      <c r="F41" s="13">
        <v>633000</v>
      </c>
      <c r="G41" s="13">
        <v>696000</v>
      </c>
      <c r="H41" s="13">
        <v>717000</v>
      </c>
      <c r="I41" s="13">
        <v>1410000</v>
      </c>
      <c r="J41" s="13">
        <v>527000</v>
      </c>
      <c r="K41" s="13">
        <v>622000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1497000</v>
      </c>
      <c r="E43" s="13">
        <v>1568000</v>
      </c>
      <c r="F43" s="13">
        <v>1748000</v>
      </c>
      <c r="G43" s="13">
        <v>1751000</v>
      </c>
      <c r="H43" s="13">
        <v>1617000</v>
      </c>
      <c r="I43" s="13">
        <v>1777000</v>
      </c>
      <c r="J43" s="13">
        <v>1974000</v>
      </c>
      <c r="K43" s="13">
        <v>1996000</v>
      </c>
    </row>
    <row r="44" spans="2:11" x14ac:dyDescent="0.2">
      <c r="C44" s="11" t="s">
        <v>52</v>
      </c>
      <c r="D44" s="13">
        <v>1689000</v>
      </c>
      <c r="E44" s="13">
        <v>1557000</v>
      </c>
      <c r="F44" s="13">
        <v>1730000</v>
      </c>
      <c r="G44" s="13">
        <v>1864000</v>
      </c>
      <c r="H44" s="13">
        <v>1901000</v>
      </c>
      <c r="I44" s="13">
        <v>1802000</v>
      </c>
      <c r="J44" s="13">
        <v>1978000</v>
      </c>
      <c r="K44" s="13">
        <v>1964000</v>
      </c>
    </row>
    <row r="45" spans="2:11" x14ac:dyDescent="0.2">
      <c r="C45" s="11" t="s">
        <v>53</v>
      </c>
      <c r="D45" s="13">
        <v>257000</v>
      </c>
      <c r="E45" s="13">
        <v>205000</v>
      </c>
      <c r="F45" s="13">
        <v>229000</v>
      </c>
      <c r="G45" s="13">
        <v>220000</v>
      </c>
      <c r="H45" s="13">
        <v>234000</v>
      </c>
      <c r="I45" s="13">
        <v>175000</v>
      </c>
      <c r="J45" s="13">
        <v>237000</v>
      </c>
      <c r="K45" s="13">
        <v>401000</v>
      </c>
    </row>
    <row r="46" spans="2:11" x14ac:dyDescent="0.2">
      <c r="C46" s="11" t="s">
        <v>54</v>
      </c>
      <c r="D46" s="13">
        <v>3950000</v>
      </c>
      <c r="E46" s="13">
        <v>4533000</v>
      </c>
      <c r="F46" s="13">
        <v>4340000</v>
      </c>
      <c r="G46" s="13">
        <v>4531000</v>
      </c>
      <c r="H46" s="13">
        <v>4469000</v>
      </c>
      <c r="I46" s="13">
        <v>5164000</v>
      </c>
      <c r="J46" s="13">
        <v>4716000</v>
      </c>
      <c r="K46" s="13">
        <v>4983000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5307000</v>
      </c>
      <c r="E48" s="13">
        <v>5201000</v>
      </c>
      <c r="F48" s="13">
        <v>5262000</v>
      </c>
      <c r="G48" s="13">
        <v>5119000</v>
      </c>
      <c r="H48" s="13">
        <v>5050000</v>
      </c>
      <c r="I48" s="13">
        <v>4863000</v>
      </c>
      <c r="J48" s="13">
        <v>5082000</v>
      </c>
      <c r="K48" s="13">
        <v>5186000</v>
      </c>
    </row>
    <row r="49" spans="3:11" x14ac:dyDescent="0.2">
      <c r="C49" s="11" t="s">
        <v>57</v>
      </c>
      <c r="D49" s="13">
        <v>6758000</v>
      </c>
      <c r="E49" s="13">
        <v>6684000</v>
      </c>
      <c r="F49" s="13">
        <v>6830000</v>
      </c>
      <c r="G49" s="13">
        <v>6866000</v>
      </c>
      <c r="H49" s="13">
        <v>6816000</v>
      </c>
      <c r="I49" s="13">
        <v>6685000</v>
      </c>
      <c r="J49" s="13">
        <v>6942000</v>
      </c>
      <c r="K49" s="13">
        <v>7183000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129000</v>
      </c>
      <c r="E52" s="13">
        <v>169000</v>
      </c>
      <c r="F52" s="13">
        <v>117000</v>
      </c>
      <c r="G52" s="13">
        <v>97000</v>
      </c>
      <c r="H52" s="13">
        <v>116000</v>
      </c>
      <c r="I52" s="13">
        <v>244000</v>
      </c>
      <c r="J52" s="13">
        <v>145000</v>
      </c>
      <c r="K52" s="13">
        <v>183000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16144000</v>
      </c>
      <c r="E54" s="13">
        <v>16587000</v>
      </c>
      <c r="F54" s="13">
        <v>16549000</v>
      </c>
      <c r="G54" s="13">
        <v>16613000</v>
      </c>
      <c r="H54" s="13">
        <v>16451000</v>
      </c>
      <c r="I54" s="13">
        <v>16956000</v>
      </c>
      <c r="J54" s="13">
        <v>16885000</v>
      </c>
      <c r="K54" s="13">
        <v>17535000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1131000</v>
      </c>
      <c r="E57" s="13">
        <v>1528000</v>
      </c>
      <c r="F57" s="13">
        <v>1159000</v>
      </c>
      <c r="G57" s="13">
        <v>1350000</v>
      </c>
      <c r="H57" s="13">
        <v>1208000</v>
      </c>
      <c r="I57" s="13">
        <v>1795000</v>
      </c>
      <c r="J57" s="13">
        <v>1518000</v>
      </c>
      <c r="K57" s="13">
        <v>1651000</v>
      </c>
    </row>
    <row r="58" spans="3:11" x14ac:dyDescent="0.2">
      <c r="C58" s="11" t="s">
        <v>66</v>
      </c>
      <c r="D58" s="13">
        <v>25000</v>
      </c>
      <c r="E58" s="13">
        <v>10000</v>
      </c>
      <c r="F58" s="13">
        <v>12000</v>
      </c>
      <c r="G58" s="13">
        <v>12000</v>
      </c>
      <c r="H58" s="13">
        <v>12000</v>
      </c>
      <c r="I58" s="13">
        <v>13000</v>
      </c>
      <c r="J58" s="13">
        <v>15000</v>
      </c>
      <c r="K58" s="13">
        <v>19000</v>
      </c>
    </row>
    <row r="59" spans="3:11" x14ac:dyDescent="0.2">
      <c r="C59" s="11" t="s">
        <v>67</v>
      </c>
      <c r="D59" s="13">
        <v>1214000</v>
      </c>
      <c r="E59" s="13">
        <v>1175000</v>
      </c>
      <c r="F59" s="13">
        <v>1154000</v>
      </c>
      <c r="G59" s="13">
        <v>958000</v>
      </c>
      <c r="H59" s="13">
        <v>1035000</v>
      </c>
      <c r="I59" s="13">
        <v>1036000</v>
      </c>
      <c r="J59" s="13">
        <v>1097000</v>
      </c>
      <c r="K59" s="13">
        <v>1074000</v>
      </c>
    </row>
    <row r="60" spans="3:11" x14ac:dyDescent="0.2">
      <c r="C60" s="11" t="s">
        <v>68</v>
      </c>
      <c r="D60" s="13">
        <v>2370000</v>
      </c>
      <c r="E60" s="13">
        <v>2713000</v>
      </c>
      <c r="F60" s="13">
        <v>2325000</v>
      </c>
      <c r="G60" s="13">
        <v>2320000</v>
      </c>
      <c r="H60" s="13">
        <v>2255000</v>
      </c>
      <c r="I60" s="13">
        <v>2844000</v>
      </c>
      <c r="J60" s="13">
        <v>2630000</v>
      </c>
      <c r="K60" s="13">
        <v>2744000</v>
      </c>
    </row>
    <row r="61" spans="3:11" x14ac:dyDescent="0.2">
      <c r="C61" s="11" t="s">
        <v>69</v>
      </c>
      <c r="D61" s="13">
        <v>8703000</v>
      </c>
      <c r="E61" s="13">
        <v>8970000</v>
      </c>
      <c r="F61" s="13">
        <v>9200000</v>
      </c>
      <c r="G61" s="13">
        <v>9295000</v>
      </c>
      <c r="H61" s="13">
        <v>9260000</v>
      </c>
      <c r="I61" s="13">
        <v>9242000</v>
      </c>
      <c r="J61" s="13">
        <v>9488000</v>
      </c>
      <c r="K61" s="13">
        <v>9627000</v>
      </c>
    </row>
    <row r="62" spans="3:11" x14ac:dyDescent="0.2">
      <c r="C62" s="11" t="s">
        <v>70</v>
      </c>
      <c r="D62" s="13">
        <v>1743000</v>
      </c>
      <c r="E62" s="13">
        <v>1688000</v>
      </c>
      <c r="F62" s="13">
        <v>1637000</v>
      </c>
      <c r="G62" s="13">
        <v>1703000</v>
      </c>
      <c r="H62" s="13">
        <v>1677000</v>
      </c>
      <c r="I62" s="13">
        <v>1674000</v>
      </c>
      <c r="J62" s="13">
        <v>1658000</v>
      </c>
      <c r="K62" s="13">
        <v>1844000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12816000</v>
      </c>
      <c r="E66" s="13">
        <v>13371000</v>
      </c>
      <c r="F66" s="13">
        <v>13162000</v>
      </c>
      <c r="G66" s="13">
        <v>13318000</v>
      </c>
      <c r="H66" s="13">
        <v>13192000</v>
      </c>
      <c r="I66" s="13">
        <v>13760000</v>
      </c>
      <c r="J66" s="13">
        <v>13776000</v>
      </c>
      <c r="K66" s="13">
        <v>14215000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2336000</v>
      </c>
      <c r="E72" s="13">
        <v>2320000</v>
      </c>
      <c r="F72" s="13">
        <v>2344000</v>
      </c>
      <c r="G72" s="13">
        <v>2314000</v>
      </c>
      <c r="H72" s="13">
        <v>2322000</v>
      </c>
      <c r="I72" s="13">
        <v>2421000</v>
      </c>
      <c r="J72" s="13">
        <v>2258000</v>
      </c>
      <c r="K72" s="13">
        <v>2326000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3328000</v>
      </c>
      <c r="E76" s="13">
        <v>3216000</v>
      </c>
      <c r="F76" s="13">
        <v>3387000</v>
      </c>
      <c r="G76" s="13">
        <v>3295000</v>
      </c>
      <c r="H76" s="13">
        <v>3259000</v>
      </c>
      <c r="I76" s="13">
        <v>3196000</v>
      </c>
      <c r="J76" s="13">
        <v>3109000</v>
      </c>
      <c r="K76" s="13">
        <v>3320000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59000</v>
      </c>
      <c r="E81" s="13">
        <v>186000</v>
      </c>
      <c r="F81" s="13">
        <v>143000</v>
      </c>
      <c r="G81" s="13">
        <v>174000</v>
      </c>
      <c r="H81" s="13">
        <v>106000</v>
      </c>
      <c r="I81" s="13">
        <v>233000</v>
      </c>
      <c r="J81" s="13">
        <v>207000</v>
      </c>
      <c r="K81" s="13">
        <v>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212000</v>
      </c>
      <c r="F83" s="13">
        <v>207000</v>
      </c>
      <c r="G83" s="13">
        <v>200000</v>
      </c>
      <c r="H83" s="13">
        <v>199000</v>
      </c>
      <c r="I83" s="13">
        <v>199000</v>
      </c>
      <c r="J83" s="13">
        <v>203000</v>
      </c>
      <c r="K83" s="13">
        <v>206000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-199000</v>
      </c>
      <c r="E89" s="13">
        <v>1125000</v>
      </c>
      <c r="F89" s="13">
        <v>322000</v>
      </c>
      <c r="G89" s="13">
        <v>401000</v>
      </c>
      <c r="H89" s="13">
        <v>-233000</v>
      </c>
      <c r="I89" s="13">
        <v>1218000</v>
      </c>
      <c r="J89" s="13">
        <v>359000</v>
      </c>
      <c r="K89" s="13">
        <v>290000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-129000</v>
      </c>
      <c r="F91" s="13">
        <v>-175000</v>
      </c>
      <c r="G91" s="13">
        <v>-174000</v>
      </c>
      <c r="H91" s="13">
        <v>-211000</v>
      </c>
      <c r="I91" s="13">
        <v>-131000</v>
      </c>
      <c r="J91" s="13">
        <v>-189000</v>
      </c>
      <c r="K91" s="13">
        <v>-205000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-183000</v>
      </c>
      <c r="E94" s="13">
        <v>-128000</v>
      </c>
      <c r="F94" s="13">
        <v>-175000</v>
      </c>
      <c r="G94" s="13">
        <v>-262000</v>
      </c>
      <c r="H94" s="13">
        <v>-211000</v>
      </c>
      <c r="I94" s="13">
        <v>-58000</v>
      </c>
      <c r="J94" s="13">
        <v>-61000</v>
      </c>
      <c r="K94" s="13">
        <v>-202000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-30000</v>
      </c>
      <c r="F96" s="13">
        <v>-32000</v>
      </c>
      <c r="G96" s="13">
        <v>-32000</v>
      </c>
      <c r="H96" s="13">
        <v>-33000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-342000</v>
      </c>
      <c r="E100" s="13">
        <v>-405000</v>
      </c>
      <c r="F100" s="13">
        <v>-214000</v>
      </c>
      <c r="G100" s="13">
        <v>-174000</v>
      </c>
      <c r="H100" s="13">
        <v>-278000</v>
      </c>
      <c r="I100" s="13">
        <v>-245000</v>
      </c>
      <c r="J100" s="13">
        <v>-365000</v>
      </c>
      <c r="K100" s="13">
        <v>-54000</v>
      </c>
    </row>
    <row r="101" spans="3:11" x14ac:dyDescent="0.2">
      <c r="C101" s="11" t="s">
        <v>19</v>
      </c>
      <c r="D101" s="13">
        <v>28000</v>
      </c>
      <c r="E101" s="13">
        <v>-22000</v>
      </c>
      <c r="F101" s="13">
        <v>4000</v>
      </c>
      <c r="G101" s="13">
        <v>14000</v>
      </c>
      <c r="H101" s="13">
        <v>29000</v>
      </c>
      <c r="I101" s="13">
        <v>-32000</v>
      </c>
      <c r="J101" s="13">
        <v>-28000</v>
      </c>
      <c r="K101" s="13">
        <v>6000</v>
      </c>
    </row>
    <row r="102" spans="3:11" x14ac:dyDescent="0.2">
      <c r="C102" s="11" t="s">
        <v>20</v>
      </c>
      <c r="D102" s="13">
        <v>-696000</v>
      </c>
      <c r="E102" s="13">
        <v>570000</v>
      </c>
      <c r="F102" s="13">
        <v>-63000</v>
      </c>
      <c r="G102" s="13">
        <v>-21000</v>
      </c>
      <c r="H102" s="13">
        <v>-693000</v>
      </c>
      <c r="I102" s="13">
        <v>883000</v>
      </c>
      <c r="J102" s="13">
        <v>-95000</v>
      </c>
      <c r="K102" s="13">
        <v>40000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173700</v>
      </c>
      <c r="E8" s="13">
        <v>134200</v>
      </c>
      <c r="F8" s="13">
        <v>176800</v>
      </c>
      <c r="G8" s="13">
        <v>145200</v>
      </c>
      <c r="H8" s="13">
        <v>149800</v>
      </c>
      <c r="I8" s="13">
        <v>183700</v>
      </c>
      <c r="J8" s="13">
        <v>232900</v>
      </c>
      <c r="K8" s="13">
        <v>220200</v>
      </c>
    </row>
    <row r="9" spans="1:11" x14ac:dyDescent="0.2">
      <c r="C9" s="11" t="s">
        <v>22</v>
      </c>
      <c r="D9" s="13">
        <v>60600</v>
      </c>
      <c r="E9" s="13">
        <v>47600</v>
      </c>
      <c r="F9" s="13">
        <v>60900</v>
      </c>
      <c r="G9" s="13">
        <v>51900</v>
      </c>
      <c r="H9" s="13">
        <v>56500</v>
      </c>
      <c r="I9" s="13">
        <v>69100</v>
      </c>
      <c r="J9" s="13">
        <v>90900</v>
      </c>
      <c r="K9" s="13">
        <v>87900</v>
      </c>
    </row>
    <row r="10" spans="1:11" x14ac:dyDescent="0.2">
      <c r="C10" s="11" t="s">
        <v>23</v>
      </c>
      <c r="D10" s="13">
        <v>113100</v>
      </c>
      <c r="E10" s="13">
        <v>86600</v>
      </c>
      <c r="F10" s="13">
        <v>115900</v>
      </c>
      <c r="G10" s="13">
        <v>93200</v>
      </c>
      <c r="H10" s="13">
        <v>93300</v>
      </c>
      <c r="I10" s="13">
        <v>114500</v>
      </c>
      <c r="J10" s="13">
        <v>141900</v>
      </c>
      <c r="K10" s="13">
        <v>132400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11200</v>
      </c>
      <c r="F12" s="13">
        <v>11700</v>
      </c>
      <c r="G12" s="13">
        <v>12500</v>
      </c>
      <c r="H12" s="13">
        <v>12400</v>
      </c>
      <c r="I12" s="13">
        <v>11500</v>
      </c>
      <c r="J12" s="13">
        <v>11300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3600</v>
      </c>
      <c r="F15" s="13">
        <v>3800</v>
      </c>
      <c r="G15" s="13">
        <v>3800</v>
      </c>
      <c r="H15" s="13">
        <v>3400</v>
      </c>
      <c r="I15" s="13">
        <v>3200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</v>
      </c>
      <c r="E17" s="13">
        <v>87700</v>
      </c>
      <c r="F17" s="13">
        <v>108400</v>
      </c>
      <c r="G17" s="13">
        <v>99800</v>
      </c>
      <c r="H17" s="13">
        <v>96900</v>
      </c>
      <c r="I17" s="13">
        <v>106200</v>
      </c>
      <c r="J17" s="13">
        <v>132200</v>
      </c>
      <c r="K17" s="13">
        <v>131300</v>
      </c>
    </row>
    <row r="18" spans="3:11" x14ac:dyDescent="0.2">
      <c r="C18" s="11" t="s">
        <v>30</v>
      </c>
      <c r="D18" s="13">
        <v>71900</v>
      </c>
      <c r="E18" s="13">
        <v>46400</v>
      </c>
      <c r="F18" s="13">
        <v>68400</v>
      </c>
      <c r="G18" s="13">
        <v>45400</v>
      </c>
      <c r="H18" s="13">
        <v>53000</v>
      </c>
      <c r="I18" s="13">
        <v>77500</v>
      </c>
      <c r="J18" s="13">
        <v>100700</v>
      </c>
      <c r="K18" s="13">
        <v>88900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-1900</v>
      </c>
      <c r="F20" s="13">
        <v>-1800</v>
      </c>
      <c r="G20" s="13">
        <v>-1700</v>
      </c>
      <c r="H20" s="13">
        <v>-3900</v>
      </c>
      <c r="I20" s="13">
        <v>-6000</v>
      </c>
      <c r="J20" s="13">
        <v>-6400</v>
      </c>
      <c r="K20" s="13">
        <v>-4000</v>
      </c>
    </row>
    <row r="21" spans="3:11" x14ac:dyDescent="0.2">
      <c r="C21" s="11" t="s">
        <v>33</v>
      </c>
      <c r="D21" s="13">
        <v>78300</v>
      </c>
      <c r="E21" s="13">
        <v>51300</v>
      </c>
      <c r="F21" s="13">
        <v>73600</v>
      </c>
      <c r="G21" s="13">
        <v>50800</v>
      </c>
      <c r="H21" s="13">
        <v>55700</v>
      </c>
      <c r="I21" s="13">
        <v>78000</v>
      </c>
      <c r="J21" s="13">
        <v>100300</v>
      </c>
      <c r="K21" s="13">
        <v>90800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71200</v>
      </c>
      <c r="E23" s="13">
        <v>44500</v>
      </c>
      <c r="F23" s="13">
        <v>66600</v>
      </c>
      <c r="G23" s="13">
        <v>43700</v>
      </c>
      <c r="H23" s="13">
        <v>49100</v>
      </c>
      <c r="I23" s="13">
        <v>71500</v>
      </c>
      <c r="J23" s="13">
        <v>94300</v>
      </c>
      <c r="K23" s="13">
        <v>84900</v>
      </c>
    </row>
    <row r="24" spans="3:11" x14ac:dyDescent="0.2">
      <c r="C24" s="11" t="s">
        <v>36</v>
      </c>
      <c r="D24" s="13">
        <v>11400</v>
      </c>
      <c r="E24" s="13">
        <v>6400</v>
      </c>
      <c r="F24" s="13">
        <v>9400</v>
      </c>
      <c r="G24" s="13">
        <v>6100</v>
      </c>
      <c r="H24" s="13">
        <v>5400</v>
      </c>
      <c r="I24" s="13">
        <v>9200</v>
      </c>
      <c r="J24" s="13">
        <v>12000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59700</v>
      </c>
      <c r="E26" s="13">
        <v>38100</v>
      </c>
      <c r="F26" s="13">
        <v>57200</v>
      </c>
      <c r="G26" s="13">
        <v>37600</v>
      </c>
      <c r="H26" s="13">
        <v>43700</v>
      </c>
      <c r="I26" s="13">
        <v>62400</v>
      </c>
      <c r="J26" s="13">
        <v>82300</v>
      </c>
      <c r="K26" s="13">
        <v>73500</v>
      </c>
    </row>
    <row r="27" spans="3:11" x14ac:dyDescent="0.2">
      <c r="C27" s="11" t="s">
        <v>38</v>
      </c>
      <c r="D27" s="13">
        <v>59700</v>
      </c>
      <c r="E27" s="13">
        <v>38100</v>
      </c>
      <c r="F27" s="13">
        <v>57200</v>
      </c>
      <c r="G27" s="13">
        <v>37600</v>
      </c>
      <c r="H27" s="13">
        <v>43700</v>
      </c>
      <c r="I27" s="13">
        <v>62400</v>
      </c>
      <c r="J27" s="13">
        <v>82300</v>
      </c>
      <c r="K27" s="13">
        <v>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1900</v>
      </c>
      <c r="F32" s="13">
        <v>1800</v>
      </c>
      <c r="G32" s="13">
        <v>1700</v>
      </c>
      <c r="H32" s="13">
        <v>3900</v>
      </c>
      <c r="I32" s="13">
        <v>6000</v>
      </c>
      <c r="J32" s="13">
        <v>6400</v>
      </c>
      <c r="K32" s="13">
        <v>4000</v>
      </c>
    </row>
    <row r="33" spans="2:11" x14ac:dyDescent="0.2">
      <c r="C33" s="11" t="s">
        <v>44</v>
      </c>
      <c r="D33" s="13">
        <v>59700</v>
      </c>
      <c r="E33" s="13">
        <v>38100</v>
      </c>
      <c r="F33" s="13">
        <v>57200</v>
      </c>
      <c r="G33" s="13">
        <v>37600</v>
      </c>
      <c r="H33" s="13">
        <v>43700</v>
      </c>
      <c r="I33" s="13">
        <v>62400</v>
      </c>
      <c r="J33" s="13">
        <v>82300</v>
      </c>
      <c r="K33" s="13">
        <v>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59700</v>
      </c>
      <c r="E35" s="13">
        <v>38100</v>
      </c>
      <c r="F35" s="13">
        <v>57200</v>
      </c>
      <c r="G35" s="13">
        <v>37600</v>
      </c>
      <c r="H35" s="13">
        <v>43700</v>
      </c>
      <c r="I35" s="13">
        <v>62400</v>
      </c>
      <c r="J35" s="13">
        <v>82300</v>
      </c>
      <c r="K35" s="13">
        <v>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205100</v>
      </c>
      <c r="E41" s="13">
        <v>223100</v>
      </c>
      <c r="F41" s="13">
        <v>210000</v>
      </c>
      <c r="G41" s="13">
        <v>533100</v>
      </c>
      <c r="H41" s="13">
        <v>535000</v>
      </c>
      <c r="I41" s="13">
        <v>442600</v>
      </c>
      <c r="J41" s="13">
        <v>409800</v>
      </c>
      <c r="K41" s="13">
        <v>532800</v>
      </c>
    </row>
    <row r="42" spans="2:11" x14ac:dyDescent="0.2">
      <c r="C42" s="11" t="s">
        <v>50</v>
      </c>
      <c r="D42" s="13">
        <v>244800</v>
      </c>
      <c r="E42" s="13">
        <v>202500</v>
      </c>
      <c r="F42" s="13">
        <v>201700</v>
      </c>
      <c r="G42" s="13">
        <v>168700</v>
      </c>
      <c r="H42" s="13">
        <v>195900</v>
      </c>
      <c r="I42" s="13">
        <v>250300</v>
      </c>
      <c r="J42" s="13">
        <v>217600</v>
      </c>
      <c r="K42" s="13">
        <v>197900</v>
      </c>
    </row>
    <row r="43" spans="2:11" x14ac:dyDescent="0.2">
      <c r="C43" s="11" t="s">
        <v>51</v>
      </c>
      <c r="D43" s="13">
        <v>193800</v>
      </c>
      <c r="E43" s="13">
        <v>138200</v>
      </c>
      <c r="F43" s="13">
        <v>196200</v>
      </c>
      <c r="G43" s="13">
        <v>158800</v>
      </c>
      <c r="H43" s="13">
        <v>185000</v>
      </c>
      <c r="I43" s="13">
        <v>220800</v>
      </c>
      <c r="J43" s="13">
        <v>285700</v>
      </c>
      <c r="K43" s="13">
        <v>234700</v>
      </c>
    </row>
    <row r="44" spans="2:11" x14ac:dyDescent="0.2">
      <c r="C44" s="11" t="s">
        <v>52</v>
      </c>
      <c r="D44" s="13">
        <v>100700</v>
      </c>
      <c r="E44" s="13">
        <v>112100</v>
      </c>
      <c r="F44" s="13">
        <v>102100</v>
      </c>
      <c r="G44" s="13">
        <v>109900</v>
      </c>
      <c r="H44" s="13">
        <v>100200</v>
      </c>
      <c r="I44" s="13">
        <v>111000</v>
      </c>
      <c r="J44" s="13">
        <v>111600</v>
      </c>
      <c r="K44" s="13">
        <v>112900</v>
      </c>
    </row>
    <row r="45" spans="2:11" x14ac:dyDescent="0.2">
      <c r="C45" s="11" t="s">
        <v>53</v>
      </c>
      <c r="D45" s="13">
        <v>4600</v>
      </c>
      <c r="E45" s="13">
        <v>28100</v>
      </c>
      <c r="F45" s="13">
        <v>2600</v>
      </c>
      <c r="G45" s="13">
        <v>26300</v>
      </c>
      <c r="H45" s="13">
        <v>3200</v>
      </c>
      <c r="I45" s="13">
        <v>20400</v>
      </c>
      <c r="J45" s="13">
        <v>4900</v>
      </c>
      <c r="K45" s="13">
        <v>20000</v>
      </c>
    </row>
    <row r="46" spans="2:11" x14ac:dyDescent="0.2">
      <c r="C46" s="11" t="s">
        <v>54</v>
      </c>
      <c r="D46" s="13">
        <v>748900</v>
      </c>
      <c r="E46" s="13">
        <v>704100</v>
      </c>
      <c r="F46" s="13">
        <v>712600</v>
      </c>
      <c r="G46" s="13">
        <v>996700</v>
      </c>
      <c r="H46" s="13">
        <v>1019200</v>
      </c>
      <c r="I46" s="13">
        <v>1045100</v>
      </c>
      <c r="J46" s="13">
        <v>1029600</v>
      </c>
      <c r="K46" s="13">
        <v>1098400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27200</v>
      </c>
      <c r="J47" s="13">
        <v>27200</v>
      </c>
      <c r="K47" s="13">
        <v>27200</v>
      </c>
    </row>
    <row r="48" spans="2:11" x14ac:dyDescent="0.2">
      <c r="C48" s="11" t="s">
        <v>56</v>
      </c>
      <c r="D48" s="13">
        <v>60700</v>
      </c>
      <c r="E48" s="13">
        <v>57100</v>
      </c>
      <c r="F48" s="13">
        <v>57100</v>
      </c>
      <c r="G48" s="13">
        <v>53100</v>
      </c>
      <c r="H48" s="13">
        <v>55200</v>
      </c>
      <c r="I48" s="13">
        <v>53900</v>
      </c>
      <c r="J48" s="13">
        <v>52400</v>
      </c>
      <c r="K48" s="13">
        <v>42900</v>
      </c>
    </row>
    <row r="49" spans="3:11" x14ac:dyDescent="0.2">
      <c r="C49" s="11" t="s">
        <v>57</v>
      </c>
      <c r="D49" s="13">
        <v>151300</v>
      </c>
      <c r="E49" s="13">
        <v>145200</v>
      </c>
      <c r="F49" s="13">
        <v>142500</v>
      </c>
      <c r="G49" s="13">
        <v>139000</v>
      </c>
      <c r="H49" s="13">
        <v>138100</v>
      </c>
      <c r="I49" s="13">
        <v>138700</v>
      </c>
      <c r="J49" s="13">
        <v>132900</v>
      </c>
      <c r="K49" s="13">
        <v>127700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19500</v>
      </c>
      <c r="F52" s="13">
        <v>19900</v>
      </c>
      <c r="G52" s="13">
        <v>21300</v>
      </c>
      <c r="H52" s="13">
        <v>22600</v>
      </c>
      <c r="I52" s="13">
        <v>26100</v>
      </c>
      <c r="J52" s="13">
        <v>26600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975500</v>
      </c>
      <c r="E54" s="13">
        <v>925900</v>
      </c>
      <c r="F54" s="13">
        <v>932200</v>
      </c>
      <c r="G54" s="13">
        <v>1210100</v>
      </c>
      <c r="H54" s="13">
        <v>1235200</v>
      </c>
      <c r="I54" s="13">
        <v>1291000</v>
      </c>
      <c r="J54" s="13">
        <v>1268700</v>
      </c>
      <c r="K54" s="13">
        <v>1325000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53100</v>
      </c>
      <c r="F57" s="13">
        <v>51500</v>
      </c>
      <c r="G57" s="13">
        <v>53200</v>
      </c>
      <c r="H57" s="13">
        <v>45100</v>
      </c>
      <c r="I57" s="13">
        <v>57500</v>
      </c>
      <c r="J57" s="13">
        <v>74900</v>
      </c>
      <c r="K57" s="13">
        <v>86400</v>
      </c>
    </row>
    <row r="58" spans="3:11" x14ac:dyDescent="0.2">
      <c r="C58" s="11" t="s">
        <v>66</v>
      </c>
      <c r="D58" s="13">
        <v>7500</v>
      </c>
      <c r="E58" s="13">
        <v>100</v>
      </c>
      <c r="F58" s="13">
        <v>4100</v>
      </c>
      <c r="G58" s="13">
        <v>2600</v>
      </c>
      <c r="H58" s="13">
        <v>6200</v>
      </c>
      <c r="I58" s="13" t="s">
        <v>92</v>
      </c>
      <c r="J58" s="13">
        <v>4200</v>
      </c>
      <c r="K58" s="13" t="s">
        <v>92</v>
      </c>
    </row>
    <row r="59" spans="3:11" x14ac:dyDescent="0.2">
      <c r="C59" s="11" t="s">
        <v>67</v>
      </c>
      <c r="D59" s="13">
        <v>90800</v>
      </c>
      <c r="E59" s="13">
        <v>93700</v>
      </c>
      <c r="F59" s="13">
        <v>90000</v>
      </c>
      <c r="G59" s="13">
        <v>119400</v>
      </c>
      <c r="H59" s="13">
        <v>105300</v>
      </c>
      <c r="I59" s="13">
        <v>121600</v>
      </c>
      <c r="J59" s="13">
        <v>105300</v>
      </c>
      <c r="K59" s="13">
        <v>129900</v>
      </c>
    </row>
    <row r="60" spans="3:11" x14ac:dyDescent="0.2">
      <c r="C60" s="11" t="s">
        <v>68</v>
      </c>
      <c r="D60" s="13">
        <v>149300</v>
      </c>
      <c r="E60" s="13">
        <v>146900</v>
      </c>
      <c r="F60" s="13">
        <v>145700</v>
      </c>
      <c r="G60" s="13">
        <v>175200</v>
      </c>
      <c r="H60" s="13">
        <v>156600</v>
      </c>
      <c r="I60" s="13">
        <v>179000</v>
      </c>
      <c r="J60" s="13">
        <v>184400</v>
      </c>
      <c r="K60" s="13">
        <v>216200</v>
      </c>
    </row>
    <row r="61" spans="3:11" x14ac:dyDescent="0.2">
      <c r="C61" s="11" t="s">
        <v>69</v>
      </c>
      <c r="D61" s="13">
        <v>339800</v>
      </c>
      <c r="E61" s="13">
        <v>344100</v>
      </c>
      <c r="F61" s="13">
        <v>348100</v>
      </c>
      <c r="G61" s="13">
        <v>359700</v>
      </c>
      <c r="H61" s="13">
        <v>366900</v>
      </c>
      <c r="I61" s="13">
        <v>363000</v>
      </c>
      <c r="J61" s="13">
        <v>361400</v>
      </c>
      <c r="K61" s="13">
        <v>322200</v>
      </c>
    </row>
    <row r="62" spans="3:11" x14ac:dyDescent="0.2">
      <c r="C62" s="11" t="s">
        <v>70</v>
      </c>
      <c r="D62" s="13">
        <v>27900</v>
      </c>
      <c r="E62" s="13">
        <v>27000</v>
      </c>
      <c r="F62" s="13">
        <v>26500</v>
      </c>
      <c r="G62" s="13">
        <v>27100</v>
      </c>
      <c r="H62" s="13">
        <v>27800</v>
      </c>
      <c r="I62" s="13">
        <v>32900</v>
      </c>
      <c r="J62" s="13">
        <v>33300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517000</v>
      </c>
      <c r="E66" s="13">
        <v>517900</v>
      </c>
      <c r="F66" s="13">
        <v>520300</v>
      </c>
      <c r="G66" s="13">
        <v>562000</v>
      </c>
      <c r="H66" s="13">
        <v>551300</v>
      </c>
      <c r="I66" s="13">
        <v>574900</v>
      </c>
      <c r="J66" s="13">
        <v>579100</v>
      </c>
      <c r="K66" s="13">
        <v>568900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340000</v>
      </c>
      <c r="E72" s="13" t="s">
        <v>92</v>
      </c>
      <c r="F72" s="13">
        <v>230800</v>
      </c>
      <c r="G72" s="13" t="s">
        <v>92</v>
      </c>
      <c r="H72" s="13">
        <v>387800</v>
      </c>
      <c r="I72" s="13" t="s">
        <v>92</v>
      </c>
      <c r="J72" s="13">
        <v>273300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458500</v>
      </c>
      <c r="E76" s="13">
        <v>408000</v>
      </c>
      <c r="F76" s="13">
        <v>411800</v>
      </c>
      <c r="G76" s="13">
        <v>648100</v>
      </c>
      <c r="H76" s="13">
        <v>683900</v>
      </c>
      <c r="I76" s="13">
        <v>716000</v>
      </c>
      <c r="J76" s="13">
        <v>689500</v>
      </c>
      <c r="K76" s="13">
        <v>756100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59700</v>
      </c>
      <c r="E81" s="13">
        <v>38100</v>
      </c>
      <c r="F81" s="13">
        <v>57200</v>
      </c>
      <c r="G81" s="13">
        <v>37600</v>
      </c>
      <c r="H81" s="13">
        <v>43700</v>
      </c>
      <c r="I81" s="13">
        <v>62400</v>
      </c>
      <c r="J81" s="13">
        <v>82300</v>
      </c>
      <c r="K81" s="13">
        <v>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6800</v>
      </c>
      <c r="F83" s="13">
        <v>7000</v>
      </c>
      <c r="G83" s="13">
        <v>7100</v>
      </c>
      <c r="H83" s="13">
        <v>6600</v>
      </c>
      <c r="I83" s="13">
        <v>6400</v>
      </c>
      <c r="J83" s="13">
        <v>6000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70900</v>
      </c>
      <c r="F89" s="13">
        <v>31300</v>
      </c>
      <c r="G89" s="13">
        <v>66800</v>
      </c>
      <c r="H89" s="13">
        <v>94300</v>
      </c>
      <c r="I89" s="13">
        <v>122600</v>
      </c>
      <c r="J89" s="13">
        <v>30000</v>
      </c>
      <c r="K89" s="13">
        <v>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-2300</v>
      </c>
      <c r="G91" s="13">
        <v>-1100</v>
      </c>
      <c r="H91" s="13">
        <v>-2100</v>
      </c>
      <c r="I91" s="13">
        <v>-2600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-7300</v>
      </c>
      <c r="F94" s="13">
        <v>-41200</v>
      </c>
      <c r="G94" s="13">
        <v>20100</v>
      </c>
      <c r="H94" s="13">
        <v>73300</v>
      </c>
      <c r="I94" s="13">
        <v>-41200</v>
      </c>
      <c r="J94" s="13">
        <v>-22400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-50600</v>
      </c>
      <c r="F100" s="13">
        <v>-315700</v>
      </c>
      <c r="G100" s="13">
        <v>-85800</v>
      </c>
      <c r="H100" s="13">
        <v>-71500</v>
      </c>
      <c r="I100" s="13">
        <v>-50700</v>
      </c>
      <c r="J100" s="13">
        <v>-131000</v>
      </c>
      <c r="K100" s="13">
        <v>-16300</v>
      </c>
    </row>
    <row r="101" spans="3:11" x14ac:dyDescent="0.2">
      <c r="C101" s="11" t="s">
        <v>19</v>
      </c>
      <c r="D101" s="13">
        <v>1400</v>
      </c>
      <c r="E101" s="13">
        <v>100</v>
      </c>
      <c r="F101" s="13">
        <v>2500</v>
      </c>
      <c r="G101" s="13">
        <v>-3000</v>
      </c>
      <c r="H101" s="13">
        <v>-3600</v>
      </c>
      <c r="I101" s="13">
        <v>2100</v>
      </c>
      <c r="J101" s="13">
        <v>300</v>
      </c>
      <c r="K101" s="13">
        <v>1000</v>
      </c>
    </row>
    <row r="102" spans="3:11" x14ac:dyDescent="0.2">
      <c r="C102" s="11" t="s">
        <v>20</v>
      </c>
      <c r="D102" s="13">
        <v>-18000</v>
      </c>
      <c r="E102" s="13">
        <v>13100</v>
      </c>
      <c r="F102" s="13">
        <v>-323100</v>
      </c>
      <c r="G102" s="13">
        <v>-1900</v>
      </c>
      <c r="H102" s="13">
        <v>92400</v>
      </c>
      <c r="I102" s="13">
        <v>32800</v>
      </c>
      <c r="J102" s="13">
        <v>-123100</v>
      </c>
      <c r="K102" s="13">
        <v>41700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309600</v>
      </c>
      <c r="E8" s="13">
        <v>297200</v>
      </c>
      <c r="F8" s="13">
        <v>238500</v>
      </c>
      <c r="G8" s="13">
        <v>275500</v>
      </c>
      <c r="H8" s="13">
        <v>282100</v>
      </c>
      <c r="I8" s="13">
        <v>268400</v>
      </c>
      <c r="J8" s="13">
        <v>250600</v>
      </c>
      <c r="K8" s="13">
        <v>1588400</v>
      </c>
    </row>
    <row r="9" spans="1:11" x14ac:dyDescent="0.2">
      <c r="C9" s="11" t="s">
        <v>22</v>
      </c>
      <c r="D9" s="13">
        <v>302400</v>
      </c>
      <c r="E9" s="13">
        <v>284800</v>
      </c>
      <c r="F9" s="13">
        <v>239600</v>
      </c>
      <c r="G9" s="13">
        <v>283600</v>
      </c>
      <c r="H9" s="13">
        <v>287500</v>
      </c>
      <c r="I9" s="13">
        <v>280900</v>
      </c>
      <c r="J9" s="13">
        <v>261300</v>
      </c>
      <c r="K9" s="13">
        <v>1616100</v>
      </c>
    </row>
    <row r="10" spans="1:11" x14ac:dyDescent="0.2">
      <c r="C10" s="11" t="s">
        <v>23</v>
      </c>
      <c r="D10" s="13">
        <v>7200</v>
      </c>
      <c r="E10" s="13">
        <v>12400</v>
      </c>
      <c r="F10" s="13">
        <v>-1200</v>
      </c>
      <c r="G10" s="13">
        <v>-8100</v>
      </c>
      <c r="H10" s="13">
        <v>-5400</v>
      </c>
      <c r="I10" s="13">
        <v>-12400</v>
      </c>
      <c r="J10" s="13">
        <v>-10700</v>
      </c>
      <c r="K10" s="13">
        <v>-27700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4200</v>
      </c>
      <c r="F12" s="13">
        <v>4000</v>
      </c>
      <c r="G12" s="13">
        <v>4100</v>
      </c>
      <c r="H12" s="13">
        <v>5500</v>
      </c>
      <c r="I12" s="13">
        <v>5900</v>
      </c>
      <c r="J12" s="13">
        <v>4600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338900</v>
      </c>
      <c r="E17" s="13">
        <v>320700</v>
      </c>
      <c r="F17" s="13">
        <v>278200</v>
      </c>
      <c r="G17" s="13">
        <v>323800</v>
      </c>
      <c r="H17" s="13">
        <v>333200</v>
      </c>
      <c r="I17" s="13">
        <v>316900</v>
      </c>
      <c r="J17" s="13">
        <v>301000</v>
      </c>
      <c r="K17" s="13">
        <v>1791800</v>
      </c>
    </row>
    <row r="18" spans="3:11" x14ac:dyDescent="0.2">
      <c r="C18" s="11" t="s">
        <v>30</v>
      </c>
      <c r="D18" s="13">
        <v>-29400</v>
      </c>
      <c r="E18" s="13">
        <v>-23600</v>
      </c>
      <c r="F18" s="13">
        <v>-39800</v>
      </c>
      <c r="G18" s="13">
        <v>-48300</v>
      </c>
      <c r="H18" s="13">
        <v>-51200</v>
      </c>
      <c r="I18" s="13">
        <v>-48400</v>
      </c>
      <c r="J18" s="13">
        <v>-50400</v>
      </c>
      <c r="K18" s="13">
        <v>-203400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1700</v>
      </c>
      <c r="F20" s="13">
        <v>6400</v>
      </c>
      <c r="G20" s="13">
        <v>-200</v>
      </c>
      <c r="H20" s="13">
        <v>1300</v>
      </c>
      <c r="I20" s="13">
        <v>4700</v>
      </c>
      <c r="J20" s="13">
        <v>1300</v>
      </c>
      <c r="K20" s="13">
        <v>48000</v>
      </c>
    </row>
    <row r="21" spans="3:11" x14ac:dyDescent="0.2">
      <c r="C21" s="11" t="s">
        <v>33</v>
      </c>
      <c r="D21" s="13">
        <v>-24800</v>
      </c>
      <c r="E21" s="13">
        <v>-21500</v>
      </c>
      <c r="F21" s="13">
        <v>-27400</v>
      </c>
      <c r="G21" s="13">
        <v>-48400</v>
      </c>
      <c r="H21" s="13">
        <v>-50800</v>
      </c>
      <c r="I21" s="13">
        <v>-44200</v>
      </c>
      <c r="J21" s="13">
        <v>-41700</v>
      </c>
      <c r="K21" s="13">
        <v>-128800</v>
      </c>
    </row>
    <row r="22" spans="3:11" x14ac:dyDescent="0.2">
      <c r="C22" s="11" t="s">
        <v>34</v>
      </c>
      <c r="D22" s="13">
        <v>2200</v>
      </c>
      <c r="E22" s="13">
        <v>2400</v>
      </c>
      <c r="F22" s="13">
        <v>2400</v>
      </c>
      <c r="G22" s="13">
        <v>2300</v>
      </c>
      <c r="H22" s="13">
        <v>2900</v>
      </c>
      <c r="I22" s="13">
        <v>3600</v>
      </c>
      <c r="J22" s="13">
        <v>3700</v>
      </c>
      <c r="K22" s="13">
        <v>19800</v>
      </c>
    </row>
    <row r="23" spans="3:11" x14ac:dyDescent="0.2">
      <c r="C23" s="11" t="s">
        <v>35</v>
      </c>
      <c r="D23" s="13">
        <v>-26800</v>
      </c>
      <c r="E23" s="13">
        <v>-24200</v>
      </c>
      <c r="F23" s="13">
        <v>-35800</v>
      </c>
      <c r="G23" s="13">
        <v>-50800</v>
      </c>
      <c r="H23" s="13">
        <v>-52700</v>
      </c>
      <c r="I23" s="13">
        <v>-47300</v>
      </c>
      <c r="J23" s="13">
        <v>-52800</v>
      </c>
      <c r="K23" s="13">
        <v>-175200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-24200</v>
      </c>
      <c r="F26" s="13">
        <v>-35800</v>
      </c>
      <c r="G26" s="13">
        <v>-50900</v>
      </c>
      <c r="H26" s="13">
        <v>-52700</v>
      </c>
      <c r="I26" s="13">
        <v>-47300</v>
      </c>
      <c r="J26" s="13">
        <v>-52800</v>
      </c>
      <c r="K26" s="13">
        <v>-175700</v>
      </c>
    </row>
    <row r="27" spans="3:11" x14ac:dyDescent="0.2">
      <c r="C27" s="11" t="s">
        <v>38</v>
      </c>
      <c r="D27" s="13">
        <v>-24800</v>
      </c>
      <c r="E27" s="13">
        <v>-22300</v>
      </c>
      <c r="F27" s="13">
        <v>-33900</v>
      </c>
      <c r="G27" s="13">
        <v>-56900</v>
      </c>
      <c r="H27" s="13">
        <v>-51300</v>
      </c>
      <c r="I27" s="13">
        <v>-46000</v>
      </c>
      <c r="J27" s="13">
        <v>-51700</v>
      </c>
      <c r="K27" s="13">
        <v>-168400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2100</v>
      </c>
      <c r="F29" s="13">
        <v>0</v>
      </c>
      <c r="G29" s="13">
        <v>-4400</v>
      </c>
      <c r="H29" s="13">
        <v>-1200</v>
      </c>
      <c r="I29" s="13">
        <v>300</v>
      </c>
      <c r="J29" s="13">
        <v>0</v>
      </c>
      <c r="K29" s="13">
        <v>204800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-1700</v>
      </c>
      <c r="F32" s="13">
        <v>-6400</v>
      </c>
      <c r="G32" s="13">
        <v>200</v>
      </c>
      <c r="H32" s="13">
        <v>-1300</v>
      </c>
      <c r="I32" s="13">
        <v>-4700</v>
      </c>
      <c r="J32" s="13">
        <v>-1300</v>
      </c>
      <c r="K32" s="13">
        <v>-48000</v>
      </c>
    </row>
    <row r="33" spans="2:11" x14ac:dyDescent="0.2">
      <c r="C33" s="11" t="s">
        <v>44</v>
      </c>
      <c r="D33" s="13">
        <v>-24800</v>
      </c>
      <c r="E33" s="13">
        <v>-20200</v>
      </c>
      <c r="F33" s="13">
        <v>-33900</v>
      </c>
      <c r="G33" s="13">
        <v>-61300</v>
      </c>
      <c r="H33" s="13">
        <v>-52500</v>
      </c>
      <c r="I33" s="13">
        <v>-45700</v>
      </c>
      <c r="J33" s="13">
        <v>-51700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-20200</v>
      </c>
      <c r="F35" s="13">
        <v>-33900</v>
      </c>
      <c r="G35" s="13">
        <v>-61300</v>
      </c>
      <c r="H35" s="13">
        <v>-52500</v>
      </c>
      <c r="I35" s="13">
        <v>-45700</v>
      </c>
      <c r="J35" s="13">
        <v>-51700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170800</v>
      </c>
      <c r="F41" s="13">
        <v>168300</v>
      </c>
      <c r="G41" s="13">
        <v>74200</v>
      </c>
      <c r="H41" s="13">
        <v>106700</v>
      </c>
      <c r="I41" s="13">
        <v>131000</v>
      </c>
      <c r="J41" s="13">
        <v>285500</v>
      </c>
      <c r="K41" s="13">
        <v>496500</v>
      </c>
    </row>
    <row r="42" spans="2:11" x14ac:dyDescent="0.2">
      <c r="C42" s="11" t="s">
        <v>50</v>
      </c>
      <c r="D42" s="13">
        <v>5100</v>
      </c>
      <c r="E42" s="13">
        <v>15100</v>
      </c>
      <c r="F42" s="13">
        <v>9600</v>
      </c>
      <c r="G42" s="13">
        <v>100800</v>
      </c>
      <c r="H42" s="13">
        <v>116300</v>
      </c>
      <c r="I42" s="13">
        <v>224300</v>
      </c>
      <c r="J42" s="13">
        <v>180400</v>
      </c>
      <c r="K42" s="13">
        <v>20500</v>
      </c>
    </row>
    <row r="43" spans="2:11" x14ac:dyDescent="0.2">
      <c r="C43" s="11" t="s">
        <v>51</v>
      </c>
      <c r="D43" s="13">
        <v>132300</v>
      </c>
      <c r="E43" s="13">
        <v>125700</v>
      </c>
      <c r="F43" s="13">
        <v>110000</v>
      </c>
      <c r="G43" s="13">
        <v>112700</v>
      </c>
      <c r="H43" s="13">
        <v>132800</v>
      </c>
      <c r="I43" s="13">
        <v>145400</v>
      </c>
      <c r="J43" s="13">
        <v>149200</v>
      </c>
      <c r="K43" s="13">
        <v>173900</v>
      </c>
    </row>
    <row r="44" spans="2:11" x14ac:dyDescent="0.2">
      <c r="C44" s="11" t="s">
        <v>52</v>
      </c>
      <c r="D44" s="13">
        <v>1400</v>
      </c>
      <c r="E44" s="13">
        <v>1700</v>
      </c>
      <c r="F44" s="13">
        <v>1700</v>
      </c>
      <c r="G44" s="13">
        <v>2300</v>
      </c>
      <c r="H44" s="13">
        <v>2900</v>
      </c>
      <c r="I44" s="13">
        <v>3200</v>
      </c>
      <c r="J44" s="13">
        <v>3400</v>
      </c>
      <c r="K44" s="13">
        <v>3600</v>
      </c>
    </row>
    <row r="45" spans="2:11" x14ac:dyDescent="0.2">
      <c r="C45" s="11" t="s">
        <v>53</v>
      </c>
      <c r="D45" s="13">
        <v>127200</v>
      </c>
      <c r="E45" s="13">
        <v>130200</v>
      </c>
      <c r="F45" s="13">
        <v>152600</v>
      </c>
      <c r="G45" s="13">
        <v>163700</v>
      </c>
      <c r="H45" s="13">
        <v>163200</v>
      </c>
      <c r="I45" s="13">
        <v>194400</v>
      </c>
      <c r="J45" s="13">
        <v>224300</v>
      </c>
      <c r="K45" s="13">
        <v>256900</v>
      </c>
    </row>
    <row r="46" spans="2:11" x14ac:dyDescent="0.2">
      <c r="C46" s="11" t="s">
        <v>54</v>
      </c>
      <c r="D46" s="13">
        <v>333100</v>
      </c>
      <c r="E46" s="13">
        <v>443600</v>
      </c>
      <c r="F46" s="13">
        <v>442200</v>
      </c>
      <c r="G46" s="13">
        <v>453600</v>
      </c>
      <c r="H46" s="13">
        <v>521900</v>
      </c>
      <c r="I46" s="13">
        <v>698300</v>
      </c>
      <c r="J46" s="13">
        <v>842800</v>
      </c>
      <c r="K46" s="13">
        <v>951400</v>
      </c>
    </row>
    <row r="47" spans="2:11" x14ac:dyDescent="0.2">
      <c r="C47" s="11" t="s">
        <v>55</v>
      </c>
      <c r="D47" s="13">
        <v>22300</v>
      </c>
      <c r="E47" s="13">
        <v>22000</v>
      </c>
      <c r="F47" s="13">
        <v>31200</v>
      </c>
      <c r="G47" s="13">
        <v>27400</v>
      </c>
      <c r="H47" s="13">
        <v>36200</v>
      </c>
      <c r="I47" s="13">
        <v>41400</v>
      </c>
      <c r="J47" s="13">
        <v>49700</v>
      </c>
      <c r="K47" s="13">
        <v>63200</v>
      </c>
    </row>
    <row r="48" spans="2:11" x14ac:dyDescent="0.2">
      <c r="C48" s="11" t="s">
        <v>56</v>
      </c>
      <c r="D48" s="13">
        <v>298200</v>
      </c>
      <c r="E48" s="13">
        <v>309900</v>
      </c>
      <c r="F48" s="13">
        <v>326000</v>
      </c>
      <c r="G48" s="13">
        <v>351500</v>
      </c>
      <c r="H48" s="13">
        <v>342900</v>
      </c>
      <c r="I48" s="13">
        <v>344300</v>
      </c>
      <c r="J48" s="13">
        <v>352200</v>
      </c>
      <c r="K48" s="13">
        <v>370100</v>
      </c>
    </row>
    <row r="49" spans="3:11" x14ac:dyDescent="0.2">
      <c r="C49" s="11" t="s">
        <v>57</v>
      </c>
      <c r="D49" s="13">
        <v>19800</v>
      </c>
      <c r="E49" s="13">
        <v>19500</v>
      </c>
      <c r="F49" s="13">
        <v>18700</v>
      </c>
      <c r="G49" s="13">
        <v>18000</v>
      </c>
      <c r="H49" s="13">
        <v>17300</v>
      </c>
      <c r="I49" s="13">
        <v>16600</v>
      </c>
      <c r="J49" s="13">
        <v>15800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246200</v>
      </c>
      <c r="E52" s="13">
        <v>243500</v>
      </c>
      <c r="F52" s="13">
        <v>225000</v>
      </c>
      <c r="G52" s="13">
        <v>232400</v>
      </c>
      <c r="H52" s="13">
        <v>221600</v>
      </c>
      <c r="I52" s="13">
        <v>202700</v>
      </c>
      <c r="J52" s="13">
        <v>205300</v>
      </c>
      <c r="K52" s="13">
        <v>177100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919700</v>
      </c>
      <c r="E54" s="13">
        <v>1038500</v>
      </c>
      <c r="F54" s="13">
        <v>1043100</v>
      </c>
      <c r="G54" s="13">
        <v>1083000</v>
      </c>
      <c r="H54" s="13">
        <v>1140000</v>
      </c>
      <c r="I54" s="13">
        <v>1303300</v>
      </c>
      <c r="J54" s="13">
        <v>1465800</v>
      </c>
      <c r="K54" s="13">
        <v>1577000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212500</v>
      </c>
      <c r="F57" s="13">
        <v>208200</v>
      </c>
      <c r="G57" s="13">
        <v>198800</v>
      </c>
      <c r="H57" s="13">
        <v>213200</v>
      </c>
      <c r="I57" s="13">
        <v>208600</v>
      </c>
      <c r="J57" s="13">
        <v>190900</v>
      </c>
      <c r="K57" s="13">
        <v>188100</v>
      </c>
    </row>
    <row r="58" spans="3:11" x14ac:dyDescent="0.2">
      <c r="C58" s="11" t="s">
        <v>66</v>
      </c>
      <c r="D58" s="13">
        <v>139400</v>
      </c>
      <c r="E58" s="13">
        <v>147700</v>
      </c>
      <c r="F58" s="13">
        <v>125100</v>
      </c>
      <c r="G58" s="13">
        <v>110800</v>
      </c>
      <c r="H58" s="13">
        <v>181300</v>
      </c>
      <c r="I58" s="13">
        <v>302600</v>
      </c>
      <c r="J58" s="13">
        <v>266300</v>
      </c>
      <c r="K58" s="13">
        <v>290200</v>
      </c>
    </row>
    <row r="59" spans="3:11" x14ac:dyDescent="0.2">
      <c r="C59" s="11" t="s">
        <v>67</v>
      </c>
      <c r="D59" s="13">
        <v>260500</v>
      </c>
      <c r="E59" s="13">
        <v>261900</v>
      </c>
      <c r="F59" s="13">
        <v>267300</v>
      </c>
      <c r="G59" s="13">
        <v>273900</v>
      </c>
      <c r="H59" s="13">
        <v>266700</v>
      </c>
      <c r="I59" s="13">
        <v>261400</v>
      </c>
      <c r="J59" s="13">
        <v>303700</v>
      </c>
      <c r="K59" s="13">
        <v>335300</v>
      </c>
    </row>
    <row r="60" spans="3:11" x14ac:dyDescent="0.2">
      <c r="C60" s="11" t="s">
        <v>68</v>
      </c>
      <c r="D60" s="13">
        <v>621900</v>
      </c>
      <c r="E60" s="13">
        <v>622100</v>
      </c>
      <c r="F60" s="13">
        <v>600600</v>
      </c>
      <c r="G60" s="13">
        <v>583600</v>
      </c>
      <c r="H60" s="13">
        <v>661200</v>
      </c>
      <c r="I60" s="13">
        <v>772500</v>
      </c>
      <c r="J60" s="13">
        <v>761000</v>
      </c>
      <c r="K60" s="13">
        <v>813500</v>
      </c>
    </row>
    <row r="61" spans="3:11" x14ac:dyDescent="0.2">
      <c r="C61" s="11" t="s">
        <v>69</v>
      </c>
      <c r="D61" s="13">
        <v>137000</v>
      </c>
      <c r="E61" s="13">
        <v>210100</v>
      </c>
      <c r="F61" s="13">
        <v>199600</v>
      </c>
      <c r="G61" s="13">
        <v>205500</v>
      </c>
      <c r="H61" s="13">
        <v>133700</v>
      </c>
      <c r="I61" s="13">
        <v>127200</v>
      </c>
      <c r="J61" s="13">
        <v>254100</v>
      </c>
      <c r="K61" s="13">
        <v>249400</v>
      </c>
    </row>
    <row r="62" spans="3:11" x14ac:dyDescent="0.2">
      <c r="C62" s="11" t="s">
        <v>70</v>
      </c>
      <c r="D62" s="13">
        <v>133100</v>
      </c>
      <c r="E62" s="13">
        <v>152100</v>
      </c>
      <c r="F62" s="13">
        <v>166600</v>
      </c>
      <c r="G62" s="13">
        <v>182200</v>
      </c>
      <c r="H62" s="13">
        <v>181000</v>
      </c>
      <c r="I62" s="13">
        <v>188900</v>
      </c>
      <c r="J62" s="13">
        <v>194600</v>
      </c>
      <c r="K62" s="13">
        <v>205900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901000</v>
      </c>
      <c r="E66" s="13">
        <v>995300</v>
      </c>
      <c r="F66" s="13">
        <v>979900</v>
      </c>
      <c r="G66" s="13">
        <v>986100</v>
      </c>
      <c r="H66" s="13">
        <v>992600</v>
      </c>
      <c r="I66" s="13">
        <v>1106700</v>
      </c>
      <c r="J66" s="13">
        <v>1229000</v>
      </c>
      <c r="K66" s="13">
        <v>1289100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-2711200</v>
      </c>
      <c r="E72" s="13">
        <v>-2686500</v>
      </c>
      <c r="F72" s="13">
        <v>-2666300</v>
      </c>
      <c r="G72" s="13">
        <v>-2632300</v>
      </c>
      <c r="H72" s="13">
        <v>-2578900</v>
      </c>
      <c r="I72" s="13">
        <v>-2525900</v>
      </c>
      <c r="J72" s="13">
        <v>-2480600</v>
      </c>
      <c r="K72" s="13">
        <v>-2428900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43100</v>
      </c>
      <c r="F76" s="13">
        <v>63200</v>
      </c>
      <c r="G76" s="13">
        <v>96900</v>
      </c>
      <c r="H76" s="13">
        <v>147400</v>
      </c>
      <c r="I76" s="13">
        <v>196600</v>
      </c>
      <c r="J76" s="13">
        <v>236800</v>
      </c>
      <c r="K76" s="13">
        <v>287900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-24800</v>
      </c>
      <c r="E81" s="13">
        <v>-20200</v>
      </c>
      <c r="F81" s="13">
        <v>-33900</v>
      </c>
      <c r="G81" s="13">
        <v>-61300</v>
      </c>
      <c r="H81" s="13">
        <v>-52500</v>
      </c>
      <c r="I81" s="13">
        <v>-45700</v>
      </c>
      <c r="J81" s="13">
        <v>-51700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-32600</v>
      </c>
      <c r="E89" s="13">
        <v>-22000</v>
      </c>
      <c r="F89" s="13">
        <v>-22700</v>
      </c>
      <c r="G89" s="13">
        <v>-33600</v>
      </c>
      <c r="H89" s="13">
        <v>-35900</v>
      </c>
      <c r="I89" s="13">
        <v>-43600</v>
      </c>
      <c r="J89" s="13">
        <v>-42300</v>
      </c>
      <c r="K89" s="13">
        <v>-389800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-6500</v>
      </c>
      <c r="F94" s="13">
        <v>95000</v>
      </c>
      <c r="G94" s="13">
        <v>33300</v>
      </c>
      <c r="H94" s="13">
        <v>124000</v>
      </c>
      <c r="I94" s="13">
        <v>-14000</v>
      </c>
      <c r="J94" s="13">
        <v>-122300</v>
      </c>
      <c r="K94" s="13">
        <v>631500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-83700</v>
      </c>
      <c r="E100" s="13">
        <v>15200</v>
      </c>
      <c r="F100" s="13">
        <v>16400</v>
      </c>
      <c r="G100" s="13">
        <v>100</v>
      </c>
      <c r="H100" s="13">
        <v>-136500</v>
      </c>
      <c r="I100" s="13">
        <v>-114200</v>
      </c>
      <c r="J100" s="13">
        <v>-20200</v>
      </c>
      <c r="K100" s="13">
        <v>-80000</v>
      </c>
    </row>
    <row r="101" spans="3:11" x14ac:dyDescent="0.2">
      <c r="C101" s="11" t="s">
        <v>19</v>
      </c>
      <c r="D101" s="13">
        <v>3800</v>
      </c>
      <c r="E101" s="13">
        <v>8500</v>
      </c>
      <c r="F101" s="13">
        <v>-1800</v>
      </c>
      <c r="G101" s="13">
        <v>-2100</v>
      </c>
      <c r="H101" s="13">
        <v>6200</v>
      </c>
      <c r="I101" s="13">
        <v>10000</v>
      </c>
      <c r="J101" s="13">
        <v>-3300</v>
      </c>
      <c r="K101" s="13">
        <v>-7800</v>
      </c>
    </row>
    <row r="102" spans="3:11" x14ac:dyDescent="0.2">
      <c r="C102" s="11" t="s">
        <v>20</v>
      </c>
      <c r="D102" s="13">
        <v>-103400</v>
      </c>
      <c r="E102" s="13">
        <v>-4700</v>
      </c>
      <c r="F102" s="13">
        <v>86800</v>
      </c>
      <c r="G102" s="13">
        <v>-2300</v>
      </c>
      <c r="H102" s="13">
        <v>-42300</v>
      </c>
      <c r="I102" s="13">
        <v>-161900</v>
      </c>
      <c r="J102" s="13">
        <v>-188000</v>
      </c>
      <c r="K102" s="13">
        <v>153900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>
        <v>19200</v>
      </c>
      <c r="E8" s="13">
        <v>34200</v>
      </c>
      <c r="F8" s="13">
        <v>23700</v>
      </c>
      <c r="G8" s="13">
        <v>8800</v>
      </c>
      <c r="H8" s="13">
        <v>31500</v>
      </c>
      <c r="I8" s="13">
        <v>147300</v>
      </c>
      <c r="J8" s="13">
        <v>212400</v>
      </c>
      <c r="K8" s="13" t="s">
        <v>92</v>
      </c>
    </row>
    <row r="9" spans="1:11" x14ac:dyDescent="0.2">
      <c r="C9" s="11" t="s">
        <v>22</v>
      </c>
      <c r="D9" s="13">
        <v>25100</v>
      </c>
      <c r="E9" s="13">
        <v>28900</v>
      </c>
      <c r="F9" s="13">
        <v>38600</v>
      </c>
      <c r="G9" s="13">
        <v>44200</v>
      </c>
      <c r="H9" s="13">
        <v>77100</v>
      </c>
      <c r="I9" s="13">
        <v>205500</v>
      </c>
      <c r="J9" s="13">
        <v>307800</v>
      </c>
      <c r="K9" s="13" t="s">
        <v>92</v>
      </c>
    </row>
    <row r="10" spans="1:11" x14ac:dyDescent="0.2">
      <c r="C10" s="11" t="s">
        <v>23</v>
      </c>
      <c r="D10" s="13">
        <v>-5900</v>
      </c>
      <c r="E10" s="13">
        <v>5300</v>
      </c>
      <c r="F10" s="13">
        <v>-14900</v>
      </c>
      <c r="G10" s="13">
        <v>-35400</v>
      </c>
      <c r="H10" s="13">
        <v>-45600</v>
      </c>
      <c r="I10" s="13">
        <v>-58200</v>
      </c>
      <c r="J10" s="13">
        <v>-95400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21800</v>
      </c>
      <c r="F12" s="13">
        <v>24100</v>
      </c>
      <c r="G12" s="13">
        <v>24600</v>
      </c>
      <c r="H12" s="13">
        <v>29400</v>
      </c>
      <c r="I12" s="13">
        <v>30500</v>
      </c>
      <c r="J12" s="13">
        <v>40400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2000</v>
      </c>
      <c r="F14" s="13">
        <v>9100</v>
      </c>
      <c r="G14" s="13">
        <v>35200</v>
      </c>
      <c r="H14" s="13">
        <v>45800</v>
      </c>
      <c r="I14" s="13">
        <v>128100</v>
      </c>
      <c r="J14" s="13">
        <v>38700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80000</v>
      </c>
      <c r="F17" s="13">
        <v>110700</v>
      </c>
      <c r="G17" s="13">
        <v>146500</v>
      </c>
      <c r="H17" s="13">
        <v>208800</v>
      </c>
      <c r="I17" s="13">
        <v>433500</v>
      </c>
      <c r="J17" s="13">
        <v>482100</v>
      </c>
      <c r="K17" s="13" t="s">
        <v>92</v>
      </c>
    </row>
    <row r="18" spans="3:11" x14ac:dyDescent="0.2">
      <c r="C18" s="11" t="s">
        <v>30</v>
      </c>
      <c r="D18" s="13">
        <v>-91600</v>
      </c>
      <c r="E18" s="13">
        <v>-45800</v>
      </c>
      <c r="F18" s="13">
        <v>-87000</v>
      </c>
      <c r="G18" s="13">
        <v>-137700</v>
      </c>
      <c r="H18" s="13">
        <v>-177300</v>
      </c>
      <c r="I18" s="13">
        <v>-286200</v>
      </c>
      <c r="J18" s="13">
        <v>-269700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-235800</v>
      </c>
      <c r="E20" s="13">
        <v>4400</v>
      </c>
      <c r="F20" s="13">
        <v>1200</v>
      </c>
      <c r="G20" s="13">
        <v>-63100</v>
      </c>
      <c r="H20" s="13">
        <v>34000</v>
      </c>
      <c r="I20" s="13">
        <v>290300</v>
      </c>
      <c r="J20" s="13">
        <v>8000</v>
      </c>
      <c r="K20" s="13" t="s">
        <v>92</v>
      </c>
    </row>
    <row r="21" spans="3:11" x14ac:dyDescent="0.2">
      <c r="C21" s="11" t="s">
        <v>33</v>
      </c>
      <c r="D21" s="13">
        <v>-316900</v>
      </c>
      <c r="E21" s="13">
        <v>-30600</v>
      </c>
      <c r="F21" s="13">
        <v>-74300</v>
      </c>
      <c r="G21" s="13">
        <v>-188600</v>
      </c>
      <c r="H21" s="13">
        <v>-131100</v>
      </c>
      <c r="I21" s="13">
        <v>16600</v>
      </c>
      <c r="J21" s="13">
        <v>-249500</v>
      </c>
      <c r="K21" s="13" t="s">
        <v>92</v>
      </c>
    </row>
    <row r="22" spans="3:11" x14ac:dyDescent="0.2">
      <c r="C22" s="11" t="s">
        <v>34</v>
      </c>
      <c r="D22" s="13">
        <v>11900</v>
      </c>
      <c r="E22" s="13">
        <v>3600</v>
      </c>
      <c r="F22" s="13">
        <v>2700</v>
      </c>
      <c r="G22" s="13">
        <v>62500</v>
      </c>
      <c r="H22" s="13">
        <v>83400</v>
      </c>
      <c r="I22" s="13">
        <v>74200</v>
      </c>
      <c r="J22" s="13">
        <v>66000</v>
      </c>
      <c r="K22" s="13" t="s">
        <v>92</v>
      </c>
    </row>
    <row r="23" spans="3:11" x14ac:dyDescent="0.2">
      <c r="C23" s="11" t="s">
        <v>35</v>
      </c>
      <c r="D23" s="13">
        <v>-339400</v>
      </c>
      <c r="E23" s="13">
        <v>-45100</v>
      </c>
      <c r="F23" s="13">
        <v>-88500</v>
      </c>
      <c r="G23" s="13">
        <v>-263300</v>
      </c>
      <c r="H23" s="13">
        <v>-226700</v>
      </c>
      <c r="I23" s="13">
        <v>-70100</v>
      </c>
      <c r="J23" s="13">
        <v>-327600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1400</v>
      </c>
      <c r="G24" s="13">
        <v>-400</v>
      </c>
      <c r="H24" s="13">
        <v>-100</v>
      </c>
      <c r="I24" s="13">
        <v>100</v>
      </c>
      <c r="J24" s="13">
        <v>1400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-340000</v>
      </c>
      <c r="E26" s="13">
        <v>-45500</v>
      </c>
      <c r="F26" s="13">
        <v>-89900</v>
      </c>
      <c r="G26" s="13">
        <v>-262900</v>
      </c>
      <c r="H26" s="13">
        <v>-226600</v>
      </c>
      <c r="I26" s="13">
        <v>-70300</v>
      </c>
      <c r="J26" s="13">
        <v>-329000</v>
      </c>
      <c r="K26" s="13" t="s">
        <v>92</v>
      </c>
    </row>
    <row r="27" spans="3:11" x14ac:dyDescent="0.2">
      <c r="C27" s="11" t="s">
        <v>38</v>
      </c>
      <c r="D27" s="13">
        <v>-340000</v>
      </c>
      <c r="E27" s="13">
        <v>-45500</v>
      </c>
      <c r="F27" s="13">
        <v>-89900</v>
      </c>
      <c r="G27" s="13">
        <v>-262900</v>
      </c>
      <c r="H27" s="13">
        <v>-226600</v>
      </c>
      <c r="I27" s="13">
        <v>-70300</v>
      </c>
      <c r="J27" s="13">
        <v>-329000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235800</v>
      </c>
      <c r="E32" s="13">
        <v>-4400</v>
      </c>
      <c r="F32" s="13">
        <v>-1200</v>
      </c>
      <c r="G32" s="13">
        <v>63100</v>
      </c>
      <c r="H32" s="13">
        <v>-34000</v>
      </c>
      <c r="I32" s="13">
        <v>-290300</v>
      </c>
      <c r="J32" s="13">
        <v>-8000</v>
      </c>
      <c r="K32" s="13" t="s">
        <v>92</v>
      </c>
    </row>
    <row r="33" spans="2:11" x14ac:dyDescent="0.2">
      <c r="C33" s="11" t="s">
        <v>44</v>
      </c>
      <c r="D33" s="13">
        <v>-340000</v>
      </c>
      <c r="E33" s="13">
        <v>-45500</v>
      </c>
      <c r="F33" s="13">
        <v>-89900</v>
      </c>
      <c r="G33" s="13">
        <v>-262900</v>
      </c>
      <c r="H33" s="13">
        <v>-226600</v>
      </c>
      <c r="I33" s="13">
        <v>-70300</v>
      </c>
      <c r="J33" s="13">
        <v>-329000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-340000</v>
      </c>
      <c r="E35" s="13">
        <v>-45500</v>
      </c>
      <c r="F35" s="13">
        <v>-89900</v>
      </c>
      <c r="G35" s="13">
        <v>-262900</v>
      </c>
      <c r="H35" s="13">
        <v>-226600</v>
      </c>
      <c r="I35" s="13">
        <v>-70300</v>
      </c>
      <c r="J35" s="13">
        <v>-329000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526800</v>
      </c>
      <c r="E41" s="13">
        <v>109900</v>
      </c>
      <c r="F41" s="13">
        <v>225400</v>
      </c>
      <c r="G41" s="13">
        <v>318000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15200</v>
      </c>
      <c r="F43" s="13">
        <v>20300</v>
      </c>
      <c r="G43" s="13">
        <v>16300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5300</v>
      </c>
      <c r="G44" s="13">
        <v>1100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27100</v>
      </c>
      <c r="E45" s="13">
        <v>32700</v>
      </c>
      <c r="F45" s="13">
        <v>47300</v>
      </c>
      <c r="G45" s="13">
        <v>46400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203700</v>
      </c>
      <c r="E47" s="13">
        <v>355100</v>
      </c>
      <c r="F47" s="13">
        <v>378700</v>
      </c>
      <c r="G47" s="13">
        <v>284000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41400</v>
      </c>
      <c r="E48" s="13">
        <v>43800</v>
      </c>
      <c r="F48" s="13">
        <v>52100</v>
      </c>
      <c r="G48" s="13">
        <v>72500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80900</v>
      </c>
      <c r="E49" s="13">
        <v>86200</v>
      </c>
      <c r="F49" s="13">
        <v>78500</v>
      </c>
      <c r="G49" s="13">
        <v>80500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25000</v>
      </c>
      <c r="F52" s="13">
        <v>25300</v>
      </c>
      <c r="G52" s="13">
        <v>28100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937100</v>
      </c>
      <c r="E54" s="13">
        <v>927000</v>
      </c>
      <c r="F54" s="13">
        <v>1081100</v>
      </c>
      <c r="G54" s="13">
        <v>1086500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103400</v>
      </c>
      <c r="E57" s="13">
        <v>108200</v>
      </c>
      <c r="F57" s="13">
        <v>111100</v>
      </c>
      <c r="G57" s="13">
        <v>89000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9900</v>
      </c>
      <c r="E58" s="13">
        <v>11100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36500</v>
      </c>
      <c r="E59" s="13">
        <v>41000</v>
      </c>
      <c r="F59" s="13">
        <v>50800</v>
      </c>
      <c r="G59" s="13">
        <v>68100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586500</v>
      </c>
      <c r="E61" s="13">
        <v>1015100</v>
      </c>
      <c r="F61" s="13">
        <v>1109900</v>
      </c>
      <c r="G61" s="13">
        <v>1038500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779800</v>
      </c>
      <c r="E66" s="13">
        <v>1222900</v>
      </c>
      <c r="F66" s="13">
        <v>1337900</v>
      </c>
      <c r="G66" s="13">
        <v>1260300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436300</v>
      </c>
      <c r="F70" s="13">
        <v>436300</v>
      </c>
      <c r="G70" s="13">
        <v>436300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-1656900</v>
      </c>
      <c r="E72" s="13">
        <v>-1316800</v>
      </c>
      <c r="F72" s="13">
        <v>-1271300</v>
      </c>
      <c r="G72" s="13">
        <v>-1181400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157200</v>
      </c>
      <c r="E76" s="13">
        <v>-732200</v>
      </c>
      <c r="F76" s="13">
        <v>-693100</v>
      </c>
      <c r="G76" s="13">
        <v>-610100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-340000</v>
      </c>
      <c r="E81" s="13">
        <v>-45500</v>
      </c>
      <c r="F81" s="13">
        <v>-89900</v>
      </c>
      <c r="G81" s="13">
        <v>-262900</v>
      </c>
      <c r="H81" s="13">
        <v>-226600</v>
      </c>
      <c r="I81" s="13">
        <v>-70300</v>
      </c>
      <c r="J81" s="13">
        <v>-329000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10800</v>
      </c>
      <c r="F83" s="13">
        <v>11500</v>
      </c>
      <c r="G83" s="13">
        <v>12200</v>
      </c>
      <c r="H83" s="13">
        <v>12200</v>
      </c>
      <c r="I83" s="13">
        <v>12500</v>
      </c>
      <c r="J83" s="13">
        <v>12200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66500</v>
      </c>
      <c r="E89" s="13">
        <v>20100</v>
      </c>
      <c r="F89" s="13">
        <v>-162800</v>
      </c>
      <c r="G89" s="13">
        <v>-40600</v>
      </c>
      <c r="H89" s="13">
        <v>75300</v>
      </c>
      <c r="I89" s="13">
        <v>367800</v>
      </c>
      <c r="J89" s="13">
        <v>535700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-2800</v>
      </c>
      <c r="F91" s="13">
        <v>-3500</v>
      </c>
      <c r="G91" s="13">
        <v>-8900</v>
      </c>
      <c r="H91" s="13">
        <v>-1100</v>
      </c>
      <c r="I91" s="13">
        <v>-5200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-36700</v>
      </c>
      <c r="F94" s="13">
        <v>-6000</v>
      </c>
      <c r="G94" s="13">
        <v>-4400</v>
      </c>
      <c r="H94" s="13">
        <v>-1100</v>
      </c>
      <c r="I94" s="13">
        <v>-5200</v>
      </c>
      <c r="J94" s="13">
        <v>-24000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353200</v>
      </c>
      <c r="E100" s="13">
        <v>-99300</v>
      </c>
      <c r="F100" s="13">
        <v>73800</v>
      </c>
      <c r="G100" s="13">
        <v>-37900</v>
      </c>
      <c r="H100" s="13">
        <v>-207000</v>
      </c>
      <c r="I100" s="13">
        <v>-523000</v>
      </c>
      <c r="J100" s="13">
        <v>-769300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-400</v>
      </c>
      <c r="G101" s="13">
        <v>1500</v>
      </c>
      <c r="H101" s="13">
        <v>-200</v>
      </c>
      <c r="I101" s="13">
        <v>-300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419600</v>
      </c>
      <c r="E102" s="13">
        <v>-115800</v>
      </c>
      <c r="F102" s="13">
        <v>-95400</v>
      </c>
      <c r="G102" s="13">
        <v>-81400</v>
      </c>
      <c r="H102" s="13">
        <v>-132900</v>
      </c>
      <c r="I102" s="13">
        <v>-160700</v>
      </c>
      <c r="J102" s="13">
        <v>-257800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2300</v>
      </c>
      <c r="E8" s="13">
        <v>600</v>
      </c>
      <c r="F8" s="13">
        <v>800</v>
      </c>
      <c r="G8" s="13">
        <v>1300</v>
      </c>
      <c r="H8" s="13">
        <v>400</v>
      </c>
      <c r="I8" s="13">
        <v>3900</v>
      </c>
      <c r="J8" s="13">
        <v>0</v>
      </c>
      <c r="K8" s="13">
        <v>400</v>
      </c>
    </row>
    <row r="9" spans="1:11" x14ac:dyDescent="0.2">
      <c r="C9" s="11" t="s">
        <v>22</v>
      </c>
      <c r="D9" s="13">
        <v>5300</v>
      </c>
      <c r="E9" s="13">
        <v>400</v>
      </c>
      <c r="F9" s="13">
        <v>500</v>
      </c>
      <c r="G9" s="13">
        <v>1000</v>
      </c>
      <c r="H9" s="13">
        <v>200</v>
      </c>
      <c r="I9" s="13">
        <v>2300</v>
      </c>
      <c r="J9" s="13">
        <v>0</v>
      </c>
      <c r="K9" s="13">
        <v>300</v>
      </c>
    </row>
    <row r="10" spans="1:11" x14ac:dyDescent="0.2">
      <c r="C10" s="11" t="s">
        <v>23</v>
      </c>
      <c r="D10" s="13">
        <v>-3000</v>
      </c>
      <c r="E10" s="13">
        <v>200</v>
      </c>
      <c r="F10" s="13">
        <v>300</v>
      </c>
      <c r="G10" s="13">
        <v>300</v>
      </c>
      <c r="H10" s="13">
        <v>200</v>
      </c>
      <c r="I10" s="13">
        <v>1600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54300</v>
      </c>
      <c r="E14" s="13" t="s">
        <v>92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8100</v>
      </c>
      <c r="F17" s="13">
        <v>13800</v>
      </c>
      <c r="G17" s="13">
        <v>5800</v>
      </c>
      <c r="H17" s="13">
        <v>9000</v>
      </c>
      <c r="I17" s="13">
        <v>4500</v>
      </c>
      <c r="J17" s="13">
        <v>800</v>
      </c>
      <c r="K17" s="13">
        <v>1900</v>
      </c>
    </row>
    <row r="18" spans="3:11" x14ac:dyDescent="0.2">
      <c r="C18" s="11" t="s">
        <v>30</v>
      </c>
      <c r="D18" s="13">
        <v>-89000</v>
      </c>
      <c r="E18" s="13">
        <v>-7500</v>
      </c>
      <c r="F18" s="13">
        <v>-13000</v>
      </c>
      <c r="G18" s="13">
        <v>-4500</v>
      </c>
      <c r="H18" s="13">
        <v>-8600</v>
      </c>
      <c r="I18" s="13">
        <v>-600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-300</v>
      </c>
      <c r="G20" s="13">
        <v>-200</v>
      </c>
      <c r="H20" s="13">
        <v>300</v>
      </c>
      <c r="I20" s="13">
        <v>600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-86400</v>
      </c>
      <c r="E21" s="13">
        <v>-5900</v>
      </c>
      <c r="F21" s="13">
        <v>-13100</v>
      </c>
      <c r="G21" s="13">
        <v>-4300</v>
      </c>
      <c r="H21" s="13">
        <v>-8000</v>
      </c>
      <c r="I21" s="13">
        <v>0</v>
      </c>
      <c r="J21" s="13">
        <v>-700</v>
      </c>
      <c r="K21" s="13">
        <v>-1300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-89600</v>
      </c>
      <c r="E23" s="13">
        <v>-7200</v>
      </c>
      <c r="F23" s="13">
        <v>-13300</v>
      </c>
      <c r="G23" s="13">
        <v>-4700</v>
      </c>
      <c r="H23" s="13">
        <v>-8200</v>
      </c>
      <c r="I23" s="13">
        <v>0</v>
      </c>
      <c r="J23" s="13">
        <v>-700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-89600</v>
      </c>
      <c r="E26" s="13">
        <v>-7200</v>
      </c>
      <c r="F26" s="13">
        <v>-13300</v>
      </c>
      <c r="G26" s="13">
        <v>-4700</v>
      </c>
      <c r="H26" s="13">
        <v>-8200</v>
      </c>
      <c r="I26" s="13">
        <v>-300</v>
      </c>
      <c r="J26" s="13">
        <v>-700</v>
      </c>
      <c r="K26" s="13">
        <v>-1300</v>
      </c>
    </row>
    <row r="27" spans="3:11" x14ac:dyDescent="0.2">
      <c r="C27" s="11" t="s">
        <v>38</v>
      </c>
      <c r="D27" s="13">
        <v>-89700</v>
      </c>
      <c r="E27" s="13">
        <v>-7000</v>
      </c>
      <c r="F27" s="13">
        <v>-11800</v>
      </c>
      <c r="G27" s="13">
        <v>-3400</v>
      </c>
      <c r="H27" s="13">
        <v>-8300</v>
      </c>
      <c r="I27" s="13">
        <v>-700</v>
      </c>
      <c r="J27" s="13">
        <v>-700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</v>
      </c>
      <c r="E29" s="13">
        <v>3300</v>
      </c>
      <c r="F29" s="13">
        <v>-12500</v>
      </c>
      <c r="G29" s="13" t="s">
        <v>92</v>
      </c>
      <c r="H29" s="13">
        <v>200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300</v>
      </c>
      <c r="G32" s="13">
        <v>200</v>
      </c>
      <c r="H32" s="13">
        <v>-300</v>
      </c>
      <c r="I32" s="13">
        <v>-600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-88400</v>
      </c>
      <c r="E33" s="13">
        <v>-3700</v>
      </c>
      <c r="F33" s="13">
        <v>-24300</v>
      </c>
      <c r="G33" s="13">
        <v>-3400</v>
      </c>
      <c r="H33" s="13">
        <v>-8100</v>
      </c>
      <c r="I33" s="13">
        <v>-700</v>
      </c>
      <c r="J33" s="13">
        <v>-800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-88400</v>
      </c>
      <c r="E35" s="13">
        <v>-3700</v>
      </c>
      <c r="F35" s="13">
        <v>-24300</v>
      </c>
      <c r="G35" s="13">
        <v>-3400</v>
      </c>
      <c r="H35" s="13">
        <v>-8100</v>
      </c>
      <c r="I35" s="13">
        <v>-700</v>
      </c>
      <c r="J35" s="13">
        <v>-800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4000</v>
      </c>
      <c r="F41" s="13">
        <v>13000</v>
      </c>
      <c r="G41" s="13">
        <v>22400</v>
      </c>
      <c r="H41" s="13">
        <v>20700</v>
      </c>
      <c r="I41" s="13">
        <v>13300</v>
      </c>
      <c r="J41" s="13">
        <v>5300</v>
      </c>
      <c r="K41" s="13">
        <v>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</v>
      </c>
      <c r="H42" s="13">
        <v>2500</v>
      </c>
      <c r="I42" s="13">
        <v>3300</v>
      </c>
      <c r="J42" s="13">
        <v>2300</v>
      </c>
      <c r="K42" s="13">
        <v>1900</v>
      </c>
    </row>
    <row r="43" spans="2:11" x14ac:dyDescent="0.2">
      <c r="C43" s="11" t="s">
        <v>51</v>
      </c>
      <c r="D43" s="13">
        <v>1300</v>
      </c>
      <c r="E43" s="13">
        <v>23700</v>
      </c>
      <c r="F43" s="13">
        <v>30200</v>
      </c>
      <c r="G43" s="13">
        <v>28400</v>
      </c>
      <c r="H43" s="13">
        <v>17100</v>
      </c>
      <c r="I43" s="13">
        <v>3300</v>
      </c>
      <c r="J43" s="13">
        <v>2400</v>
      </c>
      <c r="K43" s="13">
        <v>2500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900</v>
      </c>
      <c r="H44" s="13">
        <v>1600</v>
      </c>
      <c r="I44" s="13">
        <v>1500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3400</v>
      </c>
      <c r="E45" s="13">
        <v>2700</v>
      </c>
      <c r="F45" s="13">
        <v>3300</v>
      </c>
      <c r="G45" s="13">
        <v>2200</v>
      </c>
      <c r="H45" s="13">
        <v>17000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10300</v>
      </c>
      <c r="E46" s="13">
        <v>30700</v>
      </c>
      <c r="F46" s="13">
        <v>46700</v>
      </c>
      <c r="G46" s="13">
        <v>54600</v>
      </c>
      <c r="H46" s="13">
        <v>54900</v>
      </c>
      <c r="I46" s="13">
        <v>21500</v>
      </c>
      <c r="J46" s="13">
        <v>11500</v>
      </c>
      <c r="K46" s="13">
        <v>7900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1100</v>
      </c>
      <c r="G47" s="13">
        <v>2600</v>
      </c>
      <c r="H47" s="13">
        <v>1600</v>
      </c>
      <c r="I47" s="13">
        <v>1300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16000</v>
      </c>
      <c r="E48" s="13">
        <v>12100</v>
      </c>
      <c r="F48" s="13">
        <v>2700</v>
      </c>
      <c r="G48" s="13">
        <v>2900</v>
      </c>
      <c r="H48" s="13">
        <v>1000</v>
      </c>
      <c r="I48" s="13">
        <v>1700</v>
      </c>
      <c r="J48" s="13">
        <v>1900</v>
      </c>
      <c r="K48" s="13">
        <v>2700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9700</v>
      </c>
      <c r="H49" s="13">
        <v>100</v>
      </c>
      <c r="I49" s="13">
        <v>8700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60600</v>
      </c>
      <c r="F52" s="13">
        <v>63700</v>
      </c>
      <c r="G52" s="13">
        <v>69900</v>
      </c>
      <c r="H52" s="13">
        <v>9700</v>
      </c>
      <c r="I52" s="13">
        <v>1100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32300</v>
      </c>
      <c r="E54" s="13">
        <v>104800</v>
      </c>
      <c r="F54" s="13">
        <v>114600</v>
      </c>
      <c r="G54" s="13">
        <v>139700</v>
      </c>
      <c r="H54" s="13">
        <v>67200</v>
      </c>
      <c r="I54" s="13">
        <v>34300</v>
      </c>
      <c r="J54" s="13">
        <v>22600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700</v>
      </c>
      <c r="F59" s="13">
        <v>800</v>
      </c>
      <c r="G59" s="13">
        <v>500</v>
      </c>
      <c r="H59" s="13">
        <v>1800</v>
      </c>
      <c r="I59" s="13">
        <v>1100</v>
      </c>
      <c r="J59" s="13">
        <v>1700</v>
      </c>
      <c r="K59" s="13">
        <v>2100</v>
      </c>
    </row>
    <row r="60" spans="3:11" x14ac:dyDescent="0.2">
      <c r="C60" s="11" t="s">
        <v>68</v>
      </c>
      <c r="D60" s="13">
        <v>2800</v>
      </c>
      <c r="E60" s="13">
        <v>800</v>
      </c>
      <c r="F60" s="13">
        <v>1100</v>
      </c>
      <c r="G60" s="13">
        <v>800</v>
      </c>
      <c r="H60" s="13">
        <v>1700</v>
      </c>
      <c r="I60" s="13">
        <v>1200</v>
      </c>
      <c r="J60" s="13">
        <v>1700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0</v>
      </c>
      <c r="G62" s="13">
        <v>300</v>
      </c>
      <c r="H62" s="13">
        <v>0</v>
      </c>
      <c r="I62" s="13">
        <v>100</v>
      </c>
      <c r="J62" s="13">
        <v>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1000</v>
      </c>
      <c r="F66" s="13">
        <v>5400</v>
      </c>
      <c r="G66" s="13">
        <v>5500</v>
      </c>
      <c r="H66" s="13">
        <v>7400</v>
      </c>
      <c r="I66" s="13">
        <v>7400</v>
      </c>
      <c r="J66" s="13">
        <v>7700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-134900</v>
      </c>
      <c r="E72" s="13">
        <v>-46500</v>
      </c>
      <c r="F72" s="13">
        <v>-42700</v>
      </c>
      <c r="G72" s="13">
        <v>-21800</v>
      </c>
      <c r="H72" s="13">
        <v>-18400</v>
      </c>
      <c r="I72" s="13">
        <v>-11000</v>
      </c>
      <c r="J72" s="13">
        <v>-10300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103800</v>
      </c>
      <c r="F76" s="13">
        <v>109200</v>
      </c>
      <c r="G76" s="13">
        <v>134200</v>
      </c>
      <c r="H76" s="13">
        <v>59700</v>
      </c>
      <c r="I76" s="13">
        <v>26900</v>
      </c>
      <c r="J76" s="13">
        <v>14900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-88400</v>
      </c>
      <c r="E81" s="13">
        <v>-3700</v>
      </c>
      <c r="F81" s="13">
        <v>-24300</v>
      </c>
      <c r="G81" s="13">
        <v>-3400</v>
      </c>
      <c r="H81" s="13">
        <v>-8100</v>
      </c>
      <c r="I81" s="13">
        <v>-700</v>
      </c>
      <c r="J81" s="13">
        <v>-800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1300</v>
      </c>
      <c r="F83" s="13" t="s">
        <v>92</v>
      </c>
      <c r="G83" s="13" t="s">
        <v>92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-3200</v>
      </c>
      <c r="F89" s="13">
        <v>-6300</v>
      </c>
      <c r="G89" s="13">
        <v>-3800</v>
      </c>
      <c r="H89" s="13">
        <v>-3400</v>
      </c>
      <c r="I89" s="13">
        <v>-500</v>
      </c>
      <c r="J89" s="13">
        <v>-700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-9900</v>
      </c>
      <c r="F91" s="13">
        <v>-12300</v>
      </c>
      <c r="G91" s="13">
        <v>-61600</v>
      </c>
      <c r="H91" s="13">
        <v>-9400</v>
      </c>
      <c r="I91" s="13">
        <v>-100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-6300</v>
      </c>
      <c r="F94" s="13">
        <v>-72100</v>
      </c>
      <c r="G94" s="13">
        <v>-71900</v>
      </c>
      <c r="H94" s="13">
        <v>-26900</v>
      </c>
      <c r="I94" s="13">
        <v>-2600</v>
      </c>
      <c r="J94" s="13">
        <v>-300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0</v>
      </c>
      <c r="F100" s="13">
        <v>68700</v>
      </c>
      <c r="G100" s="13">
        <v>75200</v>
      </c>
      <c r="H100" s="13">
        <v>48300</v>
      </c>
      <c r="I100" s="13">
        <v>11100</v>
      </c>
      <c r="J100" s="13">
        <v>4500</v>
      </c>
      <c r="K100" s="13">
        <v>0</v>
      </c>
    </row>
    <row r="101" spans="3:11" x14ac:dyDescent="0.2">
      <c r="C101" s="11" t="s">
        <v>19</v>
      </c>
      <c r="D101" s="13">
        <v>5200</v>
      </c>
      <c r="E101" s="13">
        <v>400</v>
      </c>
      <c r="F101" s="13">
        <v>1600</v>
      </c>
      <c r="G101" s="13">
        <v>1800</v>
      </c>
      <c r="H101" s="13">
        <v>-2200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-9000</v>
      </c>
      <c r="F102" s="13">
        <v>-8100</v>
      </c>
      <c r="G102" s="13">
        <v>1200</v>
      </c>
      <c r="H102" s="13">
        <v>15800</v>
      </c>
      <c r="I102" s="13">
        <v>8000</v>
      </c>
      <c r="J102" s="13">
        <v>3500</v>
      </c>
      <c r="K102" s="13">
        <v>-2900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10100</v>
      </c>
      <c r="E8" s="13">
        <v>10400</v>
      </c>
      <c r="F8" s="13">
        <v>9100</v>
      </c>
      <c r="G8" s="13">
        <v>9400</v>
      </c>
      <c r="H8" s="13">
        <v>8600</v>
      </c>
      <c r="I8" s="13">
        <v>8200</v>
      </c>
      <c r="J8" s="13">
        <v>7200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5600</v>
      </c>
      <c r="H14" s="13" t="s">
        <v>92</v>
      </c>
      <c r="I14" s="13" t="s">
        <v>92</v>
      </c>
      <c r="J14" s="13" t="s">
        <v>92</v>
      </c>
      <c r="K14" s="13">
        <v>-1300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900</v>
      </c>
      <c r="G17" s="13">
        <v>6700</v>
      </c>
      <c r="H17" s="13">
        <v>800</v>
      </c>
      <c r="I17" s="13">
        <v>900</v>
      </c>
      <c r="J17" s="13">
        <v>800</v>
      </c>
      <c r="K17" s="13">
        <v>-500</v>
      </c>
    </row>
    <row r="18" spans="3:11" x14ac:dyDescent="0.2">
      <c r="C18" s="11" t="s">
        <v>30</v>
      </c>
      <c r="D18" s="13">
        <v>9100</v>
      </c>
      <c r="E18" s="13">
        <v>9400</v>
      </c>
      <c r="F18" s="13">
        <v>8200</v>
      </c>
      <c r="G18" s="13">
        <v>2700</v>
      </c>
      <c r="H18" s="13">
        <v>7800</v>
      </c>
      <c r="I18" s="13">
        <v>7300</v>
      </c>
      <c r="J18" s="13">
        <v>6400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2200</v>
      </c>
      <c r="F20" s="13">
        <v>800</v>
      </c>
      <c r="G20" s="13">
        <v>-3900</v>
      </c>
      <c r="H20" s="13">
        <v>1200</v>
      </c>
      <c r="I20" s="13">
        <v>1600</v>
      </c>
      <c r="J20" s="13">
        <v>1500</v>
      </c>
      <c r="K20" s="13">
        <v>1900</v>
      </c>
    </row>
    <row r="21" spans="3:11" x14ac:dyDescent="0.2">
      <c r="C21" s="11" t="s">
        <v>33</v>
      </c>
      <c r="D21" s="13">
        <v>9300</v>
      </c>
      <c r="E21" s="13">
        <v>11600</v>
      </c>
      <c r="F21" s="13">
        <v>9000</v>
      </c>
      <c r="G21" s="13">
        <v>-1200</v>
      </c>
      <c r="H21" s="13">
        <v>9000</v>
      </c>
      <c r="I21" s="13">
        <v>9000</v>
      </c>
      <c r="J21" s="13">
        <v>7900</v>
      </c>
      <c r="K21" s="13">
        <v>10200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2200</v>
      </c>
      <c r="G22" s="13">
        <v>2000</v>
      </c>
      <c r="H22" s="13">
        <v>1800</v>
      </c>
      <c r="I22" s="13">
        <v>1900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7000</v>
      </c>
      <c r="E23" s="13">
        <v>9300</v>
      </c>
      <c r="F23" s="13">
        <v>6800</v>
      </c>
      <c r="G23" s="13">
        <v>-3200</v>
      </c>
      <c r="H23" s="13">
        <v>7100</v>
      </c>
      <c r="I23" s="13">
        <v>7100</v>
      </c>
      <c r="J23" s="13">
        <v>6300</v>
      </c>
      <c r="K23" s="13">
        <v>8500</v>
      </c>
    </row>
    <row r="24" spans="3:11" x14ac:dyDescent="0.2">
      <c r="C24" s="11" t="s">
        <v>36</v>
      </c>
      <c r="D24" s="13">
        <v>1900</v>
      </c>
      <c r="E24" s="13">
        <v>2600</v>
      </c>
      <c r="F24" s="13">
        <v>1800</v>
      </c>
      <c r="G24" s="13">
        <v>200</v>
      </c>
      <c r="H24" s="13">
        <v>2100</v>
      </c>
      <c r="I24" s="13">
        <v>1800</v>
      </c>
      <c r="J24" s="13">
        <v>1800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6700</v>
      </c>
      <c r="F26" s="13">
        <v>4900</v>
      </c>
      <c r="G26" s="13">
        <v>-3300</v>
      </c>
      <c r="H26" s="13">
        <v>5000</v>
      </c>
      <c r="I26" s="13">
        <v>5300</v>
      </c>
      <c r="J26" s="13">
        <v>4600</v>
      </c>
      <c r="K26" s="13">
        <v>6100</v>
      </c>
    </row>
    <row r="27" spans="3:11" x14ac:dyDescent="0.2">
      <c r="C27" s="11" t="s">
        <v>38</v>
      </c>
      <c r="D27" s="13">
        <v>5100</v>
      </c>
      <c r="E27" s="13">
        <v>6700</v>
      </c>
      <c r="F27" s="13">
        <v>4900</v>
      </c>
      <c r="G27" s="13">
        <v>-3300</v>
      </c>
      <c r="H27" s="13">
        <v>5000</v>
      </c>
      <c r="I27" s="13">
        <v>5300</v>
      </c>
      <c r="J27" s="13">
        <v>4600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-2200</v>
      </c>
      <c r="F32" s="13">
        <v>-800</v>
      </c>
      <c r="G32" s="13">
        <v>3900</v>
      </c>
      <c r="H32" s="13">
        <v>-1200</v>
      </c>
      <c r="I32" s="13">
        <v>-1600</v>
      </c>
      <c r="J32" s="13">
        <v>-1500</v>
      </c>
      <c r="K32" s="13">
        <v>-1900</v>
      </c>
    </row>
    <row r="33" spans="2:11" x14ac:dyDescent="0.2">
      <c r="C33" s="11" t="s">
        <v>44</v>
      </c>
      <c r="D33" s="13">
        <v>5100</v>
      </c>
      <c r="E33" s="13">
        <v>6700</v>
      </c>
      <c r="F33" s="13">
        <v>4900</v>
      </c>
      <c r="G33" s="13">
        <v>-3300</v>
      </c>
      <c r="H33" s="13">
        <v>5000</v>
      </c>
      <c r="I33" s="13">
        <v>5300</v>
      </c>
      <c r="J33" s="13">
        <v>4600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6700</v>
      </c>
      <c r="F35" s="13">
        <v>4900</v>
      </c>
      <c r="G35" s="13">
        <v>-3300</v>
      </c>
      <c r="H35" s="13">
        <v>5000</v>
      </c>
      <c r="I35" s="13">
        <v>5300</v>
      </c>
      <c r="J35" s="13">
        <v>4600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4100</v>
      </c>
      <c r="F41" s="13">
        <v>3300</v>
      </c>
      <c r="G41" s="13">
        <v>5500</v>
      </c>
      <c r="H41" s="13">
        <v>6800</v>
      </c>
      <c r="I41" s="13">
        <v>4300</v>
      </c>
      <c r="J41" s="13">
        <v>44100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4000</v>
      </c>
      <c r="F43" s="13">
        <v>4100</v>
      </c>
      <c r="G43" s="13">
        <v>4100</v>
      </c>
      <c r="H43" s="13">
        <v>3800</v>
      </c>
      <c r="I43" s="13">
        <v>4100</v>
      </c>
      <c r="J43" s="13">
        <v>3600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2400</v>
      </c>
      <c r="F45" s="13">
        <v>1900</v>
      </c>
      <c r="G45" s="13">
        <v>1900</v>
      </c>
      <c r="H45" s="13">
        <v>1500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13000</v>
      </c>
      <c r="E46" s="13">
        <v>10500</v>
      </c>
      <c r="F46" s="13">
        <v>9300</v>
      </c>
      <c r="G46" s="13">
        <v>11500</v>
      </c>
      <c r="H46" s="13">
        <v>12000</v>
      </c>
      <c r="I46" s="13">
        <v>8600</v>
      </c>
      <c r="J46" s="13">
        <v>47900</v>
      </c>
      <c r="K46" s="13">
        <v>10500</v>
      </c>
    </row>
    <row r="47" spans="2:11" x14ac:dyDescent="0.2">
      <c r="C47" s="11" t="s">
        <v>55</v>
      </c>
      <c r="D47" s="13">
        <v>31500</v>
      </c>
      <c r="E47" s="13">
        <v>32200</v>
      </c>
      <c r="F47" s="13">
        <v>31900</v>
      </c>
      <c r="G47" s="13">
        <v>31300</v>
      </c>
      <c r="H47" s="13">
        <v>32300</v>
      </c>
      <c r="I47" s="13">
        <v>32000</v>
      </c>
      <c r="J47" s="13">
        <v>32500</v>
      </c>
      <c r="K47" s="13">
        <v>32900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299100</v>
      </c>
      <c r="E49" s="13">
        <v>297600</v>
      </c>
      <c r="F49" s="13">
        <v>294500</v>
      </c>
      <c r="G49" s="13">
        <v>294600</v>
      </c>
      <c r="H49" s="13">
        <v>240100</v>
      </c>
      <c r="I49" s="13">
        <v>240100</v>
      </c>
      <c r="J49" s="13">
        <v>236900</v>
      </c>
      <c r="K49" s="13">
        <v>236900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200</v>
      </c>
      <c r="G52" s="13">
        <v>900</v>
      </c>
      <c r="H52" s="13">
        <v>1200</v>
      </c>
      <c r="I52" s="13">
        <v>2200</v>
      </c>
      <c r="J52" s="13">
        <v>1100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344800</v>
      </c>
      <c r="E54" s="13">
        <v>341600</v>
      </c>
      <c r="F54" s="13">
        <v>336500</v>
      </c>
      <c r="G54" s="13">
        <v>338800</v>
      </c>
      <c r="H54" s="13">
        <v>286200</v>
      </c>
      <c r="I54" s="13">
        <v>283500</v>
      </c>
      <c r="J54" s="13">
        <v>319100</v>
      </c>
      <c r="K54" s="13">
        <v>281400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3800</v>
      </c>
      <c r="G57" s="13">
        <v>4000</v>
      </c>
      <c r="H57" s="13">
        <v>1300</v>
      </c>
      <c r="I57" s="13">
        <v>900</v>
      </c>
      <c r="J57" s="13">
        <v>2800</v>
      </c>
      <c r="K57" s="13">
        <v>1900</v>
      </c>
    </row>
    <row r="58" spans="3:11" x14ac:dyDescent="0.2">
      <c r="C58" s="11" t="s">
        <v>66</v>
      </c>
      <c r="D58" s="13">
        <v>8000</v>
      </c>
      <c r="E58" s="13" t="s">
        <v>92</v>
      </c>
      <c r="F58" s="13" t="s">
        <v>92</v>
      </c>
      <c r="G58" s="13">
        <v>0</v>
      </c>
      <c r="H58" s="13">
        <v>3700</v>
      </c>
      <c r="I58" s="13">
        <v>3600</v>
      </c>
      <c r="J58" s="13">
        <v>41600</v>
      </c>
      <c r="K58" s="13">
        <v>41400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1100</v>
      </c>
      <c r="H59" s="13">
        <v>1100</v>
      </c>
      <c r="I59" s="13">
        <v>600</v>
      </c>
      <c r="J59" s="13">
        <v>300</v>
      </c>
      <c r="K59" s="13">
        <v>2300</v>
      </c>
    </row>
    <row r="60" spans="3:11" x14ac:dyDescent="0.2">
      <c r="C60" s="11" t="s">
        <v>68</v>
      </c>
      <c r="D60" s="13">
        <v>9300</v>
      </c>
      <c r="E60" s="13">
        <v>2000</v>
      </c>
      <c r="F60" s="13">
        <v>3800</v>
      </c>
      <c r="G60" s="13">
        <v>5100</v>
      </c>
      <c r="H60" s="13">
        <v>6100</v>
      </c>
      <c r="I60" s="13">
        <v>5100</v>
      </c>
      <c r="J60" s="13">
        <v>44800</v>
      </c>
      <c r="K60" s="13">
        <v>45500</v>
      </c>
    </row>
    <row r="61" spans="3:11" x14ac:dyDescent="0.2">
      <c r="C61" s="11" t="s">
        <v>69</v>
      </c>
      <c r="D61" s="13">
        <v>145000</v>
      </c>
      <c r="E61" s="13">
        <v>150600</v>
      </c>
      <c r="F61" s="13">
        <v>146100</v>
      </c>
      <c r="G61" s="13">
        <v>147600</v>
      </c>
      <c r="H61" s="13">
        <v>119200</v>
      </c>
      <c r="I61" s="13">
        <v>119000</v>
      </c>
      <c r="J61" s="13">
        <v>118800</v>
      </c>
      <c r="K61" s="13">
        <v>84000</v>
      </c>
    </row>
    <row r="62" spans="3:11" x14ac:dyDescent="0.2">
      <c r="C62" s="11" t="s">
        <v>70</v>
      </c>
      <c r="D62" s="13">
        <v>14800</v>
      </c>
      <c r="E62" s="13">
        <v>14200</v>
      </c>
      <c r="F62" s="13">
        <v>14100</v>
      </c>
      <c r="G62" s="13">
        <v>13200</v>
      </c>
      <c r="H62" s="13">
        <v>13800</v>
      </c>
      <c r="I62" s="13">
        <v>13200</v>
      </c>
      <c r="J62" s="13">
        <v>12100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169100</v>
      </c>
      <c r="E66" s="13">
        <v>166800</v>
      </c>
      <c r="F66" s="13">
        <v>164000</v>
      </c>
      <c r="G66" s="13">
        <v>165900</v>
      </c>
      <c r="H66" s="13">
        <v>139000</v>
      </c>
      <c r="I66" s="13">
        <v>137300</v>
      </c>
      <c r="J66" s="13">
        <v>175600</v>
      </c>
      <c r="K66" s="13">
        <v>139800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-49200</v>
      </c>
      <c r="F72" s="13">
        <v>-49600</v>
      </c>
      <c r="G72" s="13">
        <v>-48300</v>
      </c>
      <c r="H72" s="13">
        <v>-39300</v>
      </c>
      <c r="I72" s="13">
        <v>-39200</v>
      </c>
      <c r="J72" s="13">
        <v>-39500</v>
      </c>
      <c r="K72" s="13">
        <v>-39000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175700</v>
      </c>
      <c r="E76" s="13">
        <v>174800</v>
      </c>
      <c r="F76" s="13">
        <v>172500</v>
      </c>
      <c r="G76" s="13">
        <v>172800</v>
      </c>
      <c r="H76" s="13">
        <v>147200</v>
      </c>
      <c r="I76" s="13">
        <v>146200</v>
      </c>
      <c r="J76" s="13">
        <v>143500</v>
      </c>
      <c r="K76" s="13">
        <v>141500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5100</v>
      </c>
      <c r="E81" s="13">
        <v>6700</v>
      </c>
      <c r="F81" s="13">
        <v>4900</v>
      </c>
      <c r="G81" s="13">
        <v>-3300</v>
      </c>
      <c r="H81" s="13">
        <v>5000</v>
      </c>
      <c r="I81" s="13">
        <v>5300</v>
      </c>
      <c r="J81" s="13">
        <v>4600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4500</v>
      </c>
      <c r="F89" s="13">
        <v>5100</v>
      </c>
      <c r="G89" s="13">
        <v>6000</v>
      </c>
      <c r="H89" s="13">
        <v>6800</v>
      </c>
      <c r="I89" s="13">
        <v>3400</v>
      </c>
      <c r="J89" s="13">
        <v>4700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-4800</v>
      </c>
      <c r="F91" s="13">
        <v>-79300</v>
      </c>
      <c r="G91" s="13">
        <v>0</v>
      </c>
      <c r="H91" s="13">
        <v>0</v>
      </c>
      <c r="I91" s="13">
        <v>0</v>
      </c>
      <c r="J91" s="13">
        <v>-700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-58600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-5500</v>
      </c>
      <c r="G96" s="13">
        <v>-4900</v>
      </c>
      <c r="H96" s="13">
        <v>-4400</v>
      </c>
      <c r="I96" s="13">
        <v>-4400</v>
      </c>
      <c r="J96" s="13">
        <v>-4400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-200</v>
      </c>
      <c r="F100" s="13">
        <v>-7300</v>
      </c>
      <c r="G100" s="13">
        <v>51300</v>
      </c>
      <c r="H100" s="13">
        <v>-4400</v>
      </c>
      <c r="I100" s="13">
        <v>-43200</v>
      </c>
      <c r="J100" s="13">
        <v>32800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800</v>
      </c>
      <c r="F102" s="13">
        <v>-2200</v>
      </c>
      <c r="G102" s="13">
        <v>-1300</v>
      </c>
      <c r="H102" s="13">
        <v>2400</v>
      </c>
      <c r="I102" s="13">
        <v>-39800</v>
      </c>
      <c r="J102" s="13">
        <v>37500</v>
      </c>
      <c r="K102" s="13">
        <v>1300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1069000</v>
      </c>
      <c r="E8" s="13">
        <v>1107000</v>
      </c>
      <c r="F8" s="13">
        <v>1038000</v>
      </c>
      <c r="G8" s="13">
        <v>1046000</v>
      </c>
      <c r="H8" s="13">
        <v>1081000</v>
      </c>
      <c r="I8" s="13">
        <v>1094000</v>
      </c>
      <c r="J8" s="13">
        <v>1007000</v>
      </c>
      <c r="K8" s="13">
        <v>996000</v>
      </c>
    </row>
    <row r="9" spans="1:11" x14ac:dyDescent="0.2">
      <c r="C9" s="11" t="s">
        <v>22</v>
      </c>
      <c r="D9" s="13">
        <v>434000</v>
      </c>
      <c r="E9" s="13">
        <v>436000</v>
      </c>
      <c r="F9" s="13">
        <v>387000</v>
      </c>
      <c r="G9" s="13">
        <v>411000</v>
      </c>
      <c r="H9" s="13">
        <v>457000</v>
      </c>
      <c r="I9" s="13">
        <v>481000</v>
      </c>
      <c r="J9" s="13">
        <v>385000</v>
      </c>
      <c r="K9" s="13">
        <v>370000</v>
      </c>
    </row>
    <row r="10" spans="1:11" x14ac:dyDescent="0.2">
      <c r="C10" s="11" t="s">
        <v>23</v>
      </c>
      <c r="D10" s="13">
        <v>635000</v>
      </c>
      <c r="E10" s="13">
        <v>671000</v>
      </c>
      <c r="F10" s="13">
        <v>651000</v>
      </c>
      <c r="G10" s="13">
        <v>635000</v>
      </c>
      <c r="H10" s="13">
        <v>624000</v>
      </c>
      <c r="I10" s="13">
        <v>613000</v>
      </c>
      <c r="J10" s="13">
        <v>622000</v>
      </c>
      <c r="K10" s="13">
        <v>626000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105000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696000</v>
      </c>
      <c r="E17" s="13">
        <v>768000</v>
      </c>
      <c r="F17" s="13">
        <v>711000</v>
      </c>
      <c r="G17" s="13">
        <v>748000</v>
      </c>
      <c r="H17" s="13">
        <v>908000</v>
      </c>
      <c r="I17" s="13">
        <v>781000</v>
      </c>
      <c r="J17" s="13">
        <v>664000</v>
      </c>
      <c r="K17" s="13">
        <v>750000</v>
      </c>
    </row>
    <row r="18" spans="3:11" x14ac:dyDescent="0.2">
      <c r="C18" s="11" t="s">
        <v>30</v>
      </c>
      <c r="D18" s="13">
        <v>373000</v>
      </c>
      <c r="E18" s="13">
        <v>339000</v>
      </c>
      <c r="F18" s="13">
        <v>327000</v>
      </c>
      <c r="G18" s="13">
        <v>298000</v>
      </c>
      <c r="H18" s="13">
        <v>173000</v>
      </c>
      <c r="I18" s="13">
        <v>313000</v>
      </c>
      <c r="J18" s="13">
        <v>343000</v>
      </c>
      <c r="K18" s="13">
        <v>246000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1000</v>
      </c>
      <c r="G20" s="13">
        <v>0</v>
      </c>
      <c r="H20" s="13">
        <v>-25000</v>
      </c>
      <c r="I20" s="13">
        <v>3000</v>
      </c>
      <c r="J20" s="13">
        <v>2000</v>
      </c>
      <c r="K20" s="13">
        <v>-9000</v>
      </c>
    </row>
    <row r="21" spans="3:11" x14ac:dyDescent="0.2">
      <c r="C21" s="11" t="s">
        <v>33</v>
      </c>
      <c r="D21" s="13">
        <v>400000</v>
      </c>
      <c r="E21" s="13">
        <v>361000</v>
      </c>
      <c r="F21" s="13">
        <v>349000</v>
      </c>
      <c r="G21" s="13">
        <v>319000</v>
      </c>
      <c r="H21" s="13">
        <v>168000</v>
      </c>
      <c r="I21" s="13">
        <v>335000</v>
      </c>
      <c r="J21" s="13">
        <v>365000</v>
      </c>
      <c r="K21" s="13">
        <v>256000</v>
      </c>
    </row>
    <row r="22" spans="3:11" x14ac:dyDescent="0.2">
      <c r="C22" s="11" t="s">
        <v>34</v>
      </c>
      <c r="D22" s="13">
        <v>33000</v>
      </c>
      <c r="E22" s="13">
        <v>31000</v>
      </c>
      <c r="F22" s="13">
        <v>29000</v>
      </c>
      <c r="G22" s="13">
        <v>29000</v>
      </c>
      <c r="H22" s="13">
        <v>24000</v>
      </c>
      <c r="I22" s="13">
        <v>18000</v>
      </c>
      <c r="J22" s="13">
        <v>19000</v>
      </c>
      <c r="K22" s="13">
        <v>21000</v>
      </c>
    </row>
    <row r="23" spans="3:11" x14ac:dyDescent="0.2">
      <c r="C23" s="11" t="s">
        <v>35</v>
      </c>
      <c r="D23" s="13">
        <v>342000</v>
      </c>
      <c r="E23" s="13">
        <v>310000</v>
      </c>
      <c r="F23" s="13">
        <v>299000</v>
      </c>
      <c r="G23" s="13">
        <v>269000</v>
      </c>
      <c r="H23" s="13">
        <v>124000</v>
      </c>
      <c r="I23" s="13">
        <v>298000</v>
      </c>
      <c r="J23" s="13">
        <v>326000</v>
      </c>
      <c r="K23" s="13">
        <v>216000</v>
      </c>
    </row>
    <row r="24" spans="3:11" x14ac:dyDescent="0.2">
      <c r="C24" s="11" t="s">
        <v>36</v>
      </c>
      <c r="D24" s="13">
        <v>57000</v>
      </c>
      <c r="E24" s="13">
        <v>68000</v>
      </c>
      <c r="F24" s="13">
        <v>68000</v>
      </c>
      <c r="G24" s="13">
        <v>62000</v>
      </c>
      <c r="H24" s="13">
        <v>24000</v>
      </c>
      <c r="I24" s="13">
        <v>71000</v>
      </c>
      <c r="J24" s="13">
        <v>77000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285000</v>
      </c>
      <c r="E26" s="13">
        <v>242000</v>
      </c>
      <c r="F26" s="13">
        <v>231000</v>
      </c>
      <c r="G26" s="13">
        <v>207000</v>
      </c>
      <c r="H26" s="13">
        <v>100000</v>
      </c>
      <c r="I26" s="13">
        <v>227000</v>
      </c>
      <c r="J26" s="13">
        <v>249000</v>
      </c>
      <c r="K26" s="13">
        <v>151000</v>
      </c>
    </row>
    <row r="27" spans="3:11" x14ac:dyDescent="0.2">
      <c r="C27" s="11" t="s">
        <v>38</v>
      </c>
      <c r="D27" s="13">
        <v>285000</v>
      </c>
      <c r="E27" s="13">
        <v>242000</v>
      </c>
      <c r="F27" s="13">
        <v>231000</v>
      </c>
      <c r="G27" s="13">
        <v>207000</v>
      </c>
      <c r="H27" s="13">
        <v>100000</v>
      </c>
      <c r="I27" s="13">
        <v>227000</v>
      </c>
      <c r="J27" s="13">
        <v>249000</v>
      </c>
      <c r="K27" s="13">
        <v>151000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-1000</v>
      </c>
      <c r="G32" s="13">
        <v>0</v>
      </c>
      <c r="H32" s="13">
        <v>25000</v>
      </c>
      <c r="I32" s="13">
        <v>-3000</v>
      </c>
      <c r="J32" s="13">
        <v>-2000</v>
      </c>
      <c r="K32" s="13">
        <v>9000</v>
      </c>
    </row>
    <row r="33" spans="2:11" x14ac:dyDescent="0.2">
      <c r="C33" s="11" t="s">
        <v>44</v>
      </c>
      <c r="D33" s="13">
        <v>285000</v>
      </c>
      <c r="E33" s="13">
        <v>242000</v>
      </c>
      <c r="F33" s="13">
        <v>231000</v>
      </c>
      <c r="G33" s="13">
        <v>207000</v>
      </c>
      <c r="H33" s="13">
        <v>100000</v>
      </c>
      <c r="I33" s="13">
        <v>227000</v>
      </c>
      <c r="J33" s="13">
        <v>249000</v>
      </c>
      <c r="K33" s="13">
        <v>151000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285000</v>
      </c>
      <c r="E35" s="13">
        <v>242000</v>
      </c>
      <c r="F35" s="13">
        <v>231000</v>
      </c>
      <c r="G35" s="13">
        <v>207000</v>
      </c>
      <c r="H35" s="13">
        <v>100000</v>
      </c>
      <c r="I35" s="13">
        <v>227000</v>
      </c>
      <c r="J35" s="13">
        <v>249000</v>
      </c>
      <c r="K35" s="13">
        <v>151000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589000</v>
      </c>
      <c r="E41" s="13">
        <v>373000</v>
      </c>
      <c r="F41" s="13">
        <v>426000</v>
      </c>
      <c r="G41" s="13">
        <v>374000</v>
      </c>
      <c r="H41" s="13">
        <v>428000</v>
      </c>
      <c r="I41" s="13">
        <v>1087000</v>
      </c>
      <c r="J41" s="13">
        <v>899000</v>
      </c>
      <c r="K41" s="13">
        <v>868000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878000</v>
      </c>
      <c r="E43" s="13">
        <v>948000</v>
      </c>
      <c r="F43" s="13">
        <v>872000</v>
      </c>
      <c r="G43" s="13">
        <v>855000</v>
      </c>
      <c r="H43" s="13">
        <v>944000</v>
      </c>
      <c r="I43" s="13">
        <v>894000</v>
      </c>
      <c r="J43" s="13">
        <v>841000</v>
      </c>
      <c r="K43" s="13">
        <v>813000</v>
      </c>
    </row>
    <row r="44" spans="2:11" x14ac:dyDescent="0.2">
      <c r="C44" s="11" t="s">
        <v>52</v>
      </c>
      <c r="D44" s="13">
        <v>2529000</v>
      </c>
      <c r="E44" s="13">
        <v>2585000</v>
      </c>
      <c r="F44" s="13">
        <v>2502000</v>
      </c>
      <c r="G44" s="13">
        <v>2283000</v>
      </c>
      <c r="H44" s="13">
        <v>2160000</v>
      </c>
      <c r="I44" s="13">
        <v>1995000</v>
      </c>
      <c r="J44" s="13">
        <v>1912000</v>
      </c>
      <c r="K44" s="13">
        <v>1818000</v>
      </c>
    </row>
    <row r="45" spans="2:11" x14ac:dyDescent="0.2">
      <c r="C45" s="11" t="s">
        <v>53</v>
      </c>
      <c r="D45" s="13">
        <v>419000</v>
      </c>
      <c r="E45" s="13">
        <v>367000</v>
      </c>
      <c r="F45" s="13">
        <v>390000</v>
      </c>
      <c r="G45" s="13">
        <v>289000</v>
      </c>
      <c r="H45" s="13">
        <v>311000</v>
      </c>
      <c r="I45" s="13">
        <v>282000</v>
      </c>
      <c r="J45" s="13">
        <v>271000</v>
      </c>
      <c r="K45" s="13">
        <v>277000</v>
      </c>
    </row>
    <row r="46" spans="2:11" x14ac:dyDescent="0.2">
      <c r="C46" s="11" t="s">
        <v>54</v>
      </c>
      <c r="D46" s="13">
        <v>4415000</v>
      </c>
      <c r="E46" s="13">
        <v>4273000</v>
      </c>
      <c r="F46" s="13">
        <v>4190000</v>
      </c>
      <c r="G46" s="13">
        <v>3801000</v>
      </c>
      <c r="H46" s="13">
        <v>3843000</v>
      </c>
      <c r="I46" s="13">
        <v>4258000</v>
      </c>
      <c r="J46" s="13">
        <v>3923000</v>
      </c>
      <c r="K46" s="13">
        <v>3776000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1014000</v>
      </c>
      <c r="E48" s="13">
        <v>1060000</v>
      </c>
      <c r="F48" s="13">
        <v>1050000</v>
      </c>
      <c r="G48" s="13">
        <v>1031000</v>
      </c>
      <c r="H48" s="13">
        <v>955000</v>
      </c>
      <c r="I48" s="13">
        <v>890000</v>
      </c>
      <c r="J48" s="13">
        <v>880000</v>
      </c>
      <c r="K48" s="13">
        <v>875000</v>
      </c>
    </row>
    <row r="49" spans="3:11" x14ac:dyDescent="0.2">
      <c r="C49" s="11" t="s">
        <v>57</v>
      </c>
      <c r="D49" s="13">
        <v>2468000</v>
      </c>
      <c r="E49" s="13">
        <v>2450000</v>
      </c>
      <c r="F49" s="13">
        <v>2508000</v>
      </c>
      <c r="G49" s="13">
        <v>2621000</v>
      </c>
      <c r="H49" s="13">
        <v>2600000</v>
      </c>
      <c r="I49" s="13">
        <v>1319000</v>
      </c>
      <c r="J49" s="13">
        <v>1334000</v>
      </c>
      <c r="K49" s="13">
        <v>1347000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340000</v>
      </c>
      <c r="E52" s="13">
        <v>332000</v>
      </c>
      <c r="F52" s="13">
        <v>338000</v>
      </c>
      <c r="G52" s="13">
        <v>324000</v>
      </c>
      <c r="H52" s="13">
        <v>356000</v>
      </c>
      <c r="I52" s="13">
        <v>385000</v>
      </c>
      <c r="J52" s="13">
        <v>384000</v>
      </c>
      <c r="K52" s="13">
        <v>375000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8237000</v>
      </c>
      <c r="E54" s="13">
        <v>8115000</v>
      </c>
      <c r="F54" s="13">
        <v>8086000</v>
      </c>
      <c r="G54" s="13">
        <v>7777000</v>
      </c>
      <c r="H54" s="13">
        <v>7754000</v>
      </c>
      <c r="I54" s="13">
        <v>6852000</v>
      </c>
      <c r="J54" s="13">
        <v>6521000</v>
      </c>
      <c r="K54" s="13">
        <v>6373000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747000</v>
      </c>
      <c r="E57" s="13">
        <v>794000</v>
      </c>
      <c r="F57" s="13">
        <v>761000</v>
      </c>
      <c r="G57" s="13">
        <v>827000</v>
      </c>
      <c r="H57" s="13">
        <v>787000</v>
      </c>
      <c r="I57" s="13">
        <v>750000</v>
      </c>
      <c r="J57" s="13">
        <v>644000</v>
      </c>
      <c r="K57" s="13">
        <v>703000</v>
      </c>
    </row>
    <row r="58" spans="3:11" x14ac:dyDescent="0.2">
      <c r="C58" s="11" t="s">
        <v>66</v>
      </c>
      <c r="D58" s="13">
        <v>728000</v>
      </c>
      <c r="E58" s="13">
        <v>456000</v>
      </c>
      <c r="F58" s="13">
        <v>389000</v>
      </c>
      <c r="G58" s="13">
        <v>235000</v>
      </c>
      <c r="H58" s="13">
        <v>1004000</v>
      </c>
      <c r="I58" s="13">
        <v>436000</v>
      </c>
      <c r="J58" s="13">
        <v>250000</v>
      </c>
      <c r="K58" s="13">
        <v>250000</v>
      </c>
    </row>
    <row r="59" spans="3:11" x14ac:dyDescent="0.2">
      <c r="C59" s="11" t="s">
        <v>67</v>
      </c>
      <c r="D59" s="13">
        <v>137000</v>
      </c>
      <c r="E59" s="13">
        <v>47000</v>
      </c>
      <c r="F59" s="13">
        <v>158000</v>
      </c>
      <c r="G59" s="13">
        <v>22000</v>
      </c>
      <c r="H59" s="13">
        <v>142000</v>
      </c>
      <c r="I59" s="13">
        <v>57000</v>
      </c>
      <c r="J59" s="13">
        <v>216000</v>
      </c>
      <c r="K59" s="13">
        <v>81000</v>
      </c>
    </row>
    <row r="60" spans="3:11" x14ac:dyDescent="0.2">
      <c r="C60" s="11" t="s">
        <v>68</v>
      </c>
      <c r="D60" s="13">
        <v>1612000</v>
      </c>
      <c r="E60" s="13">
        <v>1297000</v>
      </c>
      <c r="F60" s="13">
        <v>1308000</v>
      </c>
      <c r="G60" s="13">
        <v>1084000</v>
      </c>
      <c r="H60" s="13">
        <v>1933000</v>
      </c>
      <c r="I60" s="13">
        <v>1243000</v>
      </c>
      <c r="J60" s="13">
        <v>1110000</v>
      </c>
      <c r="K60" s="13">
        <v>1034000</v>
      </c>
    </row>
    <row r="61" spans="3:11" x14ac:dyDescent="0.2">
      <c r="C61" s="11" t="s">
        <v>69</v>
      </c>
      <c r="D61" s="13">
        <v>2678000</v>
      </c>
      <c r="E61" s="13">
        <v>2654000</v>
      </c>
      <c r="F61" s="13">
        <v>2687000</v>
      </c>
      <c r="G61" s="13">
        <v>2678000</v>
      </c>
      <c r="H61" s="13">
        <v>2024000</v>
      </c>
      <c r="I61" s="13">
        <v>1974000</v>
      </c>
      <c r="J61" s="13">
        <v>1998000</v>
      </c>
      <c r="K61" s="13">
        <v>2019000</v>
      </c>
    </row>
    <row r="62" spans="3:11" x14ac:dyDescent="0.2">
      <c r="C62" s="11" t="s">
        <v>70</v>
      </c>
      <c r="D62" s="13">
        <v>702000</v>
      </c>
      <c r="E62" s="13">
        <v>710000</v>
      </c>
      <c r="F62" s="13">
        <v>753000</v>
      </c>
      <c r="G62" s="13">
        <v>747000</v>
      </c>
      <c r="H62" s="13">
        <v>759000</v>
      </c>
      <c r="I62" s="13">
        <v>595000</v>
      </c>
      <c r="J62" s="13">
        <v>606000</v>
      </c>
      <c r="K62" s="13">
        <v>583000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4992000</v>
      </c>
      <c r="E66" s="13">
        <v>4661000</v>
      </c>
      <c r="F66" s="13">
        <v>4748000</v>
      </c>
      <c r="G66" s="13">
        <v>4509000</v>
      </c>
      <c r="H66" s="13">
        <v>4716000</v>
      </c>
      <c r="I66" s="13">
        <v>3812000</v>
      </c>
      <c r="J66" s="13">
        <v>3714000</v>
      </c>
      <c r="K66" s="13">
        <v>3636000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3995000</v>
      </c>
      <c r="E72" s="13">
        <v>3916000</v>
      </c>
      <c r="F72" s="13">
        <v>3674000</v>
      </c>
      <c r="G72" s="13">
        <v>3643000</v>
      </c>
      <c r="H72" s="13">
        <v>3437000</v>
      </c>
      <c r="I72" s="13">
        <v>3534000</v>
      </c>
      <c r="J72" s="13">
        <v>3307000</v>
      </c>
      <c r="K72" s="13">
        <v>3242000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3245000</v>
      </c>
      <c r="E76" s="13">
        <v>3454000</v>
      </c>
      <c r="F76" s="13">
        <v>3338000</v>
      </c>
      <c r="G76" s="13">
        <v>3268000</v>
      </c>
      <c r="H76" s="13">
        <v>3038000</v>
      </c>
      <c r="I76" s="13">
        <v>3040000</v>
      </c>
      <c r="J76" s="13">
        <v>2807000</v>
      </c>
      <c r="K76" s="13">
        <v>2737000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285000</v>
      </c>
      <c r="E81" s="13">
        <v>242000</v>
      </c>
      <c r="F81" s="13">
        <v>231000</v>
      </c>
      <c r="G81" s="13">
        <v>207000</v>
      </c>
      <c r="H81" s="13">
        <v>100000</v>
      </c>
      <c r="I81" s="13">
        <v>227000</v>
      </c>
      <c r="J81" s="13">
        <v>249000</v>
      </c>
      <c r="K81" s="13">
        <v>151000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20000</v>
      </c>
      <c r="F83" s="13">
        <v>21000</v>
      </c>
      <c r="G83" s="13">
        <v>21000</v>
      </c>
      <c r="H83" s="13">
        <v>20000</v>
      </c>
      <c r="I83" s="13">
        <v>19000</v>
      </c>
      <c r="J83" s="13">
        <v>20000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265000</v>
      </c>
      <c r="E89" s="13">
        <v>59000</v>
      </c>
      <c r="F89" s="13">
        <v>38000</v>
      </c>
      <c r="G89" s="13">
        <v>230000</v>
      </c>
      <c r="H89" s="13">
        <v>94000</v>
      </c>
      <c r="I89" s="13">
        <v>143000</v>
      </c>
      <c r="J89" s="13">
        <v>173000</v>
      </c>
      <c r="K89" s="13">
        <v>253000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-30000</v>
      </c>
      <c r="F91" s="13">
        <v>-49000</v>
      </c>
      <c r="G91" s="13">
        <v>-67000</v>
      </c>
      <c r="H91" s="13">
        <v>-55000</v>
      </c>
      <c r="I91" s="13">
        <v>-28000</v>
      </c>
      <c r="J91" s="13">
        <v>-33000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124000</v>
      </c>
      <c r="E94" s="13">
        <v>-17000</v>
      </c>
      <c r="F94" s="13">
        <v>-44000</v>
      </c>
      <c r="G94" s="13">
        <v>-55000</v>
      </c>
      <c r="H94" s="13">
        <v>-1242000</v>
      </c>
      <c r="I94" s="13">
        <v>-24000</v>
      </c>
      <c r="J94" s="13">
        <v>-34000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-103000</v>
      </c>
      <c r="E96" s="13">
        <v>-98000</v>
      </c>
      <c r="F96" s="13">
        <v>-99000</v>
      </c>
      <c r="G96" s="13">
        <v>-99000</v>
      </c>
      <c r="H96" s="13">
        <v>-99000</v>
      </c>
      <c r="I96" s="13">
        <v>-90000</v>
      </c>
      <c r="J96" s="13">
        <v>-90000</v>
      </c>
      <c r="K96" s="13">
        <v>-90000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-189000</v>
      </c>
      <c r="E100" s="13">
        <v>-73000</v>
      </c>
      <c r="F100" s="13">
        <v>50000</v>
      </c>
      <c r="G100" s="13">
        <v>-229000</v>
      </c>
      <c r="H100" s="13">
        <v>467000</v>
      </c>
      <c r="I100" s="13">
        <v>95000</v>
      </c>
      <c r="J100" s="13">
        <v>-94000</v>
      </c>
      <c r="K100" s="13">
        <v>-108000</v>
      </c>
    </row>
    <row r="101" spans="3:11" x14ac:dyDescent="0.2">
      <c r="C101" s="11" t="s">
        <v>19</v>
      </c>
      <c r="D101" s="13">
        <v>9000</v>
      </c>
      <c r="E101" s="13">
        <v>-15000</v>
      </c>
      <c r="F101" s="13">
        <v>8000</v>
      </c>
      <c r="G101" s="13">
        <v>1000</v>
      </c>
      <c r="H101" s="13">
        <v>22000</v>
      </c>
      <c r="I101" s="13">
        <v>-23000</v>
      </c>
      <c r="J101" s="13">
        <v>-14000</v>
      </c>
      <c r="K101" s="13">
        <v>-19000</v>
      </c>
    </row>
    <row r="102" spans="3:11" x14ac:dyDescent="0.2">
      <c r="C102" s="11" t="s">
        <v>20</v>
      </c>
      <c r="D102" s="13">
        <v>209000</v>
      </c>
      <c r="E102" s="13">
        <v>-46000</v>
      </c>
      <c r="F102" s="13">
        <v>52000</v>
      </c>
      <c r="G102" s="13">
        <v>-53000</v>
      </c>
      <c r="H102" s="13">
        <v>-659000</v>
      </c>
      <c r="I102" s="13">
        <v>191000</v>
      </c>
      <c r="J102" s="13">
        <v>31000</v>
      </c>
      <c r="K102" s="13">
        <v>62000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1500</v>
      </c>
      <c r="F17" s="13">
        <v>400</v>
      </c>
      <c r="G17" s="13">
        <v>200</v>
      </c>
      <c r="H17" s="13">
        <v>200</v>
      </c>
      <c r="I17" s="13">
        <v>800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-400</v>
      </c>
      <c r="G18" s="13">
        <v>-200</v>
      </c>
      <c r="H18" s="13">
        <v>-200</v>
      </c>
      <c r="I18" s="13">
        <v>-800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2600</v>
      </c>
      <c r="G20" s="13">
        <v>4600</v>
      </c>
      <c r="H20" s="13">
        <v>4000</v>
      </c>
      <c r="I20" s="13">
        <v>3400</v>
      </c>
      <c r="J20" s="13">
        <v>10800</v>
      </c>
      <c r="K20" s="13">
        <v>6900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1600</v>
      </c>
      <c r="F23" s="13">
        <v>2200</v>
      </c>
      <c r="G23" s="13">
        <v>4400</v>
      </c>
      <c r="H23" s="13">
        <v>3700</v>
      </c>
      <c r="I23" s="13">
        <v>2600</v>
      </c>
      <c r="J23" s="13">
        <v>10500</v>
      </c>
      <c r="K23" s="13">
        <v>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1600</v>
      </c>
      <c r="F26" s="13">
        <v>2200</v>
      </c>
      <c r="G26" s="13">
        <v>4400</v>
      </c>
      <c r="H26" s="13">
        <v>3700</v>
      </c>
      <c r="I26" s="13">
        <v>2600</v>
      </c>
      <c r="J26" s="13">
        <v>10500</v>
      </c>
      <c r="K26" s="13">
        <v>6400</v>
      </c>
    </row>
    <row r="27" spans="3:11" x14ac:dyDescent="0.2">
      <c r="C27" s="11" t="s">
        <v>38</v>
      </c>
      <c r="D27" s="13">
        <v>800</v>
      </c>
      <c r="E27" s="13">
        <v>1600</v>
      </c>
      <c r="F27" s="13">
        <v>2200</v>
      </c>
      <c r="G27" s="13">
        <v>4400</v>
      </c>
      <c r="H27" s="13">
        <v>3700</v>
      </c>
      <c r="I27" s="13">
        <v>2600</v>
      </c>
      <c r="J27" s="13">
        <v>10500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-2600</v>
      </c>
      <c r="G32" s="13">
        <v>-4600</v>
      </c>
      <c r="H32" s="13">
        <v>-4000</v>
      </c>
      <c r="I32" s="13">
        <v>-3400</v>
      </c>
      <c r="J32" s="13">
        <v>-10800</v>
      </c>
      <c r="K32" s="13">
        <v>-6900</v>
      </c>
    </row>
    <row r="33" spans="2:11" x14ac:dyDescent="0.2">
      <c r="C33" s="11" t="s">
        <v>44</v>
      </c>
      <c r="D33" s="13">
        <v>800</v>
      </c>
      <c r="E33" s="13">
        <v>1600</v>
      </c>
      <c r="F33" s="13">
        <v>2200</v>
      </c>
      <c r="G33" s="13">
        <v>4400</v>
      </c>
      <c r="H33" s="13">
        <v>3700</v>
      </c>
      <c r="I33" s="13">
        <v>2600</v>
      </c>
      <c r="J33" s="13">
        <v>10500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1600</v>
      </c>
      <c r="F35" s="13">
        <v>2200</v>
      </c>
      <c r="G35" s="13">
        <v>4400</v>
      </c>
      <c r="H35" s="13">
        <v>3700</v>
      </c>
      <c r="I35" s="13">
        <v>2600</v>
      </c>
      <c r="J35" s="13">
        <v>10500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400</v>
      </c>
      <c r="I41" s="13">
        <v>400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500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700</v>
      </c>
      <c r="H46" s="13">
        <v>800</v>
      </c>
      <c r="I46" s="13">
        <v>900</v>
      </c>
      <c r="J46" s="13">
        <v>1100</v>
      </c>
      <c r="K46" s="13">
        <v>1400</v>
      </c>
    </row>
    <row r="47" spans="2:11" x14ac:dyDescent="0.2">
      <c r="C47" s="11" t="s">
        <v>55</v>
      </c>
      <c r="D47" s="13">
        <v>123600</v>
      </c>
      <c r="E47" s="13">
        <v>120900</v>
      </c>
      <c r="F47" s="13">
        <v>360800</v>
      </c>
      <c r="G47" s="13">
        <v>357000</v>
      </c>
      <c r="H47" s="13">
        <v>354000</v>
      </c>
      <c r="I47" s="13">
        <v>352400</v>
      </c>
      <c r="J47" s="13">
        <v>351900</v>
      </c>
      <c r="K47" s="13">
        <v>351900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123800</v>
      </c>
      <c r="E54" s="13">
        <v>121200</v>
      </c>
      <c r="F54" s="13">
        <v>361200</v>
      </c>
      <c r="G54" s="13">
        <v>357700</v>
      </c>
      <c r="H54" s="13">
        <v>354900</v>
      </c>
      <c r="I54" s="13">
        <v>353500</v>
      </c>
      <c r="J54" s="13">
        <v>353400</v>
      </c>
      <c r="K54" s="13">
        <v>353700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800</v>
      </c>
      <c r="G57" s="13">
        <v>600</v>
      </c>
      <c r="H57" s="13">
        <v>600</v>
      </c>
      <c r="I57" s="13">
        <v>600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1000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3900</v>
      </c>
      <c r="E60" s="13">
        <v>2700</v>
      </c>
      <c r="F60" s="13">
        <v>800</v>
      </c>
      <c r="G60" s="13">
        <v>600</v>
      </c>
      <c r="H60" s="13">
        <v>600</v>
      </c>
      <c r="I60" s="13">
        <v>600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3100</v>
      </c>
      <c r="F62" s="13">
        <v>3400</v>
      </c>
      <c r="G62" s="13">
        <v>2200</v>
      </c>
      <c r="H62" s="13">
        <v>3800</v>
      </c>
      <c r="I62" s="13">
        <v>6200</v>
      </c>
      <c r="J62" s="13">
        <v>9200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5900</v>
      </c>
      <c r="F66" s="13">
        <v>4200</v>
      </c>
      <c r="G66" s="13">
        <v>2800</v>
      </c>
      <c r="H66" s="13">
        <v>4400</v>
      </c>
      <c r="I66" s="13">
        <v>6800</v>
      </c>
      <c r="J66" s="13">
        <v>9300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-5500</v>
      </c>
      <c r="F72" s="13">
        <v>-3800</v>
      </c>
      <c r="G72" s="13">
        <v>-2200</v>
      </c>
      <c r="H72" s="13">
        <v>-3600</v>
      </c>
      <c r="I72" s="13">
        <v>-5700</v>
      </c>
      <c r="J72" s="13">
        <v>-7800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116100</v>
      </c>
      <c r="E76" s="13">
        <v>115400</v>
      </c>
      <c r="F76" s="13">
        <v>357000</v>
      </c>
      <c r="G76" s="13">
        <v>354800</v>
      </c>
      <c r="H76" s="13">
        <v>350400</v>
      </c>
      <c r="I76" s="13">
        <v>346700</v>
      </c>
      <c r="J76" s="13">
        <v>344100</v>
      </c>
      <c r="K76" s="13">
        <v>333600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800</v>
      </c>
      <c r="E81" s="13">
        <v>1600</v>
      </c>
      <c r="F81" s="13">
        <v>2200</v>
      </c>
      <c r="G81" s="13">
        <v>4400</v>
      </c>
      <c r="H81" s="13">
        <v>3700</v>
      </c>
      <c r="I81" s="13">
        <v>2600</v>
      </c>
      <c r="J81" s="13">
        <v>10500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-100</v>
      </c>
      <c r="H89" s="13">
        <v>-100</v>
      </c>
      <c r="I89" s="13">
        <v>-200</v>
      </c>
      <c r="J89" s="13">
        <v>-200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-100</v>
      </c>
      <c r="H102" s="13">
        <v>-100</v>
      </c>
      <c r="I102" s="13">
        <v>-200</v>
      </c>
      <c r="J102" s="13">
        <v>-200</v>
      </c>
      <c r="K102" s="13">
        <v>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615600</v>
      </c>
      <c r="E8" s="13">
        <v>645800</v>
      </c>
      <c r="F8" s="13">
        <v>603200</v>
      </c>
      <c r="G8" s="13">
        <v>553600</v>
      </c>
      <c r="H8" s="13">
        <v>529500</v>
      </c>
      <c r="I8" s="13">
        <v>540200</v>
      </c>
      <c r="J8" s="13">
        <v>490300</v>
      </c>
      <c r="K8" s="13">
        <v>460400</v>
      </c>
    </row>
    <row r="9" spans="1:11" x14ac:dyDescent="0.2">
      <c r="C9" s="11" t="s">
        <v>22</v>
      </c>
      <c r="D9" s="13">
        <v>499700</v>
      </c>
      <c r="E9" s="13">
        <v>488100</v>
      </c>
      <c r="F9" s="13">
        <v>466700</v>
      </c>
      <c r="G9" s="13">
        <v>432000</v>
      </c>
      <c r="H9" s="13">
        <v>418300</v>
      </c>
      <c r="I9" s="13">
        <v>411400</v>
      </c>
      <c r="J9" s="13">
        <v>361800</v>
      </c>
      <c r="K9" s="13">
        <v>350400</v>
      </c>
    </row>
    <row r="10" spans="1:11" x14ac:dyDescent="0.2">
      <c r="C10" s="11" t="s">
        <v>23</v>
      </c>
      <c r="D10" s="13">
        <v>115900</v>
      </c>
      <c r="E10" s="13">
        <v>157700</v>
      </c>
      <c r="F10" s="13">
        <v>136500</v>
      </c>
      <c r="G10" s="13">
        <v>121600</v>
      </c>
      <c r="H10" s="13">
        <v>111200</v>
      </c>
      <c r="I10" s="13">
        <v>128800</v>
      </c>
      <c r="J10" s="13">
        <v>128500</v>
      </c>
      <c r="K10" s="13">
        <v>110100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8500</v>
      </c>
      <c r="E15" s="13">
        <v>7600</v>
      </c>
      <c r="F15" s="13">
        <v>9100</v>
      </c>
      <c r="G15" s="13">
        <v>8200</v>
      </c>
      <c r="H15" s="13">
        <v>8800</v>
      </c>
      <c r="I15" s="13">
        <v>8900</v>
      </c>
      <c r="J15" s="13">
        <v>7000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587400</v>
      </c>
      <c r="E17" s="13">
        <v>579000</v>
      </c>
      <c r="F17" s="13">
        <v>557700</v>
      </c>
      <c r="G17" s="13">
        <v>523000</v>
      </c>
      <c r="H17" s="13">
        <v>490000</v>
      </c>
      <c r="I17" s="13">
        <v>501200</v>
      </c>
      <c r="J17" s="13">
        <v>442500</v>
      </c>
      <c r="K17" s="13">
        <v>429200</v>
      </c>
    </row>
    <row r="18" spans="3:11" x14ac:dyDescent="0.2">
      <c r="C18" s="11" t="s">
        <v>30</v>
      </c>
      <c r="D18" s="13">
        <v>28200</v>
      </c>
      <c r="E18" s="13">
        <v>66800</v>
      </c>
      <c r="F18" s="13">
        <v>45500</v>
      </c>
      <c r="G18" s="13">
        <v>30600</v>
      </c>
      <c r="H18" s="13">
        <v>39500</v>
      </c>
      <c r="I18" s="13">
        <v>39000</v>
      </c>
      <c r="J18" s="13">
        <v>47800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-5900</v>
      </c>
      <c r="K20" s="13">
        <v>0</v>
      </c>
    </row>
    <row r="21" spans="3:11" x14ac:dyDescent="0.2">
      <c r="C21" s="11" t="s">
        <v>33</v>
      </c>
      <c r="D21" s="13">
        <v>56200</v>
      </c>
      <c r="E21" s="13">
        <v>93300</v>
      </c>
      <c r="F21" s="13">
        <v>74500</v>
      </c>
      <c r="G21" s="13">
        <v>58000</v>
      </c>
      <c r="H21" s="13">
        <v>67700</v>
      </c>
      <c r="I21" s="13">
        <v>66300</v>
      </c>
      <c r="J21" s="13">
        <v>67000</v>
      </c>
      <c r="K21" s="13">
        <v>56700</v>
      </c>
    </row>
    <row r="22" spans="3:11" x14ac:dyDescent="0.2">
      <c r="C22" s="11" t="s">
        <v>34</v>
      </c>
      <c r="D22" s="13">
        <v>14300</v>
      </c>
      <c r="E22" s="13">
        <v>12200</v>
      </c>
      <c r="F22" s="13">
        <v>12200</v>
      </c>
      <c r="G22" s="13">
        <v>12900</v>
      </c>
      <c r="H22" s="13">
        <v>12800</v>
      </c>
      <c r="I22" s="13">
        <v>11700</v>
      </c>
      <c r="J22" s="13">
        <v>7900</v>
      </c>
      <c r="K22" s="13">
        <v>7000</v>
      </c>
    </row>
    <row r="23" spans="3:11" x14ac:dyDescent="0.2">
      <c r="C23" s="11" t="s">
        <v>35</v>
      </c>
      <c r="D23" s="13">
        <v>14000</v>
      </c>
      <c r="E23" s="13">
        <v>54600</v>
      </c>
      <c r="F23" s="13">
        <v>33300</v>
      </c>
      <c r="G23" s="13">
        <v>17700</v>
      </c>
      <c r="H23" s="13">
        <v>26800</v>
      </c>
      <c r="I23" s="13">
        <v>27300</v>
      </c>
      <c r="J23" s="13">
        <v>34000</v>
      </c>
      <c r="K23" s="13">
        <v>24100</v>
      </c>
    </row>
    <row r="24" spans="3:11" x14ac:dyDescent="0.2">
      <c r="C24" s="11" t="s">
        <v>36</v>
      </c>
      <c r="D24" s="13">
        <v>8500</v>
      </c>
      <c r="E24" s="13">
        <v>14600</v>
      </c>
      <c r="F24" s="13">
        <v>12700</v>
      </c>
      <c r="G24" s="13">
        <v>9600</v>
      </c>
      <c r="H24" s="13">
        <v>8700</v>
      </c>
      <c r="I24" s="13">
        <v>9100</v>
      </c>
      <c r="J24" s="13">
        <v>9000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40000</v>
      </c>
      <c r="F26" s="13">
        <v>20600</v>
      </c>
      <c r="G26" s="13">
        <v>8100</v>
      </c>
      <c r="H26" s="13">
        <v>18000</v>
      </c>
      <c r="I26" s="13">
        <v>18200</v>
      </c>
      <c r="J26" s="13">
        <v>24900</v>
      </c>
      <c r="K26" s="13">
        <v>19400</v>
      </c>
    </row>
    <row r="27" spans="3:11" x14ac:dyDescent="0.2">
      <c r="C27" s="11" t="s">
        <v>38</v>
      </c>
      <c r="D27" s="13">
        <v>5500</v>
      </c>
      <c r="E27" s="13">
        <v>39900</v>
      </c>
      <c r="F27" s="13">
        <v>20500</v>
      </c>
      <c r="G27" s="13">
        <v>8100</v>
      </c>
      <c r="H27" s="13">
        <v>18000</v>
      </c>
      <c r="I27" s="13">
        <v>18200</v>
      </c>
      <c r="J27" s="13">
        <v>24800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5900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39900</v>
      </c>
      <c r="F33" s="13">
        <v>20500</v>
      </c>
      <c r="G33" s="13">
        <v>8100</v>
      </c>
      <c r="H33" s="13">
        <v>18000</v>
      </c>
      <c r="I33" s="13">
        <v>18200</v>
      </c>
      <c r="J33" s="13">
        <v>24800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39900</v>
      </c>
      <c r="F35" s="13">
        <v>20500</v>
      </c>
      <c r="G35" s="13">
        <v>8100</v>
      </c>
      <c r="H35" s="13">
        <v>18000</v>
      </c>
      <c r="I35" s="13">
        <v>18200</v>
      </c>
      <c r="J35" s="13">
        <v>24800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40900</v>
      </c>
      <c r="F41" s="13">
        <v>66000</v>
      </c>
      <c r="G41" s="13">
        <v>44600</v>
      </c>
      <c r="H41" s="13">
        <v>36200</v>
      </c>
      <c r="I41" s="13">
        <v>32600</v>
      </c>
      <c r="J41" s="13">
        <v>270400</v>
      </c>
      <c r="K41" s="13">
        <v>257200</v>
      </c>
    </row>
    <row r="42" spans="2:11" x14ac:dyDescent="0.2">
      <c r="C42" s="11" t="s">
        <v>50</v>
      </c>
      <c r="D42" s="13">
        <v>22000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281700</v>
      </c>
      <c r="E43" s="13">
        <v>223300</v>
      </c>
      <c r="F43" s="13">
        <v>181300</v>
      </c>
      <c r="G43" s="13">
        <v>230800</v>
      </c>
      <c r="H43" s="13">
        <v>217200</v>
      </c>
      <c r="I43" s="13">
        <v>194400</v>
      </c>
      <c r="J43" s="13">
        <v>171100</v>
      </c>
      <c r="K43" s="13">
        <v>187700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71600</v>
      </c>
      <c r="E45" s="13">
        <v>105000</v>
      </c>
      <c r="F45" s="13">
        <v>88800</v>
      </c>
      <c r="G45" s="13">
        <v>96000</v>
      </c>
      <c r="H45" s="13">
        <v>94300</v>
      </c>
      <c r="I45" s="13">
        <v>75800</v>
      </c>
      <c r="J45" s="13">
        <v>75400</v>
      </c>
      <c r="K45" s="13">
        <v>76100</v>
      </c>
    </row>
    <row r="46" spans="2:11" x14ac:dyDescent="0.2">
      <c r="C46" s="11" t="s">
        <v>54</v>
      </c>
      <c r="D46" s="13">
        <v>446900</v>
      </c>
      <c r="E46" s="13">
        <v>369200</v>
      </c>
      <c r="F46" s="13">
        <v>336100</v>
      </c>
      <c r="G46" s="13">
        <v>371400</v>
      </c>
      <c r="H46" s="13">
        <v>347700</v>
      </c>
      <c r="I46" s="13">
        <v>302800</v>
      </c>
      <c r="J46" s="13">
        <v>516900</v>
      </c>
      <c r="K46" s="13">
        <v>521100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1354000</v>
      </c>
      <c r="E48" s="13">
        <v>1360800</v>
      </c>
      <c r="F48" s="13">
        <v>1388400</v>
      </c>
      <c r="G48" s="13">
        <v>1371700</v>
      </c>
      <c r="H48" s="13">
        <v>1373100</v>
      </c>
      <c r="I48" s="13">
        <v>1357100</v>
      </c>
      <c r="J48" s="13">
        <v>1237000</v>
      </c>
      <c r="K48" s="13">
        <v>1266700</v>
      </c>
    </row>
    <row r="49" spans="3:11" x14ac:dyDescent="0.2">
      <c r="C49" s="11" t="s">
        <v>57</v>
      </c>
      <c r="D49" s="13">
        <v>2003000</v>
      </c>
      <c r="E49" s="13">
        <v>1973900</v>
      </c>
      <c r="F49" s="13">
        <v>1999000</v>
      </c>
      <c r="G49" s="13">
        <v>1969000</v>
      </c>
      <c r="H49" s="13">
        <v>1973400</v>
      </c>
      <c r="I49" s="13">
        <v>1929200</v>
      </c>
      <c r="J49" s="13">
        <v>1677000</v>
      </c>
      <c r="K49" s="13">
        <v>1713600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92300</v>
      </c>
      <c r="E52" s="13">
        <v>98300</v>
      </c>
      <c r="F52" s="13">
        <v>99900</v>
      </c>
      <c r="G52" s="13">
        <v>93300</v>
      </c>
      <c r="H52" s="13">
        <v>104600</v>
      </c>
      <c r="I52" s="13">
        <v>127000</v>
      </c>
      <c r="J52" s="13">
        <v>94600</v>
      </c>
      <c r="K52" s="13">
        <v>92800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3896100</v>
      </c>
      <c r="E54" s="13">
        <v>3802400</v>
      </c>
      <c r="F54" s="13">
        <v>3823400</v>
      </c>
      <c r="G54" s="13">
        <v>3805400</v>
      </c>
      <c r="H54" s="13">
        <v>3798900</v>
      </c>
      <c r="I54" s="13">
        <v>3716100</v>
      </c>
      <c r="J54" s="13">
        <v>3525400</v>
      </c>
      <c r="K54" s="13">
        <v>3594100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241600</v>
      </c>
      <c r="F57" s="13">
        <v>238800</v>
      </c>
      <c r="G57" s="13">
        <v>210500</v>
      </c>
      <c r="H57" s="13">
        <v>230600</v>
      </c>
      <c r="I57" s="13">
        <v>232100</v>
      </c>
      <c r="J57" s="13">
        <v>208500</v>
      </c>
      <c r="K57" s="13">
        <v>205400</v>
      </c>
    </row>
    <row r="58" spans="3:11" x14ac:dyDescent="0.2">
      <c r="C58" s="11" t="s">
        <v>66</v>
      </c>
      <c r="D58" s="13">
        <v>18500</v>
      </c>
      <c r="E58" s="13">
        <v>45400</v>
      </c>
      <c r="F58" s="13">
        <v>16000</v>
      </c>
      <c r="G58" s="13">
        <v>60500</v>
      </c>
      <c r="H58" s="13">
        <v>100000</v>
      </c>
      <c r="I58" s="13">
        <v>129000</v>
      </c>
      <c r="J58" s="13">
        <v>16000</v>
      </c>
      <c r="K58" s="13">
        <v>16000</v>
      </c>
    </row>
    <row r="59" spans="3:11" x14ac:dyDescent="0.2">
      <c r="C59" s="11" t="s">
        <v>67</v>
      </c>
      <c r="D59" s="13">
        <v>756100</v>
      </c>
      <c r="E59" s="13">
        <v>456400</v>
      </c>
      <c r="F59" s="13">
        <v>503100</v>
      </c>
      <c r="G59" s="13">
        <v>517400</v>
      </c>
      <c r="H59" s="13">
        <v>455700</v>
      </c>
      <c r="I59" s="13">
        <v>328900</v>
      </c>
      <c r="J59" s="13">
        <v>374900</v>
      </c>
      <c r="K59" s="13">
        <v>377200</v>
      </c>
    </row>
    <row r="60" spans="3:11" x14ac:dyDescent="0.2">
      <c r="C60" s="11" t="s">
        <v>68</v>
      </c>
      <c r="D60" s="13">
        <v>799400</v>
      </c>
      <c r="E60" s="13">
        <v>743400</v>
      </c>
      <c r="F60" s="13">
        <v>757900</v>
      </c>
      <c r="G60" s="13">
        <v>788400</v>
      </c>
      <c r="H60" s="13">
        <v>786300</v>
      </c>
      <c r="I60" s="13">
        <v>690000</v>
      </c>
      <c r="J60" s="13">
        <v>599400</v>
      </c>
      <c r="K60" s="13">
        <v>598600</v>
      </c>
    </row>
    <row r="61" spans="3:11" x14ac:dyDescent="0.2">
      <c r="C61" s="11" t="s">
        <v>69</v>
      </c>
      <c r="D61" s="13">
        <v>944300</v>
      </c>
      <c r="E61" s="13">
        <v>950500</v>
      </c>
      <c r="F61" s="13">
        <v>954200</v>
      </c>
      <c r="G61" s="13">
        <v>957900</v>
      </c>
      <c r="H61" s="13">
        <v>961600</v>
      </c>
      <c r="I61" s="13">
        <v>965300</v>
      </c>
      <c r="J61" s="13">
        <v>969000</v>
      </c>
      <c r="K61" s="13">
        <v>972700</v>
      </c>
    </row>
    <row r="62" spans="3:11" x14ac:dyDescent="0.2">
      <c r="C62" s="11" t="s">
        <v>70</v>
      </c>
      <c r="D62" s="13">
        <v>939800</v>
      </c>
      <c r="E62" s="13">
        <v>943100</v>
      </c>
      <c r="F62" s="13">
        <v>961500</v>
      </c>
      <c r="G62" s="13">
        <v>955700</v>
      </c>
      <c r="H62" s="13">
        <v>970500</v>
      </c>
      <c r="I62" s="13">
        <v>1067100</v>
      </c>
      <c r="J62" s="13">
        <v>838100</v>
      </c>
      <c r="K62" s="13">
        <v>850300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2683500</v>
      </c>
      <c r="E66" s="13">
        <v>2637000</v>
      </c>
      <c r="F66" s="13">
        <v>2673600</v>
      </c>
      <c r="G66" s="13">
        <v>2701900</v>
      </c>
      <c r="H66" s="13">
        <v>2718400</v>
      </c>
      <c r="I66" s="13">
        <v>2722400</v>
      </c>
      <c r="J66" s="13">
        <v>2406400</v>
      </c>
      <c r="K66" s="13">
        <v>2421600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625800</v>
      </c>
      <c r="E72" s="13">
        <v>620300</v>
      </c>
      <c r="F72" s="13">
        <v>580300</v>
      </c>
      <c r="G72" s="13">
        <v>559700</v>
      </c>
      <c r="H72" s="13">
        <v>551600</v>
      </c>
      <c r="I72" s="13">
        <v>533600</v>
      </c>
      <c r="J72" s="13">
        <v>515300</v>
      </c>
      <c r="K72" s="13">
        <v>490400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1212700</v>
      </c>
      <c r="E76" s="13">
        <v>1165400</v>
      </c>
      <c r="F76" s="13">
        <v>1149800</v>
      </c>
      <c r="G76" s="13">
        <v>1103400</v>
      </c>
      <c r="H76" s="13">
        <v>1080500</v>
      </c>
      <c r="I76" s="13">
        <v>993800</v>
      </c>
      <c r="J76" s="13">
        <v>1119000</v>
      </c>
      <c r="K76" s="13">
        <v>1172500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5500</v>
      </c>
      <c r="E81" s="13">
        <v>39900</v>
      </c>
      <c r="F81" s="13">
        <v>20500</v>
      </c>
      <c r="G81" s="13">
        <v>8100</v>
      </c>
      <c r="H81" s="13">
        <v>18000</v>
      </c>
      <c r="I81" s="13">
        <v>18200</v>
      </c>
      <c r="J81" s="13">
        <v>24800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26500</v>
      </c>
      <c r="F83" s="13">
        <v>28900</v>
      </c>
      <c r="G83" s="13">
        <v>27300</v>
      </c>
      <c r="H83" s="13">
        <v>28200</v>
      </c>
      <c r="I83" s="13">
        <v>27300</v>
      </c>
      <c r="J83" s="13">
        <v>25100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95200</v>
      </c>
      <c r="E89" s="13">
        <v>-19100</v>
      </c>
      <c r="F89" s="13">
        <v>112700</v>
      </c>
      <c r="G89" s="13">
        <v>67300</v>
      </c>
      <c r="H89" s="13">
        <v>57500</v>
      </c>
      <c r="I89" s="13">
        <v>5200</v>
      </c>
      <c r="J89" s="13">
        <v>67200</v>
      </c>
      <c r="K89" s="13">
        <v>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-20300</v>
      </c>
      <c r="F91" s="13">
        <v>-20800</v>
      </c>
      <c r="G91" s="13">
        <v>-19300</v>
      </c>
      <c r="H91" s="13">
        <v>-22300</v>
      </c>
      <c r="I91" s="13">
        <v>-22000</v>
      </c>
      <c r="J91" s="13">
        <v>-14600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-34900</v>
      </c>
      <c r="E94" s="13">
        <v>-23300</v>
      </c>
      <c r="F94" s="13">
        <v>-50500</v>
      </c>
      <c r="G94" s="13">
        <v>-18200</v>
      </c>
      <c r="H94" s="13">
        <v>-27100</v>
      </c>
      <c r="I94" s="13">
        <v>-227800</v>
      </c>
      <c r="J94" s="13">
        <v>-13800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</v>
      </c>
      <c r="E100" s="13">
        <v>26000</v>
      </c>
      <c r="F100" s="13">
        <v>-45500</v>
      </c>
      <c r="G100" s="13">
        <v>-41000</v>
      </c>
      <c r="H100" s="13">
        <v>-31900</v>
      </c>
      <c r="I100" s="13">
        <v>-400</v>
      </c>
      <c r="J100" s="13">
        <v>-36900</v>
      </c>
      <c r="K100" s="13">
        <v>-52100</v>
      </c>
    </row>
    <row r="101" spans="3:11" x14ac:dyDescent="0.2">
      <c r="C101" s="11" t="s">
        <v>19</v>
      </c>
      <c r="D101" s="13">
        <v>1300</v>
      </c>
      <c r="E101" s="13">
        <v>-1000</v>
      </c>
      <c r="F101" s="13">
        <v>-200</v>
      </c>
      <c r="G101" s="13">
        <v>-100</v>
      </c>
      <c r="H101" s="13">
        <v>1500</v>
      </c>
      <c r="I101" s="13">
        <v>-1800</v>
      </c>
      <c r="J101" s="13">
        <v>-1600</v>
      </c>
      <c r="K101" s="13">
        <v>-600</v>
      </c>
    </row>
    <row r="102" spans="3:11" x14ac:dyDescent="0.2">
      <c r="C102" s="11" t="s">
        <v>20</v>
      </c>
      <c r="D102" s="13">
        <v>30300</v>
      </c>
      <c r="E102" s="13">
        <v>-17300</v>
      </c>
      <c r="F102" s="13">
        <v>16500</v>
      </c>
      <c r="G102" s="13">
        <v>8000</v>
      </c>
      <c r="H102" s="13">
        <v>0</v>
      </c>
      <c r="I102" s="13">
        <v>-224800</v>
      </c>
      <c r="J102" s="13">
        <v>14900</v>
      </c>
      <c r="K102" s="13">
        <v>-3500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48700</v>
      </c>
      <c r="E8" s="13">
        <v>47000</v>
      </c>
      <c r="F8" s="13">
        <v>45900</v>
      </c>
      <c r="G8" s="13">
        <v>40900</v>
      </c>
      <c r="H8" s="13">
        <v>35800</v>
      </c>
      <c r="I8" s="13">
        <v>30700</v>
      </c>
      <c r="J8" s="13">
        <v>25800</v>
      </c>
      <c r="K8" s="13">
        <v>24200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-1600</v>
      </c>
      <c r="F15" s="13">
        <v>-1700</v>
      </c>
      <c r="G15" s="13">
        <v>-1400</v>
      </c>
      <c r="H15" s="13">
        <v>-1000</v>
      </c>
      <c r="I15" s="13">
        <v>-800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12900</v>
      </c>
      <c r="F17" s="13">
        <v>11700</v>
      </c>
      <c r="G17" s="13">
        <v>12900</v>
      </c>
      <c r="H17" s="13">
        <v>5600</v>
      </c>
      <c r="I17" s="13">
        <v>3000</v>
      </c>
      <c r="J17" s="13">
        <v>2800</v>
      </c>
      <c r="K17" s="13">
        <v>3100</v>
      </c>
    </row>
    <row r="18" spans="3:11" x14ac:dyDescent="0.2">
      <c r="C18" s="11" t="s">
        <v>30</v>
      </c>
      <c r="D18" s="13">
        <v>32500</v>
      </c>
      <c r="E18" s="13">
        <v>34100</v>
      </c>
      <c r="F18" s="13">
        <v>34200</v>
      </c>
      <c r="G18" s="13">
        <v>28100</v>
      </c>
      <c r="H18" s="13">
        <v>30200</v>
      </c>
      <c r="I18" s="13">
        <v>27700</v>
      </c>
      <c r="J18" s="13">
        <v>23000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-14400</v>
      </c>
      <c r="F20" s="13">
        <v>-15400</v>
      </c>
      <c r="G20" s="13">
        <v>-13800</v>
      </c>
      <c r="H20" s="13">
        <v>-13400</v>
      </c>
      <c r="I20" s="13">
        <v>-13700</v>
      </c>
      <c r="J20" s="13">
        <v>-7600</v>
      </c>
      <c r="K20" s="13">
        <v>-7500</v>
      </c>
    </row>
    <row r="21" spans="3:11" x14ac:dyDescent="0.2">
      <c r="C21" s="11" t="s">
        <v>33</v>
      </c>
      <c r="D21" s="13">
        <v>48300</v>
      </c>
      <c r="E21" s="13">
        <v>21700</v>
      </c>
      <c r="F21" s="13">
        <v>21100</v>
      </c>
      <c r="G21" s="13">
        <v>16200</v>
      </c>
      <c r="H21" s="13">
        <v>18200</v>
      </c>
      <c r="I21" s="13">
        <v>15100</v>
      </c>
      <c r="J21" s="13">
        <v>16000</v>
      </c>
      <c r="K21" s="13">
        <v>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46000</v>
      </c>
      <c r="E23" s="13">
        <v>19700</v>
      </c>
      <c r="F23" s="13">
        <v>18900</v>
      </c>
      <c r="G23" s="13">
        <v>14200</v>
      </c>
      <c r="H23" s="13">
        <v>16800</v>
      </c>
      <c r="I23" s="13">
        <v>14000</v>
      </c>
      <c r="J23" s="13">
        <v>15300</v>
      </c>
      <c r="K23" s="13">
        <v>13600</v>
      </c>
    </row>
    <row r="24" spans="3:11" x14ac:dyDescent="0.2">
      <c r="C24" s="11" t="s">
        <v>36</v>
      </c>
      <c r="D24" s="13">
        <v>11100</v>
      </c>
      <c r="E24" s="13">
        <v>4900</v>
      </c>
      <c r="F24" s="13">
        <v>4700</v>
      </c>
      <c r="G24" s="13">
        <v>3600</v>
      </c>
      <c r="H24" s="13">
        <v>3900</v>
      </c>
      <c r="I24" s="13">
        <v>3400</v>
      </c>
      <c r="J24" s="13">
        <v>3700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14800</v>
      </c>
      <c r="F26" s="13">
        <v>14100</v>
      </c>
      <c r="G26" s="13">
        <v>10700</v>
      </c>
      <c r="H26" s="13">
        <v>12800</v>
      </c>
      <c r="I26" s="13">
        <v>10500</v>
      </c>
      <c r="J26" s="13">
        <v>11700</v>
      </c>
      <c r="K26" s="13">
        <v>10200</v>
      </c>
    </row>
    <row r="27" spans="3:11" x14ac:dyDescent="0.2">
      <c r="C27" s="11" t="s">
        <v>38</v>
      </c>
      <c r="D27" s="13">
        <v>34700</v>
      </c>
      <c r="E27" s="13">
        <v>14700</v>
      </c>
      <c r="F27" s="13">
        <v>14100</v>
      </c>
      <c r="G27" s="13">
        <v>10600</v>
      </c>
      <c r="H27" s="13">
        <v>12800</v>
      </c>
      <c r="I27" s="13">
        <v>10500</v>
      </c>
      <c r="J27" s="13">
        <v>11600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14400</v>
      </c>
      <c r="F32" s="13">
        <v>15400</v>
      </c>
      <c r="G32" s="13">
        <v>13800</v>
      </c>
      <c r="H32" s="13">
        <v>13400</v>
      </c>
      <c r="I32" s="13">
        <v>13700</v>
      </c>
      <c r="J32" s="13">
        <v>7600</v>
      </c>
      <c r="K32" s="13">
        <v>7500</v>
      </c>
    </row>
    <row r="33" spans="2:11" x14ac:dyDescent="0.2">
      <c r="C33" s="11" t="s">
        <v>44</v>
      </c>
      <c r="D33" s="13">
        <v>34700</v>
      </c>
      <c r="E33" s="13">
        <v>14700</v>
      </c>
      <c r="F33" s="13">
        <v>14100</v>
      </c>
      <c r="G33" s="13">
        <v>10600</v>
      </c>
      <c r="H33" s="13">
        <v>12800</v>
      </c>
      <c r="I33" s="13">
        <v>10500</v>
      </c>
      <c r="J33" s="13">
        <v>11600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14700</v>
      </c>
      <c r="F35" s="13">
        <v>14100</v>
      </c>
      <c r="G35" s="13">
        <v>10600</v>
      </c>
      <c r="H35" s="13">
        <v>12800</v>
      </c>
      <c r="I35" s="13">
        <v>10500</v>
      </c>
      <c r="J35" s="13">
        <v>11600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46300</v>
      </c>
      <c r="F41" s="13">
        <v>50100</v>
      </c>
      <c r="G41" s="13">
        <v>42700</v>
      </c>
      <c r="H41" s="13">
        <v>51500</v>
      </c>
      <c r="I41" s="13">
        <v>45800</v>
      </c>
      <c r="J41" s="13">
        <v>33200</v>
      </c>
      <c r="K41" s="13">
        <v>28900</v>
      </c>
    </row>
    <row r="42" spans="2:11" x14ac:dyDescent="0.2">
      <c r="C42" s="11" t="s">
        <v>50</v>
      </c>
      <c r="D42" s="13">
        <v>232300</v>
      </c>
      <c r="E42" s="13">
        <v>97900</v>
      </c>
      <c r="F42" s="13">
        <v>129100</v>
      </c>
      <c r="G42" s="13">
        <v>194900</v>
      </c>
      <c r="H42" s="13">
        <v>129500</v>
      </c>
      <c r="I42" s="13">
        <v>158200</v>
      </c>
      <c r="J42" s="13">
        <v>75600</v>
      </c>
      <c r="K42" s="13">
        <v>143100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69900</v>
      </c>
      <c r="E48" s="13">
        <v>71000</v>
      </c>
      <c r="F48" s="13">
        <v>67000</v>
      </c>
      <c r="G48" s="13">
        <v>63700</v>
      </c>
      <c r="H48" s="13">
        <v>56400</v>
      </c>
      <c r="I48" s="13">
        <v>57000</v>
      </c>
      <c r="J48" s="13">
        <v>50600</v>
      </c>
      <c r="K48" s="13">
        <v>50100</v>
      </c>
    </row>
    <row r="49" spans="3:11" x14ac:dyDescent="0.2">
      <c r="C49" s="11" t="s">
        <v>57</v>
      </c>
      <c r="D49" s="13">
        <v>215800</v>
      </c>
      <c r="E49" s="13">
        <v>217400</v>
      </c>
      <c r="F49" s="13">
        <v>218800</v>
      </c>
      <c r="G49" s="13">
        <v>221100</v>
      </c>
      <c r="H49" s="13">
        <v>136600</v>
      </c>
      <c r="I49" s="13">
        <v>138900</v>
      </c>
      <c r="J49" s="13">
        <v>65800</v>
      </c>
      <c r="K49" s="13">
        <v>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4221800</v>
      </c>
      <c r="E54" s="13">
        <v>4087500</v>
      </c>
      <c r="F54" s="13">
        <v>4092100</v>
      </c>
      <c r="G54" s="13">
        <v>4167200</v>
      </c>
      <c r="H54" s="13">
        <v>3660400</v>
      </c>
      <c r="I54" s="13">
        <v>3640800</v>
      </c>
      <c r="J54" s="13">
        <v>2961000</v>
      </c>
      <c r="K54" s="13">
        <v>2924900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16100</v>
      </c>
      <c r="E61" s="13">
        <v>34500</v>
      </c>
      <c r="F61" s="13">
        <v>34400</v>
      </c>
      <c r="G61" s="13">
        <v>34400</v>
      </c>
      <c r="H61" s="13">
        <v>23500</v>
      </c>
      <c r="I61" s="13">
        <v>23500</v>
      </c>
      <c r="J61" s="13">
        <v>17500</v>
      </c>
      <c r="K61" s="13">
        <v>17500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3602000</v>
      </c>
      <c r="E66" s="13">
        <v>3510200</v>
      </c>
      <c r="F66" s="13">
        <v>3521200</v>
      </c>
      <c r="G66" s="13">
        <v>3604900</v>
      </c>
      <c r="H66" s="13">
        <v>3207300</v>
      </c>
      <c r="I66" s="13">
        <v>3201300</v>
      </c>
      <c r="J66" s="13">
        <v>2646900</v>
      </c>
      <c r="K66" s="13">
        <v>2606600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348000</v>
      </c>
      <c r="E72" s="13">
        <v>316200</v>
      </c>
      <c r="F72" s="13">
        <v>304500</v>
      </c>
      <c r="G72" s="13">
        <v>293500</v>
      </c>
      <c r="H72" s="13">
        <v>295500</v>
      </c>
      <c r="I72" s="13">
        <v>284900</v>
      </c>
      <c r="J72" s="13">
        <v>276600</v>
      </c>
      <c r="K72" s="13">
        <v>266600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619800</v>
      </c>
      <c r="E76" s="13">
        <v>577300</v>
      </c>
      <c r="F76" s="13">
        <v>570900</v>
      </c>
      <c r="G76" s="13">
        <v>562400</v>
      </c>
      <c r="H76" s="13">
        <v>453100</v>
      </c>
      <c r="I76" s="13">
        <v>439400</v>
      </c>
      <c r="J76" s="13">
        <v>314200</v>
      </c>
      <c r="K76" s="13">
        <v>318300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34700</v>
      </c>
      <c r="E81" s="13">
        <v>14700</v>
      </c>
      <c r="F81" s="13">
        <v>14100</v>
      </c>
      <c r="G81" s="13">
        <v>10600</v>
      </c>
      <c r="H81" s="13">
        <v>12800</v>
      </c>
      <c r="I81" s="13">
        <v>10500</v>
      </c>
      <c r="J81" s="13">
        <v>11600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2200</v>
      </c>
      <c r="G83" s="13">
        <v>1900</v>
      </c>
      <c r="H83" s="13">
        <v>1400</v>
      </c>
      <c r="I83" s="13">
        <v>1200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17500</v>
      </c>
      <c r="F89" s="13">
        <v>11000</v>
      </c>
      <c r="G89" s="13">
        <v>4100</v>
      </c>
      <c r="H89" s="13">
        <v>20000</v>
      </c>
      <c r="I89" s="13">
        <v>9900</v>
      </c>
      <c r="J89" s="13">
        <v>7600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-4600</v>
      </c>
      <c r="F91" s="13">
        <v>-4000</v>
      </c>
      <c r="G91" s="13">
        <v>-2700</v>
      </c>
      <c r="H91" s="13">
        <v>-1500</v>
      </c>
      <c r="I91" s="13">
        <v>-3400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82500</v>
      </c>
      <c r="E94" s="13">
        <v>-35300</v>
      </c>
      <c r="F94" s="13">
        <v>16200</v>
      </c>
      <c r="G94" s="13">
        <v>205600</v>
      </c>
      <c r="H94" s="13">
        <v>-38600</v>
      </c>
      <c r="I94" s="13">
        <v>150300</v>
      </c>
      <c r="J94" s="13">
        <v>-103500</v>
      </c>
      <c r="K94" s="13">
        <v>-186100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-2600</v>
      </c>
      <c r="H96" s="13">
        <v>-2300</v>
      </c>
      <c r="I96" s="13">
        <v>-2300</v>
      </c>
      <c r="J96" s="13">
        <v>-1600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68900</v>
      </c>
      <c r="E100" s="13">
        <v>-17800</v>
      </c>
      <c r="F100" s="13">
        <v>-85600</v>
      </c>
      <c r="G100" s="13">
        <v>-159300</v>
      </c>
      <c r="H100" s="13">
        <v>-5500</v>
      </c>
      <c r="I100" s="13">
        <v>-60800</v>
      </c>
      <c r="J100" s="13">
        <v>32600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171700</v>
      </c>
      <c r="E102" s="13">
        <v>-35600</v>
      </c>
      <c r="F102" s="13">
        <v>-58400</v>
      </c>
      <c r="G102" s="13">
        <v>50300</v>
      </c>
      <c r="H102" s="13">
        <v>-24100</v>
      </c>
      <c r="I102" s="13">
        <v>99500</v>
      </c>
      <c r="J102" s="13">
        <v>-63400</v>
      </c>
      <c r="K102" s="13">
        <v>-189500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1222000</v>
      </c>
      <c r="E8" s="13">
        <v>1217000</v>
      </c>
      <c r="F8" s="13">
        <v>1123000</v>
      </c>
      <c r="G8" s="13">
        <v>1248000</v>
      </c>
      <c r="H8" s="13">
        <v>1228000</v>
      </c>
      <c r="I8" s="13">
        <v>1112000</v>
      </c>
      <c r="J8" s="13">
        <v>988000</v>
      </c>
      <c r="K8" s="13">
        <v>1000000</v>
      </c>
    </row>
    <row r="9" spans="1:11" x14ac:dyDescent="0.2">
      <c r="C9" s="11" t="s">
        <v>22</v>
      </c>
      <c r="D9" s="13">
        <v>89000</v>
      </c>
      <c r="E9" s="13">
        <v>104000</v>
      </c>
      <c r="F9" s="13">
        <v>116000</v>
      </c>
      <c r="G9" s="13">
        <v>120000</v>
      </c>
      <c r="H9" s="13">
        <v>111000</v>
      </c>
      <c r="I9" s="13">
        <v>82000</v>
      </c>
      <c r="J9" s="13">
        <v>84000</v>
      </c>
      <c r="K9" s="13">
        <v>82000</v>
      </c>
    </row>
    <row r="10" spans="1:11" x14ac:dyDescent="0.2">
      <c r="C10" s="11" t="s">
        <v>23</v>
      </c>
      <c r="D10" s="13">
        <v>1133000</v>
      </c>
      <c r="E10" s="13">
        <v>1113000</v>
      </c>
      <c r="F10" s="13">
        <v>1007000</v>
      </c>
      <c r="G10" s="13">
        <v>1128000</v>
      </c>
      <c r="H10" s="13">
        <v>1117000</v>
      </c>
      <c r="I10" s="13">
        <v>1030000</v>
      </c>
      <c r="J10" s="13">
        <v>904000</v>
      </c>
      <c r="K10" s="13">
        <v>918000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24000</v>
      </c>
      <c r="E15" s="13">
        <v>23000</v>
      </c>
      <c r="F15" s="13">
        <v>35000</v>
      </c>
      <c r="G15" s="13">
        <v>34000</v>
      </c>
      <c r="H15" s="13">
        <v>33000</v>
      </c>
      <c r="I15" s="13">
        <v>29000</v>
      </c>
      <c r="J15" s="13">
        <v>30000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1204000</v>
      </c>
      <c r="E17" s="13">
        <v>992000</v>
      </c>
      <c r="F17" s="13">
        <v>1037000</v>
      </c>
      <c r="G17" s="13">
        <v>610000</v>
      </c>
      <c r="H17" s="13">
        <v>1436000</v>
      </c>
      <c r="I17" s="13">
        <v>923000</v>
      </c>
      <c r="J17" s="13">
        <v>972000</v>
      </c>
      <c r="K17" s="13">
        <v>698000</v>
      </c>
    </row>
    <row r="18" spans="3:11" x14ac:dyDescent="0.2">
      <c r="C18" s="11" t="s">
        <v>30</v>
      </c>
      <c r="D18" s="13">
        <v>18000</v>
      </c>
      <c r="E18" s="13">
        <v>225000</v>
      </c>
      <c r="F18" s="13">
        <v>86000</v>
      </c>
      <c r="G18" s="13">
        <v>638000</v>
      </c>
      <c r="H18" s="13">
        <v>-208000</v>
      </c>
      <c r="I18" s="13">
        <v>189000</v>
      </c>
      <c r="J18" s="13">
        <v>16000</v>
      </c>
      <c r="K18" s="13">
        <v>302000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42000</v>
      </c>
      <c r="E21" s="13">
        <v>248000</v>
      </c>
      <c r="F21" s="13">
        <v>121000</v>
      </c>
      <c r="G21" s="13">
        <v>672000</v>
      </c>
      <c r="H21" s="13">
        <v>-175000</v>
      </c>
      <c r="I21" s="13">
        <v>218000</v>
      </c>
      <c r="J21" s="13">
        <v>46000</v>
      </c>
      <c r="K21" s="13">
        <v>323000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18000</v>
      </c>
      <c r="E23" s="13">
        <v>225000</v>
      </c>
      <c r="F23" s="13">
        <v>86000</v>
      </c>
      <c r="G23" s="13">
        <v>638000</v>
      </c>
      <c r="H23" s="13">
        <v>-208000</v>
      </c>
      <c r="I23" s="13">
        <v>189000</v>
      </c>
      <c r="J23" s="13">
        <v>16000</v>
      </c>
      <c r="K23" s="13">
        <v>302000</v>
      </c>
    </row>
    <row r="24" spans="3:11" x14ac:dyDescent="0.2">
      <c r="C24" s="11" t="s">
        <v>36</v>
      </c>
      <c r="D24" s="13">
        <v>-26000</v>
      </c>
      <c r="E24" s="13">
        <v>52000</v>
      </c>
      <c r="F24" s="13">
        <v>22000</v>
      </c>
      <c r="G24" s="13">
        <v>183000</v>
      </c>
      <c r="H24" s="13">
        <v>-74000</v>
      </c>
      <c r="I24" s="13">
        <v>55000</v>
      </c>
      <c r="J24" s="13">
        <v>4000</v>
      </c>
      <c r="K24" s="13">
        <v>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173000</v>
      </c>
      <c r="F26" s="13">
        <v>64000</v>
      </c>
      <c r="G26" s="13">
        <v>455000</v>
      </c>
      <c r="H26" s="13">
        <v>-134000</v>
      </c>
      <c r="I26" s="13">
        <v>134000</v>
      </c>
      <c r="J26" s="13">
        <v>12000</v>
      </c>
      <c r="K26" s="13">
        <v>211000</v>
      </c>
    </row>
    <row r="27" spans="3:11" x14ac:dyDescent="0.2">
      <c r="C27" s="11" t="s">
        <v>38</v>
      </c>
      <c r="D27" s="13">
        <v>44000</v>
      </c>
      <c r="E27" s="13">
        <v>173000</v>
      </c>
      <c r="F27" s="13">
        <v>64000</v>
      </c>
      <c r="G27" s="13">
        <v>455000</v>
      </c>
      <c r="H27" s="13">
        <v>-134000</v>
      </c>
      <c r="I27" s="13">
        <v>134000</v>
      </c>
      <c r="J27" s="13">
        <v>12000</v>
      </c>
      <c r="K27" s="13">
        <v>211000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-2000</v>
      </c>
      <c r="F29" s="13">
        <v>-16000</v>
      </c>
      <c r="G29" s="13">
        <v>0</v>
      </c>
      <c r="H29" s="13">
        <v>0</v>
      </c>
      <c r="I29" s="13">
        <v>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43000</v>
      </c>
      <c r="E33" s="13">
        <v>171000</v>
      </c>
      <c r="F33" s="13">
        <v>48000</v>
      </c>
      <c r="G33" s="13">
        <v>455000</v>
      </c>
      <c r="H33" s="13">
        <v>-134000</v>
      </c>
      <c r="I33" s="13">
        <v>134000</v>
      </c>
      <c r="J33" s="13">
        <v>12000</v>
      </c>
      <c r="K33" s="13">
        <v>210000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171000</v>
      </c>
      <c r="F35" s="13">
        <v>48000</v>
      </c>
      <c r="G35" s="13">
        <v>455000</v>
      </c>
      <c r="H35" s="13">
        <v>-134000</v>
      </c>
      <c r="I35" s="13">
        <v>134000</v>
      </c>
      <c r="J35" s="13">
        <v>12000</v>
      </c>
      <c r="K35" s="13">
        <v>210000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3590000</v>
      </c>
      <c r="E41" s="13">
        <v>3380000</v>
      </c>
      <c r="F41" s="13">
        <v>3325000</v>
      </c>
      <c r="G41" s="13">
        <v>3611000</v>
      </c>
      <c r="H41" s="13">
        <v>3891000</v>
      </c>
      <c r="I41" s="13">
        <v>3583000</v>
      </c>
      <c r="J41" s="13">
        <v>3111000</v>
      </c>
      <c r="K41" s="13">
        <v>2930000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17005000</v>
      </c>
      <c r="E43" s="13">
        <v>15715000</v>
      </c>
      <c r="F43" s="13">
        <v>15754000</v>
      </c>
      <c r="G43" s="13">
        <v>15837000</v>
      </c>
      <c r="H43" s="13">
        <v>18901000</v>
      </c>
      <c r="I43" s="13">
        <v>16053000</v>
      </c>
      <c r="J43" s="13">
        <v>15777000</v>
      </c>
      <c r="K43" s="13">
        <v>15017000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253000</v>
      </c>
      <c r="E47" s="13">
        <v>240000</v>
      </c>
      <c r="F47" s="13">
        <v>239000</v>
      </c>
      <c r="G47" s="13">
        <v>228000</v>
      </c>
      <c r="H47" s="13">
        <v>221000</v>
      </c>
      <c r="I47" s="13">
        <v>218000</v>
      </c>
      <c r="J47" s="13">
        <v>224000</v>
      </c>
      <c r="K47" s="13">
        <v>233000</v>
      </c>
    </row>
    <row r="48" spans="2:11" x14ac:dyDescent="0.2">
      <c r="C48" s="11" t="s">
        <v>56</v>
      </c>
      <c r="D48" s="13">
        <v>167000</v>
      </c>
      <c r="E48" s="13">
        <v>160000</v>
      </c>
      <c r="F48" s="13">
        <v>162000</v>
      </c>
      <c r="G48" s="13">
        <v>180000</v>
      </c>
      <c r="H48" s="13">
        <v>195000</v>
      </c>
      <c r="I48" s="13">
        <v>204000</v>
      </c>
      <c r="J48" s="13">
        <v>219000</v>
      </c>
      <c r="K48" s="13">
        <v>220000</v>
      </c>
    </row>
    <row r="49" spans="3:11" x14ac:dyDescent="0.2">
      <c r="C49" s="11" t="s">
        <v>57</v>
      </c>
      <c r="D49" s="13">
        <v>762000</v>
      </c>
      <c r="E49" s="13">
        <v>771000</v>
      </c>
      <c r="F49" s="13">
        <v>780000</v>
      </c>
      <c r="G49" s="13">
        <v>790000</v>
      </c>
      <c r="H49" s="13">
        <v>799000</v>
      </c>
      <c r="I49" s="13">
        <v>690000</v>
      </c>
      <c r="J49" s="13">
        <v>694000</v>
      </c>
      <c r="K49" s="13">
        <v>682000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15000</v>
      </c>
      <c r="F52" s="13">
        <v>26000</v>
      </c>
      <c r="G52" s="13">
        <v>21000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23141000</v>
      </c>
      <c r="E54" s="13">
        <v>21608000</v>
      </c>
      <c r="F54" s="13">
        <v>21609000</v>
      </c>
      <c r="G54" s="13">
        <v>21970000</v>
      </c>
      <c r="H54" s="13">
        <v>25407000</v>
      </c>
      <c r="I54" s="13">
        <v>21960000</v>
      </c>
      <c r="J54" s="13">
        <v>21811000</v>
      </c>
      <c r="K54" s="13">
        <v>20938000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13620000</v>
      </c>
      <c r="E58" s="13">
        <v>13268000</v>
      </c>
      <c r="F58" s="13">
        <v>13048000</v>
      </c>
      <c r="G58" s="13">
        <v>13138000</v>
      </c>
      <c r="H58" s="13">
        <v>13826000</v>
      </c>
      <c r="I58" s="13">
        <v>12444000</v>
      </c>
      <c r="J58" s="13">
        <v>11028000</v>
      </c>
      <c r="K58" s="13">
        <v>10646000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5292000</v>
      </c>
      <c r="E61" s="13">
        <v>4223000</v>
      </c>
      <c r="F61" s="13">
        <v>4698000</v>
      </c>
      <c r="G61" s="13">
        <v>4884000</v>
      </c>
      <c r="H61" s="13">
        <v>8007000</v>
      </c>
      <c r="I61" s="13">
        <v>5931000</v>
      </c>
      <c r="J61" s="13">
        <v>7437000</v>
      </c>
      <c r="K61" s="13">
        <v>6778000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20223000</v>
      </c>
      <c r="E66" s="13">
        <v>18744000</v>
      </c>
      <c r="F66" s="13">
        <v>18873000</v>
      </c>
      <c r="G66" s="13">
        <v>19254000</v>
      </c>
      <c r="H66" s="13">
        <v>23142000</v>
      </c>
      <c r="I66" s="13">
        <v>19561000</v>
      </c>
      <c r="J66" s="13">
        <v>19536000</v>
      </c>
      <c r="K66" s="13">
        <v>18670000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767000</v>
      </c>
      <c r="E72" s="13">
        <v>735000</v>
      </c>
      <c r="F72" s="13">
        <v>574000</v>
      </c>
      <c r="G72" s="13">
        <v>537000</v>
      </c>
      <c r="H72" s="13">
        <v>93000</v>
      </c>
      <c r="I72" s="13">
        <v>238000</v>
      </c>
      <c r="J72" s="13">
        <v>114000</v>
      </c>
      <c r="K72" s="13">
        <v>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2918000</v>
      </c>
      <c r="E76" s="13">
        <v>2864000</v>
      </c>
      <c r="F76" s="13">
        <v>2736000</v>
      </c>
      <c r="G76" s="13">
        <v>2716000</v>
      </c>
      <c r="H76" s="13">
        <v>2265000</v>
      </c>
      <c r="I76" s="13">
        <v>2399000</v>
      </c>
      <c r="J76" s="13">
        <v>2275000</v>
      </c>
      <c r="K76" s="13">
        <v>2268000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43000</v>
      </c>
      <c r="E81" s="13">
        <v>171000</v>
      </c>
      <c r="F81" s="13">
        <v>48000</v>
      </c>
      <c r="G81" s="13">
        <v>455000</v>
      </c>
      <c r="H81" s="13">
        <v>-134000</v>
      </c>
      <c r="I81" s="13">
        <v>134000</v>
      </c>
      <c r="J81" s="13">
        <v>12000</v>
      </c>
      <c r="K81" s="13">
        <v>210000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23000</v>
      </c>
      <c r="F83" s="13">
        <v>35000</v>
      </c>
      <c r="G83" s="13">
        <v>34000</v>
      </c>
      <c r="H83" s="13">
        <v>33000</v>
      </c>
      <c r="I83" s="13">
        <v>29000</v>
      </c>
      <c r="J83" s="13">
        <v>30000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617000</v>
      </c>
      <c r="E89" s="13">
        <v>629000</v>
      </c>
      <c r="F89" s="13">
        <v>343000</v>
      </c>
      <c r="G89" s="13">
        <v>398000</v>
      </c>
      <c r="H89" s="13">
        <v>497000</v>
      </c>
      <c r="I89" s="13">
        <v>608000</v>
      </c>
      <c r="J89" s="13">
        <v>246000</v>
      </c>
      <c r="K89" s="13">
        <v>497000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-10000</v>
      </c>
      <c r="F91" s="13">
        <v>-6000</v>
      </c>
      <c r="G91" s="13">
        <v>-11000</v>
      </c>
      <c r="H91" s="13">
        <v>-15000</v>
      </c>
      <c r="I91" s="13">
        <v>-10000</v>
      </c>
      <c r="J91" s="13">
        <v>-23000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-1791000</v>
      </c>
      <c r="E94" s="13">
        <v>-281000</v>
      </c>
      <c r="F94" s="13">
        <v>-281000</v>
      </c>
      <c r="G94" s="13">
        <v>3141000</v>
      </c>
      <c r="H94" s="13">
        <v>-3623000</v>
      </c>
      <c r="I94" s="13">
        <v>-591000</v>
      </c>
      <c r="J94" s="13">
        <v>-1207000</v>
      </c>
      <c r="K94" s="13">
        <v>310000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-11000</v>
      </c>
      <c r="F96" s="13">
        <v>-10000</v>
      </c>
      <c r="G96" s="13">
        <v>-11000</v>
      </c>
      <c r="H96" s="13">
        <v>-11000</v>
      </c>
      <c r="I96" s="13">
        <v>-10000</v>
      </c>
      <c r="J96" s="13">
        <v>-12000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1395000</v>
      </c>
      <c r="E100" s="13">
        <v>-304000</v>
      </c>
      <c r="F100" s="13">
        <v>-343000</v>
      </c>
      <c r="G100" s="13">
        <v>-3834000</v>
      </c>
      <c r="H100" s="13">
        <v>3445000</v>
      </c>
      <c r="I100" s="13">
        <v>-106000</v>
      </c>
      <c r="J100" s="13">
        <v>1024000</v>
      </c>
      <c r="K100" s="13">
        <v>-1096000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221000</v>
      </c>
      <c r="E102" s="13">
        <v>44000</v>
      </c>
      <c r="F102" s="13">
        <v>-281000</v>
      </c>
      <c r="G102" s="13">
        <v>-295000</v>
      </c>
      <c r="H102" s="13">
        <v>319000</v>
      </c>
      <c r="I102" s="13">
        <v>-89000</v>
      </c>
      <c r="J102" s="13">
        <v>63000</v>
      </c>
      <c r="K102" s="13">
        <v>-289000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45201</v>
      </c>
      <c r="E7" s="12">
        <v>45110</v>
      </c>
      <c r="F7" s="12">
        <v>45019</v>
      </c>
      <c r="G7" s="12">
        <v>44928</v>
      </c>
      <c r="H7" s="12">
        <v>44837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39500</v>
      </c>
      <c r="E8" s="13">
        <v>43400</v>
      </c>
      <c r="F8" s="13">
        <v>45700</v>
      </c>
      <c r="G8" s="13">
        <v>45200</v>
      </c>
      <c r="H8" s="13">
        <v>43300</v>
      </c>
      <c r="I8" s="13">
        <v>45300</v>
      </c>
      <c r="J8" s="13">
        <v>44900</v>
      </c>
      <c r="K8" s="13">
        <v>35000</v>
      </c>
    </row>
    <row r="9" spans="1:11" x14ac:dyDescent="0.2">
      <c r="C9" s="11" t="s">
        <v>22</v>
      </c>
      <c r="D9" s="13">
        <v>21800</v>
      </c>
      <c r="E9" s="13">
        <v>23500</v>
      </c>
      <c r="F9" s="13">
        <v>24800</v>
      </c>
      <c r="G9" s="13">
        <v>24100</v>
      </c>
      <c r="H9" s="13">
        <v>23900</v>
      </c>
      <c r="I9" s="13">
        <v>24900</v>
      </c>
      <c r="J9" s="13">
        <v>25400</v>
      </c>
      <c r="K9" s="13">
        <v>19200</v>
      </c>
    </row>
    <row r="10" spans="1:11" x14ac:dyDescent="0.2">
      <c r="C10" s="11" t="s">
        <v>23</v>
      </c>
      <c r="D10" s="13">
        <v>17700</v>
      </c>
      <c r="E10" s="13">
        <v>19900</v>
      </c>
      <c r="F10" s="13">
        <v>20900</v>
      </c>
      <c r="G10" s="13">
        <v>21100</v>
      </c>
      <c r="H10" s="13">
        <v>19400</v>
      </c>
      <c r="I10" s="13">
        <v>20400</v>
      </c>
      <c r="J10" s="13">
        <v>19500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1100</v>
      </c>
      <c r="F14" s="13">
        <v>1000</v>
      </c>
      <c r="G14" s="13">
        <v>20600</v>
      </c>
      <c r="H14" s="13">
        <v>-2100</v>
      </c>
      <c r="I14" s="13">
        <v>55200</v>
      </c>
      <c r="J14" s="13">
        <v>500</v>
      </c>
      <c r="K14" s="13">
        <v>115000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3200</v>
      </c>
      <c r="G15" s="13">
        <v>3700</v>
      </c>
      <c r="H15" s="13">
        <v>4300</v>
      </c>
      <c r="I15" s="13">
        <v>4700</v>
      </c>
      <c r="J15" s="13">
        <v>4400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46900</v>
      </c>
      <c r="F17" s="13">
        <v>52700</v>
      </c>
      <c r="G17" s="13">
        <v>69500</v>
      </c>
      <c r="H17" s="13">
        <v>45100</v>
      </c>
      <c r="I17" s="13">
        <v>105600</v>
      </c>
      <c r="J17" s="13">
        <v>56000</v>
      </c>
      <c r="K17" s="13">
        <v>154800</v>
      </c>
    </row>
    <row r="18" spans="3:11" x14ac:dyDescent="0.2">
      <c r="C18" s="11" t="s">
        <v>30</v>
      </c>
      <c r="D18" s="13">
        <v>-3000</v>
      </c>
      <c r="E18" s="13">
        <v>-3500</v>
      </c>
      <c r="F18" s="13">
        <v>-7000</v>
      </c>
      <c r="G18" s="13">
        <v>-24300</v>
      </c>
      <c r="H18" s="13">
        <v>-1800</v>
      </c>
      <c r="I18" s="13">
        <v>-60300</v>
      </c>
      <c r="J18" s="13">
        <v>-11100</v>
      </c>
      <c r="K18" s="13">
        <v>-119800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0</v>
      </c>
      <c r="G20" s="13">
        <v>600</v>
      </c>
      <c r="H20" s="13">
        <v>700</v>
      </c>
      <c r="I20" s="13">
        <v>1800</v>
      </c>
      <c r="J20" s="13">
        <v>-500</v>
      </c>
      <c r="K20" s="13">
        <v>3400</v>
      </c>
    </row>
    <row r="21" spans="3:11" x14ac:dyDescent="0.2">
      <c r="C21" s="11" t="s">
        <v>33</v>
      </c>
      <c r="D21" s="13">
        <v>500</v>
      </c>
      <c r="E21" s="13">
        <v>-500</v>
      </c>
      <c r="F21" s="13">
        <v>-3800</v>
      </c>
      <c r="G21" s="13">
        <v>-20000</v>
      </c>
      <c r="H21" s="13">
        <v>3200</v>
      </c>
      <c r="I21" s="13">
        <v>-53700</v>
      </c>
      <c r="J21" s="13">
        <v>-7200</v>
      </c>
      <c r="K21" s="13">
        <v>-112700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2100</v>
      </c>
      <c r="G22" s="13">
        <v>2100</v>
      </c>
      <c r="H22" s="13">
        <v>2200</v>
      </c>
      <c r="I22" s="13">
        <v>2200</v>
      </c>
      <c r="J22" s="13">
        <v>2100</v>
      </c>
      <c r="K22" s="13">
        <v>1400</v>
      </c>
    </row>
    <row r="23" spans="3:11" x14ac:dyDescent="0.2">
      <c r="C23" s="11" t="s">
        <v>35</v>
      </c>
      <c r="D23" s="13">
        <v>-5000</v>
      </c>
      <c r="E23" s="13">
        <v>-6000</v>
      </c>
      <c r="F23" s="13">
        <v>-9200</v>
      </c>
      <c r="G23" s="13">
        <v>-25800</v>
      </c>
      <c r="H23" s="13">
        <v>-3300</v>
      </c>
      <c r="I23" s="13">
        <v>-60700</v>
      </c>
      <c r="J23" s="13">
        <v>-13700</v>
      </c>
      <c r="K23" s="13">
        <v>-117700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0</v>
      </c>
      <c r="I24" s="13">
        <v>-300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-6000</v>
      </c>
      <c r="F26" s="13">
        <v>-9200</v>
      </c>
      <c r="G26" s="13">
        <v>-26200</v>
      </c>
      <c r="H26" s="13">
        <v>-3300</v>
      </c>
      <c r="I26" s="13">
        <v>-60400</v>
      </c>
      <c r="J26" s="13">
        <v>-13600</v>
      </c>
      <c r="K26" s="13">
        <v>-117300</v>
      </c>
    </row>
    <row r="27" spans="3:11" x14ac:dyDescent="0.2">
      <c r="C27" s="11" t="s">
        <v>38</v>
      </c>
      <c r="D27" s="13">
        <v>-5000</v>
      </c>
      <c r="E27" s="13">
        <v>-6000</v>
      </c>
      <c r="F27" s="13">
        <v>-9200</v>
      </c>
      <c r="G27" s="13">
        <v>-26200</v>
      </c>
      <c r="H27" s="13">
        <v>-3300</v>
      </c>
      <c r="I27" s="13">
        <v>-60400</v>
      </c>
      <c r="J27" s="13">
        <v>-13600</v>
      </c>
      <c r="K27" s="13">
        <v>-117300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0</v>
      </c>
      <c r="G32" s="13">
        <v>-600</v>
      </c>
      <c r="H32" s="13">
        <v>-700</v>
      </c>
      <c r="I32" s="13">
        <v>-1800</v>
      </c>
      <c r="J32" s="13">
        <v>500</v>
      </c>
      <c r="K32" s="13">
        <v>-3400</v>
      </c>
    </row>
    <row r="33" spans="2:11" x14ac:dyDescent="0.2">
      <c r="C33" s="11" t="s">
        <v>44</v>
      </c>
      <c r="D33" s="13">
        <v>-5000</v>
      </c>
      <c r="E33" s="13">
        <v>-6000</v>
      </c>
      <c r="F33" s="13">
        <v>-9200</v>
      </c>
      <c r="G33" s="13">
        <v>-26200</v>
      </c>
      <c r="H33" s="13">
        <v>-3300</v>
      </c>
      <c r="I33" s="13">
        <v>-60400</v>
      </c>
      <c r="J33" s="13">
        <v>-13600</v>
      </c>
      <c r="K33" s="13">
        <v>-117300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-6000</v>
      </c>
      <c r="F35" s="13">
        <v>-9200</v>
      </c>
      <c r="G35" s="13">
        <v>-26200</v>
      </c>
      <c r="H35" s="13">
        <v>-3300</v>
      </c>
      <c r="I35" s="13">
        <v>-60400</v>
      </c>
      <c r="J35" s="13">
        <v>-13600</v>
      </c>
      <c r="K35" s="13">
        <v>-117300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45201</v>
      </c>
      <c r="E38" s="12">
        <v>45110</v>
      </c>
      <c r="F38" s="12">
        <v>45019</v>
      </c>
      <c r="G38" s="12">
        <v>44928</v>
      </c>
      <c r="H38" s="12">
        <v>44837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10700</v>
      </c>
      <c r="F41" s="13">
        <v>9000</v>
      </c>
      <c r="G41" s="13">
        <v>11900</v>
      </c>
      <c r="H41" s="13">
        <v>14100</v>
      </c>
      <c r="I41" s="13">
        <v>15700</v>
      </c>
      <c r="J41" s="13">
        <v>13300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1500</v>
      </c>
      <c r="F43" s="13">
        <v>2000</v>
      </c>
      <c r="G43" s="13">
        <v>1800</v>
      </c>
      <c r="H43" s="13">
        <v>1400</v>
      </c>
      <c r="I43" s="13">
        <v>1400</v>
      </c>
      <c r="J43" s="13">
        <v>1400</v>
      </c>
      <c r="K43" s="13">
        <v>1700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1500</v>
      </c>
      <c r="G44" s="13">
        <v>1300</v>
      </c>
      <c r="H44" s="13">
        <v>1300</v>
      </c>
      <c r="I44" s="13">
        <v>1400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1700</v>
      </c>
      <c r="E45" s="13">
        <v>3100</v>
      </c>
      <c r="F45" s="13">
        <v>4600</v>
      </c>
      <c r="G45" s="13">
        <v>3500</v>
      </c>
      <c r="H45" s="13">
        <v>5300</v>
      </c>
      <c r="I45" s="13">
        <v>3000</v>
      </c>
      <c r="J45" s="13">
        <v>2700</v>
      </c>
      <c r="K45" s="13">
        <v>3300</v>
      </c>
    </row>
    <row r="46" spans="2:11" x14ac:dyDescent="0.2">
      <c r="C46" s="11" t="s">
        <v>54</v>
      </c>
      <c r="D46" s="13">
        <v>14100</v>
      </c>
      <c r="E46" s="13">
        <v>16700</v>
      </c>
      <c r="F46" s="13">
        <v>17000</v>
      </c>
      <c r="G46" s="13">
        <v>18500</v>
      </c>
      <c r="H46" s="13">
        <v>22100</v>
      </c>
      <c r="I46" s="13">
        <v>21500</v>
      </c>
      <c r="J46" s="13">
        <v>18800</v>
      </c>
      <c r="K46" s="13">
        <v>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64100</v>
      </c>
      <c r="E48" s="13">
        <v>63800</v>
      </c>
      <c r="F48" s="13">
        <v>64300</v>
      </c>
      <c r="G48" s="13">
        <v>65100</v>
      </c>
      <c r="H48" s="13">
        <v>72900</v>
      </c>
      <c r="I48" s="13">
        <v>77100</v>
      </c>
      <c r="J48" s="13">
        <v>83900</v>
      </c>
      <c r="K48" s="13">
        <v>29000</v>
      </c>
    </row>
    <row r="49" spans="3:11" x14ac:dyDescent="0.2">
      <c r="C49" s="11" t="s">
        <v>57</v>
      </c>
      <c r="D49" s="13">
        <v>184700</v>
      </c>
      <c r="E49" s="13">
        <v>186800</v>
      </c>
      <c r="F49" s="13">
        <v>189000</v>
      </c>
      <c r="G49" s="13">
        <v>191800</v>
      </c>
      <c r="H49" s="13">
        <v>205400</v>
      </c>
      <c r="I49" s="13">
        <v>207500</v>
      </c>
      <c r="J49" s="13">
        <v>264800</v>
      </c>
      <c r="K49" s="13">
        <v>266700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1400</v>
      </c>
      <c r="H52" s="13">
        <v>1400</v>
      </c>
      <c r="I52" s="13">
        <v>700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263900</v>
      </c>
      <c r="E54" s="13">
        <v>268300</v>
      </c>
      <c r="F54" s="13">
        <v>271200</v>
      </c>
      <c r="G54" s="13">
        <v>276800</v>
      </c>
      <c r="H54" s="13">
        <v>301700</v>
      </c>
      <c r="I54" s="13">
        <v>306800</v>
      </c>
      <c r="J54" s="13">
        <v>368300</v>
      </c>
      <c r="K54" s="13">
        <v>317700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7700</v>
      </c>
      <c r="F57" s="13">
        <v>8800</v>
      </c>
      <c r="G57" s="13">
        <v>8500</v>
      </c>
      <c r="H57" s="13">
        <v>9300</v>
      </c>
      <c r="I57" s="13">
        <v>10100</v>
      </c>
      <c r="J57" s="13">
        <v>7900</v>
      </c>
      <c r="K57" s="13">
        <v>7800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5000</v>
      </c>
      <c r="H58" s="13">
        <v>3500</v>
      </c>
      <c r="I58" s="13">
        <v>3500</v>
      </c>
      <c r="J58" s="13">
        <v>3500</v>
      </c>
      <c r="K58" s="13">
        <v>3300</v>
      </c>
    </row>
    <row r="59" spans="3:11" x14ac:dyDescent="0.2">
      <c r="C59" s="11" t="s">
        <v>67</v>
      </c>
      <c r="D59" s="13">
        <v>23100</v>
      </c>
      <c r="E59" s="13">
        <v>23500</v>
      </c>
      <c r="F59" s="13">
        <v>24400</v>
      </c>
      <c r="G59" s="13">
        <v>26800</v>
      </c>
      <c r="H59" s="13">
        <v>25200</v>
      </c>
      <c r="I59" s="13">
        <v>24800</v>
      </c>
      <c r="J59" s="13">
        <v>23800</v>
      </c>
      <c r="K59" s="13">
        <v>13200</v>
      </c>
    </row>
    <row r="60" spans="3:11" x14ac:dyDescent="0.2">
      <c r="C60" s="11" t="s">
        <v>68</v>
      </c>
      <c r="D60" s="13">
        <v>34900</v>
      </c>
      <c r="E60" s="13">
        <v>34700</v>
      </c>
      <c r="F60" s="13">
        <v>36700</v>
      </c>
      <c r="G60" s="13">
        <v>40200</v>
      </c>
      <c r="H60" s="13">
        <v>37900</v>
      </c>
      <c r="I60" s="13">
        <v>38300</v>
      </c>
      <c r="J60" s="13">
        <v>35200</v>
      </c>
      <c r="K60" s="13">
        <v>24300</v>
      </c>
    </row>
    <row r="61" spans="3:11" x14ac:dyDescent="0.2">
      <c r="C61" s="11" t="s">
        <v>69</v>
      </c>
      <c r="D61" s="13">
        <v>49400</v>
      </c>
      <c r="E61" s="13">
        <v>49800</v>
      </c>
      <c r="F61" s="13">
        <v>50500</v>
      </c>
      <c r="G61" s="13">
        <v>53800</v>
      </c>
      <c r="H61" s="13">
        <v>65300</v>
      </c>
      <c r="I61" s="13">
        <v>64900</v>
      </c>
      <c r="J61" s="13">
        <v>65300</v>
      </c>
      <c r="K61" s="13">
        <v>56800</v>
      </c>
    </row>
    <row r="62" spans="3:11" x14ac:dyDescent="0.2">
      <c r="C62" s="11" t="s">
        <v>70</v>
      </c>
      <c r="D62" s="13">
        <v>57500</v>
      </c>
      <c r="E62" s="13">
        <v>57900</v>
      </c>
      <c r="F62" s="13">
        <v>57100</v>
      </c>
      <c r="G62" s="13">
        <v>52400</v>
      </c>
      <c r="H62" s="13">
        <v>43900</v>
      </c>
      <c r="I62" s="13">
        <v>47600</v>
      </c>
      <c r="J62" s="13">
        <v>53200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141700</v>
      </c>
      <c r="E66" s="13">
        <v>142300</v>
      </c>
      <c r="F66" s="13">
        <v>144300</v>
      </c>
      <c r="G66" s="13">
        <v>146400</v>
      </c>
      <c r="H66" s="13">
        <v>147100</v>
      </c>
      <c r="I66" s="13">
        <v>150900</v>
      </c>
      <c r="J66" s="13">
        <v>153700</v>
      </c>
      <c r="K66" s="13">
        <v>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54500</v>
      </c>
      <c r="E70" s="13">
        <v>53500</v>
      </c>
      <c r="F70" s="13">
        <v>52400</v>
      </c>
      <c r="G70" s="13">
        <v>51400</v>
      </c>
      <c r="H70" s="13">
        <v>50400</v>
      </c>
      <c r="I70" s="13">
        <v>49400</v>
      </c>
      <c r="J70" s="13">
        <v>48500</v>
      </c>
      <c r="K70" s="13">
        <v>47500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-247300</v>
      </c>
      <c r="E72" s="13">
        <v>-242300</v>
      </c>
      <c r="F72" s="13">
        <v>-236300</v>
      </c>
      <c r="G72" s="13">
        <v>-227200</v>
      </c>
      <c r="H72" s="13">
        <v>-201000</v>
      </c>
      <c r="I72" s="13">
        <v>-197700</v>
      </c>
      <c r="J72" s="13">
        <v>-137300</v>
      </c>
      <c r="K72" s="13">
        <v>-123700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67600</v>
      </c>
      <c r="E76" s="13">
        <v>72400</v>
      </c>
      <c r="F76" s="13">
        <v>74500</v>
      </c>
      <c r="G76" s="13">
        <v>78900</v>
      </c>
      <c r="H76" s="13">
        <v>104200</v>
      </c>
      <c r="I76" s="13">
        <v>106500</v>
      </c>
      <c r="J76" s="13">
        <v>166100</v>
      </c>
      <c r="K76" s="13">
        <v>173300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45201</v>
      </c>
      <c r="E80" s="12">
        <v>45110</v>
      </c>
      <c r="F80" s="12">
        <v>45019</v>
      </c>
      <c r="G80" s="12">
        <v>44928</v>
      </c>
      <c r="H80" s="12">
        <v>44837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-5000</v>
      </c>
      <c r="E81" s="13">
        <v>-6000</v>
      </c>
      <c r="F81" s="13">
        <v>-9200</v>
      </c>
      <c r="G81" s="13">
        <v>-26200</v>
      </c>
      <c r="H81" s="13">
        <v>-3300</v>
      </c>
      <c r="I81" s="13">
        <v>-60400</v>
      </c>
      <c r="J81" s="13">
        <v>-13600</v>
      </c>
      <c r="K81" s="13">
        <v>-117300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3200</v>
      </c>
      <c r="G83" s="13">
        <v>3700</v>
      </c>
      <c r="H83" s="13">
        <v>4300</v>
      </c>
      <c r="I83" s="13">
        <v>4700</v>
      </c>
      <c r="J83" s="13">
        <v>4400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-2000</v>
      </c>
      <c r="G89" s="13">
        <v>-400</v>
      </c>
      <c r="H89" s="13">
        <v>-1300</v>
      </c>
      <c r="I89" s="13">
        <v>2000</v>
      </c>
      <c r="J89" s="13">
        <v>1900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-800</v>
      </c>
      <c r="G91" s="13">
        <v>-1200</v>
      </c>
      <c r="H91" s="13">
        <v>-300</v>
      </c>
      <c r="I91" s="13">
        <v>-400</v>
      </c>
      <c r="J91" s="13">
        <v>-700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-200</v>
      </c>
      <c r="F94" s="13">
        <v>-800</v>
      </c>
      <c r="G94" s="13">
        <v>-1100</v>
      </c>
      <c r="H94" s="13">
        <v>-400</v>
      </c>
      <c r="I94" s="13">
        <v>700</v>
      </c>
      <c r="J94" s="13">
        <v>-700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2600</v>
      </c>
      <c r="F100" s="13">
        <v>-100</v>
      </c>
      <c r="G100" s="13">
        <v>-700</v>
      </c>
      <c r="H100" s="13">
        <v>100</v>
      </c>
      <c r="I100" s="13">
        <v>-300</v>
      </c>
      <c r="J100" s="13">
        <v>-2700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1700</v>
      </c>
      <c r="F102" s="13">
        <v>-2900</v>
      </c>
      <c r="G102" s="13">
        <v>-2200</v>
      </c>
      <c r="H102" s="13">
        <v>-1600</v>
      </c>
      <c r="I102" s="13">
        <v>2400</v>
      </c>
      <c r="J102" s="13">
        <v>-1600</v>
      </c>
      <c r="K102" s="13">
        <v>-13400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16900</v>
      </c>
      <c r="E8" s="13">
        <v>16900</v>
      </c>
      <c r="F8" s="13">
        <v>16200</v>
      </c>
      <c r="G8" s="13">
        <v>16200</v>
      </c>
      <c r="H8" s="13">
        <v>16100</v>
      </c>
      <c r="I8" s="13">
        <v>14900</v>
      </c>
      <c r="J8" s="13">
        <v>12900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4100</v>
      </c>
      <c r="F17" s="13">
        <v>3000</v>
      </c>
      <c r="G17" s="13">
        <v>2700</v>
      </c>
      <c r="H17" s="13">
        <v>2800</v>
      </c>
      <c r="I17" s="13">
        <v>1400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12100</v>
      </c>
      <c r="E18" s="13">
        <v>12800</v>
      </c>
      <c r="F18" s="13">
        <v>13200</v>
      </c>
      <c r="G18" s="13">
        <v>13500</v>
      </c>
      <c r="H18" s="13">
        <v>13300</v>
      </c>
      <c r="I18" s="13">
        <v>13500</v>
      </c>
      <c r="J18" s="13">
        <v>11700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-9600</v>
      </c>
      <c r="F20" s="13">
        <v>-10000</v>
      </c>
      <c r="G20" s="13">
        <v>-10000</v>
      </c>
      <c r="H20" s="13">
        <v>-8700</v>
      </c>
      <c r="I20" s="13">
        <v>-9300</v>
      </c>
      <c r="J20" s="13">
        <v>-8400</v>
      </c>
      <c r="K20" s="13">
        <v>-8800</v>
      </c>
    </row>
    <row r="21" spans="3:11" x14ac:dyDescent="0.2">
      <c r="C21" s="11" t="s">
        <v>33</v>
      </c>
      <c r="D21" s="13">
        <v>3300</v>
      </c>
      <c r="E21" s="13">
        <v>3700</v>
      </c>
      <c r="F21" s="13">
        <v>3600</v>
      </c>
      <c r="G21" s="13">
        <v>3700</v>
      </c>
      <c r="H21" s="13">
        <v>4800</v>
      </c>
      <c r="I21" s="13">
        <v>4500</v>
      </c>
      <c r="J21" s="13">
        <v>3700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3300</v>
      </c>
      <c r="F23" s="13">
        <v>3200</v>
      </c>
      <c r="G23" s="13">
        <v>3500</v>
      </c>
      <c r="H23" s="13">
        <v>4600</v>
      </c>
      <c r="I23" s="13">
        <v>4300</v>
      </c>
      <c r="J23" s="13">
        <v>3300</v>
      </c>
      <c r="K23" s="13">
        <v>1700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800</v>
      </c>
      <c r="G24" s="13">
        <v>800</v>
      </c>
      <c r="H24" s="13">
        <v>1200</v>
      </c>
      <c r="I24" s="13">
        <v>1000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2400</v>
      </c>
      <c r="F26" s="13">
        <v>2300</v>
      </c>
      <c r="G26" s="13">
        <v>2600</v>
      </c>
      <c r="H26" s="13">
        <v>3400</v>
      </c>
      <c r="I26" s="13">
        <v>3200</v>
      </c>
      <c r="J26" s="13">
        <v>2600</v>
      </c>
      <c r="K26" s="13">
        <v>1300</v>
      </c>
    </row>
    <row r="27" spans="3:11" x14ac:dyDescent="0.2">
      <c r="C27" s="11" t="s">
        <v>38</v>
      </c>
      <c r="D27" s="13">
        <v>2100</v>
      </c>
      <c r="E27" s="13">
        <v>2400</v>
      </c>
      <c r="F27" s="13">
        <v>2300</v>
      </c>
      <c r="G27" s="13">
        <v>2600</v>
      </c>
      <c r="H27" s="13">
        <v>3400</v>
      </c>
      <c r="I27" s="13">
        <v>3200</v>
      </c>
      <c r="J27" s="13">
        <v>2600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9600</v>
      </c>
      <c r="F32" s="13">
        <v>10000</v>
      </c>
      <c r="G32" s="13">
        <v>10000</v>
      </c>
      <c r="H32" s="13">
        <v>8700</v>
      </c>
      <c r="I32" s="13">
        <v>9300</v>
      </c>
      <c r="J32" s="13">
        <v>8400</v>
      </c>
      <c r="K32" s="13">
        <v>8800</v>
      </c>
    </row>
    <row r="33" spans="2:11" x14ac:dyDescent="0.2">
      <c r="C33" s="11" t="s">
        <v>44</v>
      </c>
      <c r="D33" s="13">
        <v>2100</v>
      </c>
      <c r="E33" s="13">
        <v>2400</v>
      </c>
      <c r="F33" s="13">
        <v>2300</v>
      </c>
      <c r="G33" s="13">
        <v>2600</v>
      </c>
      <c r="H33" s="13">
        <v>3400</v>
      </c>
      <c r="I33" s="13">
        <v>3200</v>
      </c>
      <c r="J33" s="13">
        <v>2600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2400</v>
      </c>
      <c r="F35" s="13">
        <v>2300</v>
      </c>
      <c r="G35" s="13">
        <v>2600</v>
      </c>
      <c r="H35" s="13">
        <v>3400</v>
      </c>
      <c r="I35" s="13">
        <v>3200</v>
      </c>
      <c r="J35" s="13">
        <v>2600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19700</v>
      </c>
      <c r="F41" s="13">
        <v>20400</v>
      </c>
      <c r="G41" s="13">
        <v>20000</v>
      </c>
      <c r="H41" s="13">
        <v>12000</v>
      </c>
      <c r="I41" s="13">
        <v>11800</v>
      </c>
      <c r="J41" s="13">
        <v>10700</v>
      </c>
      <c r="K41" s="13">
        <v>9700</v>
      </c>
    </row>
    <row r="42" spans="2:11" x14ac:dyDescent="0.2">
      <c r="C42" s="11" t="s">
        <v>50</v>
      </c>
      <c r="D42" s="13">
        <v>166200</v>
      </c>
      <c r="E42" s="13">
        <v>159400</v>
      </c>
      <c r="F42" s="13">
        <v>102400</v>
      </c>
      <c r="G42" s="13">
        <v>64500</v>
      </c>
      <c r="H42" s="13">
        <v>62200</v>
      </c>
      <c r="I42" s="13">
        <v>211900</v>
      </c>
      <c r="J42" s="13">
        <v>267300</v>
      </c>
      <c r="K42" s="13">
        <v>398800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22900</v>
      </c>
      <c r="F48" s="13">
        <v>23000</v>
      </c>
      <c r="G48" s="13">
        <v>23000</v>
      </c>
      <c r="H48" s="13">
        <v>28700</v>
      </c>
      <c r="I48" s="13">
        <v>24900</v>
      </c>
      <c r="J48" s="13">
        <v>25100</v>
      </c>
      <c r="K48" s="13">
        <v>24900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5500</v>
      </c>
      <c r="F52" s="13">
        <v>6000</v>
      </c>
      <c r="G52" s="13">
        <v>6600</v>
      </c>
      <c r="H52" s="13">
        <v>5500</v>
      </c>
      <c r="I52" s="13">
        <v>5200</v>
      </c>
      <c r="J52" s="13">
        <v>4300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1487400</v>
      </c>
      <c r="E54" s="13">
        <v>1505500</v>
      </c>
      <c r="F54" s="13">
        <v>1526700</v>
      </c>
      <c r="G54" s="13">
        <v>1544100</v>
      </c>
      <c r="H54" s="13">
        <v>1575400</v>
      </c>
      <c r="I54" s="13">
        <v>1629200</v>
      </c>
      <c r="J54" s="13">
        <v>1644900</v>
      </c>
      <c r="K54" s="13">
        <v>1660200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16000</v>
      </c>
      <c r="F57" s="13">
        <v>14900</v>
      </c>
      <c r="G57" s="13">
        <v>14600</v>
      </c>
      <c r="H57" s="13">
        <v>37000</v>
      </c>
      <c r="I57" s="13">
        <v>18700</v>
      </c>
      <c r="J57" s="13">
        <v>15500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19700</v>
      </c>
      <c r="E61" s="13">
        <v>19700</v>
      </c>
      <c r="F61" s="13">
        <v>19700</v>
      </c>
      <c r="G61" s="13">
        <v>19600</v>
      </c>
      <c r="H61" s="13">
        <v>19600</v>
      </c>
      <c r="I61" s="13">
        <v>19600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1332000</v>
      </c>
      <c r="E66" s="13">
        <v>1351700</v>
      </c>
      <c r="F66" s="13">
        <v>1374400</v>
      </c>
      <c r="G66" s="13">
        <v>1391800</v>
      </c>
      <c r="H66" s="13">
        <v>1423800</v>
      </c>
      <c r="I66" s="13">
        <v>1478200</v>
      </c>
      <c r="J66" s="13">
        <v>1490800</v>
      </c>
      <c r="K66" s="13">
        <v>1506300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74400</v>
      </c>
      <c r="E72" s="13">
        <v>73600</v>
      </c>
      <c r="F72" s="13">
        <v>72500</v>
      </c>
      <c r="G72" s="13">
        <v>71400</v>
      </c>
      <c r="H72" s="13">
        <v>71800</v>
      </c>
      <c r="I72" s="13">
        <v>69700</v>
      </c>
      <c r="J72" s="13">
        <v>67700</v>
      </c>
      <c r="K72" s="13">
        <v>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155400</v>
      </c>
      <c r="E76" s="13">
        <v>153800</v>
      </c>
      <c r="F76" s="13">
        <v>152300</v>
      </c>
      <c r="G76" s="13">
        <v>152400</v>
      </c>
      <c r="H76" s="13">
        <v>151700</v>
      </c>
      <c r="I76" s="13">
        <v>151100</v>
      </c>
      <c r="J76" s="13">
        <v>154100</v>
      </c>
      <c r="K76" s="13">
        <v>153900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2100</v>
      </c>
      <c r="E81" s="13">
        <v>2400</v>
      </c>
      <c r="F81" s="13">
        <v>2300</v>
      </c>
      <c r="G81" s="13">
        <v>2600</v>
      </c>
      <c r="H81" s="13">
        <v>3400</v>
      </c>
      <c r="I81" s="13">
        <v>3200</v>
      </c>
      <c r="J81" s="13">
        <v>2600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200</v>
      </c>
      <c r="I83" s="13">
        <v>200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4900</v>
      </c>
      <c r="F89" s="13">
        <v>2600</v>
      </c>
      <c r="G89" s="13">
        <v>-2300</v>
      </c>
      <c r="H89" s="13">
        <v>8800</v>
      </c>
      <c r="I89" s="13">
        <v>4700</v>
      </c>
      <c r="J89" s="13">
        <v>3800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-500</v>
      </c>
      <c r="G91" s="13">
        <v>-300</v>
      </c>
      <c r="H91" s="13">
        <v>-500</v>
      </c>
      <c r="I91" s="13">
        <v>-400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25200</v>
      </c>
      <c r="E94" s="13">
        <v>76900</v>
      </c>
      <c r="F94" s="13">
        <v>55500</v>
      </c>
      <c r="G94" s="13">
        <v>40400</v>
      </c>
      <c r="H94" s="13">
        <v>-98900</v>
      </c>
      <c r="I94" s="13">
        <v>-39600</v>
      </c>
      <c r="J94" s="13">
        <v>-115700</v>
      </c>
      <c r="K94" s="13">
        <v>-62500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-25500</v>
      </c>
      <c r="F100" s="13">
        <v>-19700</v>
      </c>
      <c r="G100" s="13">
        <v>-27800</v>
      </c>
      <c r="H100" s="13">
        <v>-59200</v>
      </c>
      <c r="I100" s="13">
        <v>-19400</v>
      </c>
      <c r="J100" s="13">
        <v>-18600</v>
      </c>
      <c r="K100" s="13">
        <v>-30600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56200</v>
      </c>
      <c r="F102" s="13">
        <v>38300</v>
      </c>
      <c r="G102" s="13">
        <v>10200</v>
      </c>
      <c r="H102" s="13">
        <v>-149400</v>
      </c>
      <c r="I102" s="13">
        <v>-54300</v>
      </c>
      <c r="J102" s="13">
        <v>-130500</v>
      </c>
      <c r="K102" s="13">
        <v>-101200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16500</v>
      </c>
      <c r="E8" s="13">
        <v>15400</v>
      </c>
      <c r="F8" s="13">
        <v>18500</v>
      </c>
      <c r="G8" s="13">
        <v>15500</v>
      </c>
      <c r="H8" s="13">
        <v>19000</v>
      </c>
      <c r="I8" s="13">
        <v>19600</v>
      </c>
      <c r="J8" s="13">
        <v>19200</v>
      </c>
      <c r="K8" s="13">
        <v>15600</v>
      </c>
    </row>
    <row r="9" spans="1:11" x14ac:dyDescent="0.2">
      <c r="C9" s="11" t="s">
        <v>22</v>
      </c>
      <c r="D9" s="13">
        <v>29100</v>
      </c>
      <c r="E9" s="13">
        <v>6000</v>
      </c>
      <c r="F9" s="13">
        <v>7600</v>
      </c>
      <c r="G9" s="13">
        <v>6400</v>
      </c>
      <c r="H9" s="13">
        <v>9400</v>
      </c>
      <c r="I9" s="13">
        <v>8600</v>
      </c>
      <c r="J9" s="13">
        <v>8600</v>
      </c>
      <c r="K9" s="13">
        <v>7200</v>
      </c>
    </row>
    <row r="10" spans="1:11" x14ac:dyDescent="0.2">
      <c r="C10" s="11" t="s">
        <v>23</v>
      </c>
      <c r="D10" s="13">
        <v>-12600</v>
      </c>
      <c r="E10" s="13">
        <v>9400</v>
      </c>
      <c r="F10" s="13">
        <v>10900</v>
      </c>
      <c r="G10" s="13">
        <v>9100</v>
      </c>
      <c r="H10" s="13">
        <v>9600</v>
      </c>
      <c r="I10" s="13">
        <v>11000</v>
      </c>
      <c r="J10" s="13">
        <v>10600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12100</v>
      </c>
      <c r="F12" s="13">
        <v>15600</v>
      </c>
      <c r="G12" s="13">
        <v>16700</v>
      </c>
      <c r="H12" s="13">
        <v>19100</v>
      </c>
      <c r="I12" s="13">
        <v>23200</v>
      </c>
      <c r="J12" s="13">
        <v>23200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48000</v>
      </c>
      <c r="F17" s="13">
        <v>49800</v>
      </c>
      <c r="G17" s="13">
        <v>50500</v>
      </c>
      <c r="H17" s="13">
        <v>68000</v>
      </c>
      <c r="I17" s="13">
        <v>65700</v>
      </c>
      <c r="J17" s="13">
        <v>67700</v>
      </c>
      <c r="K17" s="13">
        <v>65100</v>
      </c>
    </row>
    <row r="18" spans="3:11" x14ac:dyDescent="0.2">
      <c r="C18" s="11" t="s">
        <v>30</v>
      </c>
      <c r="D18" s="13">
        <v>-46700</v>
      </c>
      <c r="E18" s="13">
        <v>-32600</v>
      </c>
      <c r="F18" s="13">
        <v>-31300</v>
      </c>
      <c r="G18" s="13">
        <v>-35000</v>
      </c>
      <c r="H18" s="13">
        <v>-49000</v>
      </c>
      <c r="I18" s="13">
        <v>-46100</v>
      </c>
      <c r="J18" s="13">
        <v>-48500</v>
      </c>
      <c r="K18" s="13">
        <v>-49500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5200</v>
      </c>
      <c r="F20" s="13">
        <v>2600</v>
      </c>
      <c r="G20" s="13">
        <v>1600</v>
      </c>
      <c r="H20" s="13">
        <v>15300</v>
      </c>
      <c r="I20" s="13">
        <v>-8700</v>
      </c>
      <c r="J20" s="13">
        <v>12700</v>
      </c>
      <c r="K20" s="13">
        <v>5000</v>
      </c>
    </row>
    <row r="21" spans="3:11" x14ac:dyDescent="0.2">
      <c r="C21" s="11" t="s">
        <v>33</v>
      </c>
      <c r="D21" s="13">
        <v>-41900</v>
      </c>
      <c r="E21" s="13">
        <v>-23300</v>
      </c>
      <c r="F21" s="13">
        <v>-26500</v>
      </c>
      <c r="G21" s="13">
        <v>-31300</v>
      </c>
      <c r="H21" s="13">
        <v>-31900</v>
      </c>
      <c r="I21" s="13">
        <v>-52800</v>
      </c>
      <c r="J21" s="13">
        <v>-34400</v>
      </c>
      <c r="K21" s="13">
        <v>-43600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-44100</v>
      </c>
      <c r="E23" s="13">
        <v>-27400</v>
      </c>
      <c r="F23" s="13">
        <v>-28700</v>
      </c>
      <c r="G23" s="13">
        <v>-33500</v>
      </c>
      <c r="H23" s="13">
        <v>-33700</v>
      </c>
      <c r="I23" s="13">
        <v>-54700</v>
      </c>
      <c r="J23" s="13">
        <v>-35800</v>
      </c>
      <c r="K23" s="13">
        <v>-44500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-44100</v>
      </c>
      <c r="E26" s="13">
        <v>-27400</v>
      </c>
      <c r="F26" s="13">
        <v>-28700</v>
      </c>
      <c r="G26" s="13">
        <v>-33500</v>
      </c>
      <c r="H26" s="13">
        <v>-33700</v>
      </c>
      <c r="I26" s="13">
        <v>-54700</v>
      </c>
      <c r="J26" s="13">
        <v>-35800</v>
      </c>
      <c r="K26" s="13">
        <v>-44500</v>
      </c>
    </row>
    <row r="27" spans="3:11" x14ac:dyDescent="0.2">
      <c r="C27" s="11" t="s">
        <v>38</v>
      </c>
      <c r="D27" s="13">
        <v>-44100</v>
      </c>
      <c r="E27" s="13">
        <v>-27400</v>
      </c>
      <c r="F27" s="13">
        <v>-28700</v>
      </c>
      <c r="G27" s="13">
        <v>-33500</v>
      </c>
      <c r="H27" s="13">
        <v>-33700</v>
      </c>
      <c r="I27" s="13">
        <v>-54700</v>
      </c>
      <c r="J27" s="13">
        <v>-35800</v>
      </c>
      <c r="K27" s="13">
        <v>-44500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-5200</v>
      </c>
      <c r="F32" s="13">
        <v>-2600</v>
      </c>
      <c r="G32" s="13">
        <v>-1600</v>
      </c>
      <c r="H32" s="13">
        <v>-15300</v>
      </c>
      <c r="I32" s="13">
        <v>8700</v>
      </c>
      <c r="J32" s="13">
        <v>-12700</v>
      </c>
      <c r="K32" s="13">
        <v>-5000</v>
      </c>
    </row>
    <row r="33" spans="2:11" x14ac:dyDescent="0.2">
      <c r="C33" s="11" t="s">
        <v>44</v>
      </c>
      <c r="D33" s="13">
        <v>-44100</v>
      </c>
      <c r="E33" s="13">
        <v>-27400</v>
      </c>
      <c r="F33" s="13">
        <v>-28700</v>
      </c>
      <c r="G33" s="13">
        <v>-33500</v>
      </c>
      <c r="H33" s="13">
        <v>-33700</v>
      </c>
      <c r="I33" s="13">
        <v>-54700</v>
      </c>
      <c r="J33" s="13">
        <v>-35800</v>
      </c>
      <c r="K33" s="13">
        <v>-44500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-44100</v>
      </c>
      <c r="E35" s="13">
        <v>-27400</v>
      </c>
      <c r="F35" s="13">
        <v>-28700</v>
      </c>
      <c r="G35" s="13">
        <v>-33500</v>
      </c>
      <c r="H35" s="13">
        <v>-33700</v>
      </c>
      <c r="I35" s="13">
        <v>-54700</v>
      </c>
      <c r="J35" s="13">
        <v>-35800</v>
      </c>
      <c r="K35" s="13">
        <v>-44500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150000</v>
      </c>
      <c r="F41" s="13">
        <v>166800</v>
      </c>
      <c r="G41" s="13">
        <v>193800</v>
      </c>
      <c r="H41" s="13">
        <v>162600</v>
      </c>
      <c r="I41" s="13">
        <v>193300</v>
      </c>
      <c r="J41" s="13">
        <v>310800</v>
      </c>
      <c r="K41" s="13">
        <v>359900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75300</v>
      </c>
      <c r="I42" s="13">
        <v>74500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13400</v>
      </c>
      <c r="E43" s="13">
        <v>13600</v>
      </c>
      <c r="F43" s="13">
        <v>17800</v>
      </c>
      <c r="G43" s="13">
        <v>13500</v>
      </c>
      <c r="H43" s="13">
        <v>14700</v>
      </c>
      <c r="I43" s="13">
        <v>11800</v>
      </c>
      <c r="J43" s="13">
        <v>12700</v>
      </c>
      <c r="K43" s="13">
        <v>13100</v>
      </c>
    </row>
    <row r="44" spans="2:11" x14ac:dyDescent="0.2">
      <c r="C44" s="11" t="s">
        <v>52</v>
      </c>
      <c r="D44" s="13">
        <v>73000</v>
      </c>
      <c r="E44" s="13">
        <v>94000</v>
      </c>
      <c r="F44" s="13">
        <v>86800</v>
      </c>
      <c r="G44" s="13">
        <v>69400</v>
      </c>
      <c r="H44" s="13">
        <v>60000</v>
      </c>
      <c r="I44" s="13">
        <v>57700</v>
      </c>
      <c r="J44" s="13">
        <v>65600</v>
      </c>
      <c r="K44" s="13">
        <v>48400</v>
      </c>
    </row>
    <row r="45" spans="2:11" x14ac:dyDescent="0.2">
      <c r="C45" s="11" t="s">
        <v>53</v>
      </c>
      <c r="D45" s="13">
        <v>10400</v>
      </c>
      <c r="E45" s="13">
        <v>10900</v>
      </c>
      <c r="F45" s="13">
        <v>20400</v>
      </c>
      <c r="G45" s="13">
        <v>45800</v>
      </c>
      <c r="H45" s="13">
        <v>44700</v>
      </c>
      <c r="I45" s="13">
        <v>35100</v>
      </c>
      <c r="J45" s="13">
        <v>36400</v>
      </c>
      <c r="K45" s="13">
        <v>53000</v>
      </c>
    </row>
    <row r="46" spans="2:11" x14ac:dyDescent="0.2">
      <c r="C46" s="11" t="s">
        <v>54</v>
      </c>
      <c r="D46" s="13">
        <v>231300</v>
      </c>
      <c r="E46" s="13">
        <v>268600</v>
      </c>
      <c r="F46" s="13">
        <v>291800</v>
      </c>
      <c r="G46" s="13">
        <v>322500</v>
      </c>
      <c r="H46" s="13">
        <v>357100</v>
      </c>
      <c r="I46" s="13">
        <v>372500</v>
      </c>
      <c r="J46" s="13">
        <v>425500</v>
      </c>
      <c r="K46" s="13">
        <v>474300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>
        <v>1900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41000</v>
      </c>
      <c r="E48" s="13">
        <v>42400</v>
      </c>
      <c r="F48" s="13">
        <v>49800</v>
      </c>
      <c r="G48" s="13">
        <v>51500</v>
      </c>
      <c r="H48" s="13">
        <v>52900</v>
      </c>
      <c r="I48" s="13">
        <v>53500</v>
      </c>
      <c r="J48" s="13">
        <v>51600</v>
      </c>
      <c r="K48" s="13">
        <v>46300</v>
      </c>
    </row>
    <row r="49" spans="3:11" x14ac:dyDescent="0.2">
      <c r="C49" s="11" t="s">
        <v>57</v>
      </c>
      <c r="D49" s="13">
        <v>10300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23300</v>
      </c>
      <c r="F52" s="13">
        <v>23000</v>
      </c>
      <c r="G52" s="13">
        <v>7600</v>
      </c>
      <c r="H52" s="13">
        <v>5700</v>
      </c>
      <c r="I52" s="13">
        <v>17300</v>
      </c>
      <c r="J52" s="13">
        <v>19600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304300</v>
      </c>
      <c r="E54" s="13">
        <v>334200</v>
      </c>
      <c r="F54" s="13">
        <v>364600</v>
      </c>
      <c r="G54" s="13">
        <v>381700</v>
      </c>
      <c r="H54" s="13">
        <v>417600</v>
      </c>
      <c r="I54" s="13">
        <v>443300</v>
      </c>
      <c r="J54" s="13">
        <v>496600</v>
      </c>
      <c r="K54" s="13">
        <v>535400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8100</v>
      </c>
      <c r="F57" s="13">
        <v>8400</v>
      </c>
      <c r="G57" s="13">
        <v>5400</v>
      </c>
      <c r="H57" s="13">
        <v>7200</v>
      </c>
      <c r="I57" s="13">
        <v>2700</v>
      </c>
      <c r="J57" s="13">
        <v>3500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39200</v>
      </c>
      <c r="E59" s="13">
        <v>37300</v>
      </c>
      <c r="F59" s="13">
        <v>37500</v>
      </c>
      <c r="G59" s="13">
        <v>39400</v>
      </c>
      <c r="H59" s="13">
        <v>44100</v>
      </c>
      <c r="I59" s="13">
        <v>43200</v>
      </c>
      <c r="J59" s="13">
        <v>58700</v>
      </c>
      <c r="K59" s="13">
        <v>48000</v>
      </c>
    </row>
    <row r="60" spans="3:11" x14ac:dyDescent="0.2">
      <c r="C60" s="11" t="s">
        <v>68</v>
      </c>
      <c r="D60" s="13">
        <v>44300</v>
      </c>
      <c r="E60" s="13">
        <v>45400</v>
      </c>
      <c r="F60" s="13">
        <v>45800</v>
      </c>
      <c r="G60" s="13">
        <v>44800</v>
      </c>
      <c r="H60" s="13">
        <v>51300</v>
      </c>
      <c r="I60" s="13">
        <v>45900</v>
      </c>
      <c r="J60" s="13">
        <v>62200</v>
      </c>
      <c r="K60" s="13">
        <v>50700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40000</v>
      </c>
      <c r="E62" s="13">
        <v>31400</v>
      </c>
      <c r="F62" s="13">
        <v>41000</v>
      </c>
      <c r="G62" s="13">
        <v>40700</v>
      </c>
      <c r="H62" s="13">
        <v>40900</v>
      </c>
      <c r="I62" s="13">
        <v>53700</v>
      </c>
      <c r="J62" s="13">
        <v>47700</v>
      </c>
      <c r="K62" s="13">
        <v>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84200</v>
      </c>
      <c r="E66" s="13">
        <v>76800</v>
      </c>
      <c r="F66" s="13">
        <v>86900</v>
      </c>
      <c r="G66" s="13">
        <v>85500</v>
      </c>
      <c r="H66" s="13">
        <v>92200</v>
      </c>
      <c r="I66" s="13">
        <v>99600</v>
      </c>
      <c r="J66" s="13">
        <v>109900</v>
      </c>
      <c r="K66" s="13">
        <v>122800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-729600</v>
      </c>
      <c r="E72" s="13">
        <v>-685500</v>
      </c>
      <c r="F72" s="13">
        <v>-658100</v>
      </c>
      <c r="G72" s="13">
        <v>-629500</v>
      </c>
      <c r="H72" s="13">
        <v>-595900</v>
      </c>
      <c r="I72" s="13">
        <v>-562200</v>
      </c>
      <c r="J72" s="13">
        <v>-507500</v>
      </c>
      <c r="K72" s="13">
        <v>-471700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220100</v>
      </c>
      <c r="E76" s="13">
        <v>257400</v>
      </c>
      <c r="F76" s="13">
        <v>277700</v>
      </c>
      <c r="G76" s="13">
        <v>296100</v>
      </c>
      <c r="H76" s="13">
        <v>325400</v>
      </c>
      <c r="I76" s="13">
        <v>343600</v>
      </c>
      <c r="J76" s="13">
        <v>386700</v>
      </c>
      <c r="K76" s="13">
        <v>412700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-44100</v>
      </c>
      <c r="E81" s="13">
        <v>-27400</v>
      </c>
      <c r="F81" s="13">
        <v>-28700</v>
      </c>
      <c r="G81" s="13">
        <v>-33500</v>
      </c>
      <c r="H81" s="13">
        <v>-33700</v>
      </c>
      <c r="I81" s="13">
        <v>-54700</v>
      </c>
      <c r="J81" s="13">
        <v>-35800</v>
      </c>
      <c r="K81" s="13">
        <v>-44500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4000</v>
      </c>
      <c r="F83" s="13">
        <v>2200</v>
      </c>
      <c r="G83" s="13">
        <v>2100</v>
      </c>
      <c r="H83" s="13">
        <v>1900</v>
      </c>
      <c r="I83" s="13">
        <v>1900</v>
      </c>
      <c r="J83" s="13">
        <v>1400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-16000</v>
      </c>
      <c r="F89" s="13">
        <v>-26500</v>
      </c>
      <c r="G89" s="13">
        <v>-43300</v>
      </c>
      <c r="H89" s="13">
        <v>-28900</v>
      </c>
      <c r="I89" s="13">
        <v>-42000</v>
      </c>
      <c r="J89" s="13">
        <v>-44000</v>
      </c>
      <c r="K89" s="13">
        <v>-54200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-1000</v>
      </c>
      <c r="F91" s="13">
        <v>-900</v>
      </c>
      <c r="G91" s="13">
        <v>-1300</v>
      </c>
      <c r="H91" s="13">
        <v>-2100</v>
      </c>
      <c r="I91" s="13">
        <v>-4600</v>
      </c>
      <c r="J91" s="13">
        <v>-7100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-1000</v>
      </c>
      <c r="F94" s="13">
        <v>-900</v>
      </c>
      <c r="G94" s="13">
        <v>74900</v>
      </c>
      <c r="H94" s="13">
        <v>-2500</v>
      </c>
      <c r="I94" s="13">
        <v>-79700</v>
      </c>
      <c r="J94" s="13">
        <v>-7100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2000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-16900</v>
      </c>
      <c r="F102" s="13">
        <v>-27200</v>
      </c>
      <c r="G102" s="13">
        <v>31600</v>
      </c>
      <c r="H102" s="13">
        <v>-31200</v>
      </c>
      <c r="I102" s="13">
        <v>-119700</v>
      </c>
      <c r="J102" s="13">
        <v>-50900</v>
      </c>
      <c r="K102" s="13">
        <v>-58200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1500</v>
      </c>
      <c r="G59" s="13">
        <v>1300</v>
      </c>
      <c r="H59" s="13">
        <v>1200</v>
      </c>
      <c r="I59" s="13">
        <v>1100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1500</v>
      </c>
      <c r="G60" s="13">
        <v>1300</v>
      </c>
      <c r="H60" s="13">
        <v>1200</v>
      </c>
      <c r="I60" s="13">
        <v>1100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1500</v>
      </c>
      <c r="G66" s="13">
        <v>1300</v>
      </c>
      <c r="H66" s="13">
        <v>1200</v>
      </c>
      <c r="I66" s="13">
        <v>1100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-160500</v>
      </c>
      <c r="E72" s="13">
        <v>-160400</v>
      </c>
      <c r="F72" s="13">
        <v>-160300</v>
      </c>
      <c r="G72" s="13">
        <v>-160200</v>
      </c>
      <c r="H72" s="13">
        <v>-160000</v>
      </c>
      <c r="I72" s="13">
        <v>-159900</v>
      </c>
      <c r="J72" s="13">
        <v>-159800</v>
      </c>
      <c r="K72" s="13">
        <v>-159700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-1500</v>
      </c>
      <c r="G76" s="13">
        <v>-1300</v>
      </c>
      <c r="H76" s="13">
        <v>-1200</v>
      </c>
      <c r="I76" s="13">
        <v>-1100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200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1200</v>
      </c>
      <c r="G17" s="13">
        <v>600</v>
      </c>
      <c r="H17" s="13">
        <v>600</v>
      </c>
      <c r="I17" s="13">
        <v>700</v>
      </c>
      <c r="J17" s="13">
        <v>600</v>
      </c>
      <c r="K17" s="13">
        <v>100</v>
      </c>
    </row>
    <row r="18" spans="3:11" x14ac:dyDescent="0.2">
      <c r="C18" s="11" t="s">
        <v>30</v>
      </c>
      <c r="D18" s="13">
        <v>-1300</v>
      </c>
      <c r="E18" s="13">
        <v>-1500</v>
      </c>
      <c r="F18" s="13">
        <v>-1200</v>
      </c>
      <c r="G18" s="13">
        <v>-600</v>
      </c>
      <c r="H18" s="13">
        <v>-600</v>
      </c>
      <c r="I18" s="13">
        <v>-700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-1500</v>
      </c>
      <c r="F21" s="13">
        <v>-1300</v>
      </c>
      <c r="G21" s="13">
        <v>-600</v>
      </c>
      <c r="H21" s="13">
        <v>-600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-1500</v>
      </c>
      <c r="F23" s="13">
        <v>-1300</v>
      </c>
      <c r="G23" s="13">
        <v>-700</v>
      </c>
      <c r="H23" s="13">
        <v>-800</v>
      </c>
      <c r="I23" s="13">
        <v>-800</v>
      </c>
      <c r="J23" s="13">
        <v>-600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-1500</v>
      </c>
      <c r="F26" s="13">
        <v>-1300</v>
      </c>
      <c r="G26" s="13">
        <v>-700</v>
      </c>
      <c r="H26" s="13">
        <v>-800</v>
      </c>
      <c r="I26" s="13">
        <v>-800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-1300</v>
      </c>
      <c r="E27" s="13">
        <v>-1500</v>
      </c>
      <c r="F27" s="13">
        <v>-1300</v>
      </c>
      <c r="G27" s="13">
        <v>-700</v>
      </c>
      <c r="H27" s="13">
        <v>-800</v>
      </c>
      <c r="I27" s="13">
        <v>-800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-1500</v>
      </c>
      <c r="F33" s="13">
        <v>-1300</v>
      </c>
      <c r="G33" s="13">
        <v>-700</v>
      </c>
      <c r="H33" s="13">
        <v>-800</v>
      </c>
      <c r="I33" s="13">
        <v>-800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-1500</v>
      </c>
      <c r="F35" s="13">
        <v>-1300</v>
      </c>
      <c r="G35" s="13">
        <v>-700</v>
      </c>
      <c r="H35" s="13">
        <v>-800</v>
      </c>
      <c r="I35" s="13">
        <v>-800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5500</v>
      </c>
      <c r="F41" s="13">
        <v>5400</v>
      </c>
      <c r="G41" s="13">
        <v>100</v>
      </c>
      <c r="H41" s="13">
        <v>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6000</v>
      </c>
      <c r="F46" s="13">
        <v>6200</v>
      </c>
      <c r="G46" s="13">
        <v>100</v>
      </c>
      <c r="H46" s="13">
        <v>100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6000</v>
      </c>
      <c r="F54" s="13">
        <v>6200</v>
      </c>
      <c r="G54" s="13">
        <v>100</v>
      </c>
      <c r="H54" s="13">
        <v>100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600</v>
      </c>
      <c r="G57" s="13">
        <v>500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600</v>
      </c>
      <c r="G58" s="13">
        <v>1600</v>
      </c>
      <c r="H58" s="13">
        <v>1500</v>
      </c>
      <c r="I58" s="13">
        <v>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1000</v>
      </c>
      <c r="H59" s="13">
        <v>900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1100</v>
      </c>
      <c r="F60" s="13">
        <v>1600</v>
      </c>
      <c r="G60" s="13">
        <v>3100</v>
      </c>
      <c r="H60" s="13">
        <v>2500</v>
      </c>
      <c r="I60" s="13">
        <v>2200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1100</v>
      </c>
      <c r="F66" s="13">
        <v>1600</v>
      </c>
      <c r="G66" s="13">
        <v>3100</v>
      </c>
      <c r="H66" s="13">
        <v>2500</v>
      </c>
      <c r="I66" s="13">
        <v>2200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-7200</v>
      </c>
      <c r="F72" s="13">
        <v>-5700</v>
      </c>
      <c r="G72" s="13">
        <v>-4400</v>
      </c>
      <c r="H72" s="13">
        <v>-3700</v>
      </c>
      <c r="I72" s="13">
        <v>-2900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4900</v>
      </c>
      <c r="F76" s="13">
        <v>4600</v>
      </c>
      <c r="G76" s="13">
        <v>-3100</v>
      </c>
      <c r="H76" s="13">
        <v>-2400</v>
      </c>
      <c r="I76" s="13">
        <v>-1900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-1300</v>
      </c>
      <c r="E81" s="13">
        <v>-1500</v>
      </c>
      <c r="F81" s="13">
        <v>-1300</v>
      </c>
      <c r="G81" s="13">
        <v>-700</v>
      </c>
      <c r="H81" s="13">
        <v>-800</v>
      </c>
      <c r="I81" s="13">
        <v>-800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-1200</v>
      </c>
      <c r="F89" s="13">
        <v>-2400</v>
      </c>
      <c r="G89" s="13">
        <v>0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1300</v>
      </c>
      <c r="F100" s="13">
        <v>7700</v>
      </c>
      <c r="G100" s="13">
        <v>100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0</v>
      </c>
      <c r="F102" s="13">
        <v>5400</v>
      </c>
      <c r="G102" s="13">
        <v>0</v>
      </c>
      <c r="H102" s="13">
        <v>-200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10600</v>
      </c>
      <c r="E8" s="13">
        <v>8900</v>
      </c>
      <c r="F8" s="13">
        <v>5800</v>
      </c>
      <c r="G8" s="13">
        <v>8700</v>
      </c>
      <c r="H8" s="13">
        <v>10100</v>
      </c>
      <c r="I8" s="13">
        <v>4300</v>
      </c>
      <c r="J8" s="13">
        <v>4500</v>
      </c>
      <c r="K8" s="13">
        <v>9800</v>
      </c>
    </row>
    <row r="9" spans="1:11" x14ac:dyDescent="0.2">
      <c r="C9" s="11" t="s">
        <v>22</v>
      </c>
      <c r="D9" s="13">
        <v>5400</v>
      </c>
      <c r="E9" s="13">
        <v>4600</v>
      </c>
      <c r="F9" s="13">
        <v>2900</v>
      </c>
      <c r="G9" s="13">
        <v>4600</v>
      </c>
      <c r="H9" s="13">
        <v>5300</v>
      </c>
      <c r="I9" s="13">
        <v>2200</v>
      </c>
      <c r="J9" s="13">
        <v>2600</v>
      </c>
      <c r="K9" s="13">
        <v>5200</v>
      </c>
    </row>
    <row r="10" spans="1:11" x14ac:dyDescent="0.2">
      <c r="C10" s="11" t="s">
        <v>23</v>
      </c>
      <c r="D10" s="13">
        <v>5200</v>
      </c>
      <c r="E10" s="13">
        <v>4300</v>
      </c>
      <c r="F10" s="13">
        <v>2900</v>
      </c>
      <c r="G10" s="13">
        <v>4100</v>
      </c>
      <c r="H10" s="13">
        <v>4800</v>
      </c>
      <c r="I10" s="13">
        <v>2100</v>
      </c>
      <c r="J10" s="13">
        <v>1900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-7400</v>
      </c>
      <c r="E14" s="13">
        <v>0</v>
      </c>
      <c r="F14" s="13">
        <v>100</v>
      </c>
      <c r="G14" s="13">
        <v>1100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13500</v>
      </c>
      <c r="F17" s="13">
        <v>14500</v>
      </c>
      <c r="G17" s="13">
        <v>14200</v>
      </c>
      <c r="H17" s="13">
        <v>15800</v>
      </c>
      <c r="I17" s="13">
        <v>8000</v>
      </c>
      <c r="J17" s="13">
        <v>10700</v>
      </c>
      <c r="K17" s="13">
        <v>12900</v>
      </c>
    </row>
    <row r="18" spans="3:11" x14ac:dyDescent="0.2">
      <c r="C18" s="11" t="s">
        <v>30</v>
      </c>
      <c r="D18" s="13">
        <v>-3900</v>
      </c>
      <c r="E18" s="13">
        <v>-4600</v>
      </c>
      <c r="F18" s="13">
        <v>-8700</v>
      </c>
      <c r="G18" s="13">
        <v>-5500</v>
      </c>
      <c r="H18" s="13">
        <v>-5700</v>
      </c>
      <c r="I18" s="13">
        <v>-3700</v>
      </c>
      <c r="J18" s="13">
        <v>-6200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-1600</v>
      </c>
      <c r="F20" s="13">
        <v>-1000</v>
      </c>
      <c r="G20" s="13">
        <v>-1900</v>
      </c>
      <c r="H20" s="13">
        <v>3000</v>
      </c>
      <c r="I20" s="13">
        <v>1200</v>
      </c>
      <c r="J20" s="13">
        <v>5400</v>
      </c>
      <c r="K20" s="13">
        <v>8700</v>
      </c>
    </row>
    <row r="21" spans="3:11" x14ac:dyDescent="0.2">
      <c r="C21" s="11" t="s">
        <v>33</v>
      </c>
      <c r="D21" s="13">
        <v>3800</v>
      </c>
      <c r="E21" s="13">
        <v>-6100</v>
      </c>
      <c r="F21" s="13">
        <v>-9600</v>
      </c>
      <c r="G21" s="13">
        <v>-7300</v>
      </c>
      <c r="H21" s="13">
        <v>-2600</v>
      </c>
      <c r="I21" s="13">
        <v>-2300</v>
      </c>
      <c r="J21" s="13">
        <v>-600</v>
      </c>
      <c r="K21" s="13">
        <v>5800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3500</v>
      </c>
      <c r="E23" s="13">
        <v>-6300</v>
      </c>
      <c r="F23" s="13">
        <v>-9800</v>
      </c>
      <c r="G23" s="13">
        <v>-7500</v>
      </c>
      <c r="H23" s="13">
        <v>-2800</v>
      </c>
      <c r="I23" s="13">
        <v>-2600</v>
      </c>
      <c r="J23" s="13">
        <v>-900</v>
      </c>
      <c r="K23" s="13">
        <v>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-6300</v>
      </c>
      <c r="F26" s="13">
        <v>-9800</v>
      </c>
      <c r="G26" s="13">
        <v>-7500</v>
      </c>
      <c r="H26" s="13">
        <v>-2800</v>
      </c>
      <c r="I26" s="13">
        <v>-2600</v>
      </c>
      <c r="J26" s="13">
        <v>-900</v>
      </c>
      <c r="K26" s="13">
        <v>5600</v>
      </c>
    </row>
    <row r="27" spans="3:11" x14ac:dyDescent="0.2">
      <c r="C27" s="11" t="s">
        <v>38</v>
      </c>
      <c r="D27" s="13" t="s">
        <v>92</v>
      </c>
      <c r="E27" s="13">
        <v>-6300</v>
      </c>
      <c r="F27" s="13">
        <v>-9800</v>
      </c>
      <c r="G27" s="13">
        <v>-7500</v>
      </c>
      <c r="H27" s="13">
        <v>-2800</v>
      </c>
      <c r="I27" s="13">
        <v>-2600</v>
      </c>
      <c r="J27" s="13">
        <v>-900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1600</v>
      </c>
      <c r="F32" s="13">
        <v>1000</v>
      </c>
      <c r="G32" s="13">
        <v>1900</v>
      </c>
      <c r="H32" s="13">
        <v>-3000</v>
      </c>
      <c r="I32" s="13">
        <v>-1200</v>
      </c>
      <c r="J32" s="13">
        <v>-5400</v>
      </c>
      <c r="K32" s="13">
        <v>-8700</v>
      </c>
    </row>
    <row r="33" spans="2:11" x14ac:dyDescent="0.2">
      <c r="C33" s="11" t="s">
        <v>44</v>
      </c>
      <c r="D33" s="13" t="s">
        <v>92</v>
      </c>
      <c r="E33" s="13">
        <v>-6300</v>
      </c>
      <c r="F33" s="13">
        <v>-9800</v>
      </c>
      <c r="G33" s="13">
        <v>-7500</v>
      </c>
      <c r="H33" s="13">
        <v>-2800</v>
      </c>
      <c r="I33" s="13">
        <v>-2600</v>
      </c>
      <c r="J33" s="13">
        <v>-900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-6300</v>
      </c>
      <c r="F35" s="13">
        <v>-9800</v>
      </c>
      <c r="G35" s="13">
        <v>-7500</v>
      </c>
      <c r="H35" s="13">
        <v>-2800</v>
      </c>
      <c r="I35" s="13">
        <v>-2600</v>
      </c>
      <c r="J35" s="13">
        <v>-900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3400</v>
      </c>
      <c r="F41" s="13">
        <v>4500</v>
      </c>
      <c r="G41" s="13">
        <v>13500</v>
      </c>
      <c r="H41" s="13">
        <v>17200</v>
      </c>
      <c r="I41" s="13">
        <v>27500</v>
      </c>
      <c r="J41" s="13">
        <v>31900</v>
      </c>
      <c r="K41" s="13">
        <v>22400</v>
      </c>
    </row>
    <row r="42" spans="2:11" x14ac:dyDescent="0.2">
      <c r="C42" s="11" t="s">
        <v>50</v>
      </c>
      <c r="D42" s="13" t="s">
        <v>92</v>
      </c>
      <c r="E42" s="13">
        <v>3300</v>
      </c>
      <c r="F42" s="13">
        <v>5900</v>
      </c>
      <c r="G42" s="13">
        <v>7600</v>
      </c>
      <c r="H42" s="13">
        <v>10600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5200</v>
      </c>
      <c r="E43" s="13">
        <v>6500</v>
      </c>
      <c r="F43" s="13">
        <v>6200</v>
      </c>
      <c r="G43" s="13">
        <v>7900</v>
      </c>
      <c r="H43" s="13">
        <v>7400</v>
      </c>
      <c r="I43" s="13">
        <v>8100</v>
      </c>
      <c r="J43" s="13">
        <v>5000</v>
      </c>
      <c r="K43" s="13">
        <v>13900</v>
      </c>
    </row>
    <row r="44" spans="2:11" x14ac:dyDescent="0.2">
      <c r="C44" s="11" t="s">
        <v>52</v>
      </c>
      <c r="D44" s="13">
        <v>10900</v>
      </c>
      <c r="E44" s="13">
        <v>16100</v>
      </c>
      <c r="F44" s="13">
        <v>14800</v>
      </c>
      <c r="G44" s="13">
        <v>6700</v>
      </c>
      <c r="H44" s="13">
        <v>7200</v>
      </c>
      <c r="I44" s="13">
        <v>12100</v>
      </c>
      <c r="J44" s="13">
        <v>8800</v>
      </c>
      <c r="K44" s="13">
        <v>4900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900</v>
      </c>
      <c r="G45" s="13">
        <v>1600</v>
      </c>
      <c r="H45" s="13">
        <v>700</v>
      </c>
      <c r="I45" s="13">
        <v>700</v>
      </c>
      <c r="J45" s="13">
        <v>1100</v>
      </c>
      <c r="K45" s="13">
        <v>1200</v>
      </c>
    </row>
    <row r="46" spans="2:11" x14ac:dyDescent="0.2">
      <c r="C46" s="11" t="s">
        <v>54</v>
      </c>
      <c r="D46" s="13" t="s">
        <v>92</v>
      </c>
      <c r="E46" s="13">
        <v>29600</v>
      </c>
      <c r="F46" s="13">
        <v>32300</v>
      </c>
      <c r="G46" s="13">
        <v>37200</v>
      </c>
      <c r="H46" s="13">
        <v>43100</v>
      </c>
      <c r="I46" s="13">
        <v>48500</v>
      </c>
      <c r="J46" s="13">
        <v>47000</v>
      </c>
      <c r="K46" s="13">
        <v>42500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2800</v>
      </c>
      <c r="I47" s="13">
        <v>2800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1900</v>
      </c>
      <c r="E48" s="13">
        <v>1300</v>
      </c>
      <c r="F48" s="13">
        <v>1300</v>
      </c>
      <c r="G48" s="13">
        <v>1400</v>
      </c>
      <c r="H48" s="13">
        <v>1600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2800</v>
      </c>
      <c r="G49" s="13">
        <v>2900</v>
      </c>
      <c r="H49" s="13">
        <v>3000</v>
      </c>
      <c r="I49" s="13">
        <v>3100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300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34100</v>
      </c>
      <c r="F54" s="13">
        <v>36900</v>
      </c>
      <c r="G54" s="13">
        <v>42000</v>
      </c>
      <c r="H54" s="13">
        <v>50900</v>
      </c>
      <c r="I54" s="13">
        <v>55100</v>
      </c>
      <c r="J54" s="13">
        <v>53600</v>
      </c>
      <c r="K54" s="13">
        <v>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8600</v>
      </c>
      <c r="F57" s="13">
        <v>5900</v>
      </c>
      <c r="G57" s="13">
        <v>1800</v>
      </c>
      <c r="H57" s="13">
        <v>2600</v>
      </c>
      <c r="I57" s="13">
        <v>4500</v>
      </c>
      <c r="J57" s="13">
        <v>2200</v>
      </c>
      <c r="K57" s="13">
        <v>600</v>
      </c>
    </row>
    <row r="58" spans="3:11" x14ac:dyDescent="0.2">
      <c r="C58" s="11" t="s">
        <v>66</v>
      </c>
      <c r="D58" s="13">
        <v>3900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5200</v>
      </c>
      <c r="E59" s="13">
        <v>20500</v>
      </c>
      <c r="F59" s="13">
        <v>19500</v>
      </c>
      <c r="G59" s="13">
        <v>18700</v>
      </c>
      <c r="H59" s="13">
        <v>18300</v>
      </c>
      <c r="I59" s="13">
        <v>12700</v>
      </c>
      <c r="J59" s="13">
        <v>12700</v>
      </c>
      <c r="K59" s="13">
        <v>11800</v>
      </c>
    </row>
    <row r="60" spans="3:11" x14ac:dyDescent="0.2">
      <c r="C60" s="11" t="s">
        <v>68</v>
      </c>
      <c r="D60" s="13" t="s">
        <v>92</v>
      </c>
      <c r="E60" s="13">
        <v>29100</v>
      </c>
      <c r="F60" s="13">
        <v>25400</v>
      </c>
      <c r="G60" s="13">
        <v>20500</v>
      </c>
      <c r="H60" s="13">
        <v>20900</v>
      </c>
      <c r="I60" s="13">
        <v>17100</v>
      </c>
      <c r="J60" s="13">
        <v>14900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3900</v>
      </c>
      <c r="F62" s="13">
        <v>4400</v>
      </c>
      <c r="G62" s="13">
        <v>4800</v>
      </c>
      <c r="H62" s="13">
        <v>6100</v>
      </c>
      <c r="I62" s="13">
        <v>15300</v>
      </c>
      <c r="J62" s="13">
        <v>21500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33100</v>
      </c>
      <c r="F66" s="13">
        <v>29700</v>
      </c>
      <c r="G66" s="13">
        <v>25200</v>
      </c>
      <c r="H66" s="13">
        <v>27000</v>
      </c>
      <c r="I66" s="13">
        <v>32500</v>
      </c>
      <c r="J66" s="13">
        <v>36400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-99700</v>
      </c>
      <c r="E72" s="13">
        <v>-103200</v>
      </c>
      <c r="F72" s="13">
        <v>-96800</v>
      </c>
      <c r="G72" s="13">
        <v>-87000</v>
      </c>
      <c r="H72" s="13">
        <v>-79500</v>
      </c>
      <c r="I72" s="13">
        <v>-76700</v>
      </c>
      <c r="J72" s="13">
        <v>-74200</v>
      </c>
      <c r="K72" s="13">
        <v>-73300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1000</v>
      </c>
      <c r="F76" s="13">
        <v>7200</v>
      </c>
      <c r="G76" s="13">
        <v>16800</v>
      </c>
      <c r="H76" s="13">
        <v>23900</v>
      </c>
      <c r="I76" s="13">
        <v>22600</v>
      </c>
      <c r="J76" s="13">
        <v>17200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-6300</v>
      </c>
      <c r="F81" s="13">
        <v>-9800</v>
      </c>
      <c r="G81" s="13">
        <v>-7500</v>
      </c>
      <c r="H81" s="13">
        <v>-2800</v>
      </c>
      <c r="I81" s="13">
        <v>-2600</v>
      </c>
      <c r="J81" s="13">
        <v>-900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-2000</v>
      </c>
      <c r="F89" s="13">
        <v>-10300</v>
      </c>
      <c r="G89" s="13">
        <v>-3700</v>
      </c>
      <c r="H89" s="13">
        <v>-8300</v>
      </c>
      <c r="I89" s="13">
        <v>-5900</v>
      </c>
      <c r="J89" s="13">
        <v>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400</v>
      </c>
      <c r="F94" s="13">
        <v>200</v>
      </c>
      <c r="G94" s="13">
        <v>0</v>
      </c>
      <c r="H94" s="13">
        <v>-2100</v>
      </c>
      <c r="I94" s="13">
        <v>-3000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600</v>
      </c>
      <c r="F100" s="13" t="s">
        <v>92</v>
      </c>
      <c r="G100" s="13" t="s">
        <v>92</v>
      </c>
      <c r="H100" s="13">
        <v>0</v>
      </c>
      <c r="I100" s="13">
        <v>4600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-1000</v>
      </c>
      <c r="F102" s="13">
        <v>-9100</v>
      </c>
      <c r="G102" s="13">
        <v>-3700</v>
      </c>
      <c r="H102" s="13">
        <v>-10400</v>
      </c>
      <c r="I102" s="13">
        <v>-4300</v>
      </c>
      <c r="J102" s="13">
        <v>9500</v>
      </c>
      <c r="K102" s="13">
        <v>-2100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67100</v>
      </c>
      <c r="E8" s="13">
        <v>64000</v>
      </c>
      <c r="F8" s="13">
        <v>63800</v>
      </c>
      <c r="G8" s="13">
        <v>63000</v>
      </c>
      <c r="H8" s="13">
        <v>62300</v>
      </c>
      <c r="I8" s="13">
        <v>61000</v>
      </c>
      <c r="J8" s="13">
        <v>60300</v>
      </c>
      <c r="K8" s="13">
        <v>62200</v>
      </c>
    </row>
    <row r="9" spans="1:11" x14ac:dyDescent="0.2">
      <c r="C9" s="11" t="s">
        <v>22</v>
      </c>
      <c r="D9" s="13">
        <v>17000</v>
      </c>
      <c r="E9" s="13">
        <v>17400</v>
      </c>
      <c r="F9" s="13">
        <v>16500</v>
      </c>
      <c r="G9" s="13">
        <v>16300</v>
      </c>
      <c r="H9" s="13">
        <v>16700</v>
      </c>
      <c r="I9" s="13">
        <v>16100</v>
      </c>
      <c r="J9" s="13">
        <v>14800</v>
      </c>
      <c r="K9" s="13">
        <v>17000</v>
      </c>
    </row>
    <row r="10" spans="1:11" x14ac:dyDescent="0.2">
      <c r="C10" s="11" t="s">
        <v>23</v>
      </c>
      <c r="D10" s="13">
        <v>50100</v>
      </c>
      <c r="E10" s="13">
        <v>46600</v>
      </c>
      <c r="F10" s="13">
        <v>47400</v>
      </c>
      <c r="G10" s="13">
        <v>46700</v>
      </c>
      <c r="H10" s="13">
        <v>45600</v>
      </c>
      <c r="I10" s="13">
        <v>44900</v>
      </c>
      <c r="J10" s="13">
        <v>45500</v>
      </c>
      <c r="K10" s="13">
        <v>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11100</v>
      </c>
      <c r="E15" s="13">
        <v>11100</v>
      </c>
      <c r="F15" s="13">
        <v>11000</v>
      </c>
      <c r="G15" s="13">
        <v>11000</v>
      </c>
      <c r="H15" s="13">
        <v>11000</v>
      </c>
      <c r="I15" s="13">
        <v>11100</v>
      </c>
      <c r="J15" s="13">
        <v>11400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47200</v>
      </c>
      <c r="F17" s="13">
        <v>46600</v>
      </c>
      <c r="G17" s="13">
        <v>45300</v>
      </c>
      <c r="H17" s="13">
        <v>46900</v>
      </c>
      <c r="I17" s="13">
        <v>45500</v>
      </c>
      <c r="J17" s="13">
        <v>43300</v>
      </c>
      <c r="K17" s="13">
        <v>44700</v>
      </c>
    </row>
    <row r="18" spans="3:11" x14ac:dyDescent="0.2">
      <c r="C18" s="11" t="s">
        <v>30</v>
      </c>
      <c r="D18" s="13">
        <v>17500</v>
      </c>
      <c r="E18" s="13">
        <v>16800</v>
      </c>
      <c r="F18" s="13">
        <v>17200</v>
      </c>
      <c r="G18" s="13">
        <v>17700</v>
      </c>
      <c r="H18" s="13">
        <v>15400</v>
      </c>
      <c r="I18" s="13">
        <v>15500</v>
      </c>
      <c r="J18" s="13">
        <v>17000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29700</v>
      </c>
      <c r="E21" s="13">
        <v>28800</v>
      </c>
      <c r="F21" s="13">
        <v>29300</v>
      </c>
      <c r="G21" s="13">
        <v>29700</v>
      </c>
      <c r="H21" s="13">
        <v>27500</v>
      </c>
      <c r="I21" s="13">
        <v>27700</v>
      </c>
      <c r="J21" s="13">
        <v>29400</v>
      </c>
      <c r="K21" s="13">
        <v>29800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17500</v>
      </c>
      <c r="E23" s="13">
        <v>16700</v>
      </c>
      <c r="F23" s="13">
        <v>17200</v>
      </c>
      <c r="G23" s="13">
        <v>17700</v>
      </c>
      <c r="H23" s="13">
        <v>15400</v>
      </c>
      <c r="I23" s="13">
        <v>15500</v>
      </c>
      <c r="J23" s="13">
        <v>17000</v>
      </c>
      <c r="K23" s="13">
        <v>17500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16700</v>
      </c>
      <c r="F26" s="13">
        <v>17200</v>
      </c>
      <c r="G26" s="13">
        <v>17700</v>
      </c>
      <c r="H26" s="13">
        <v>15400</v>
      </c>
      <c r="I26" s="13">
        <v>15500</v>
      </c>
      <c r="J26" s="13">
        <v>17000</v>
      </c>
      <c r="K26" s="13">
        <v>17500</v>
      </c>
    </row>
    <row r="27" spans="3:11" x14ac:dyDescent="0.2">
      <c r="C27" s="11" t="s">
        <v>38</v>
      </c>
      <c r="D27" s="13">
        <v>10400</v>
      </c>
      <c r="E27" s="13">
        <v>10000</v>
      </c>
      <c r="F27" s="13">
        <v>10400</v>
      </c>
      <c r="G27" s="13">
        <v>10700</v>
      </c>
      <c r="H27" s="13">
        <v>9100</v>
      </c>
      <c r="I27" s="13">
        <v>9200</v>
      </c>
      <c r="J27" s="13">
        <v>10200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10400</v>
      </c>
      <c r="E33" s="13">
        <v>10000</v>
      </c>
      <c r="F33" s="13">
        <v>10400</v>
      </c>
      <c r="G33" s="13">
        <v>10700</v>
      </c>
      <c r="H33" s="13">
        <v>9100</v>
      </c>
      <c r="I33" s="13">
        <v>9200</v>
      </c>
      <c r="J33" s="13">
        <v>10200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10000</v>
      </c>
      <c r="F35" s="13">
        <v>10400</v>
      </c>
      <c r="G35" s="13">
        <v>10700</v>
      </c>
      <c r="H35" s="13">
        <v>9100</v>
      </c>
      <c r="I35" s="13">
        <v>9200</v>
      </c>
      <c r="J35" s="13">
        <v>10200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6600</v>
      </c>
      <c r="F41" s="13">
        <v>11500</v>
      </c>
      <c r="G41" s="13">
        <v>11800</v>
      </c>
      <c r="H41" s="13">
        <v>13300</v>
      </c>
      <c r="I41" s="13">
        <v>10300</v>
      </c>
      <c r="J41" s="13">
        <v>11200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56000</v>
      </c>
      <c r="E43" s="13">
        <v>56900</v>
      </c>
      <c r="F43" s="13">
        <v>51900</v>
      </c>
      <c r="G43" s="13">
        <v>52600</v>
      </c>
      <c r="H43" s="13">
        <v>56300</v>
      </c>
      <c r="I43" s="13">
        <v>58700</v>
      </c>
      <c r="J43" s="13">
        <v>55500</v>
      </c>
      <c r="K43" s="13">
        <v>56400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1894100</v>
      </c>
      <c r="E48" s="13">
        <v>1851200</v>
      </c>
      <c r="F48" s="13">
        <v>1807300</v>
      </c>
      <c r="G48" s="13">
        <v>1765200</v>
      </c>
      <c r="H48" s="13">
        <v>1722900</v>
      </c>
      <c r="I48" s="13">
        <v>1696500</v>
      </c>
      <c r="J48" s="13">
        <v>1677400</v>
      </c>
      <c r="K48" s="13">
        <v>1649600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23100</v>
      </c>
      <c r="F52" s="13">
        <v>22800</v>
      </c>
      <c r="G52" s="13">
        <v>22900</v>
      </c>
      <c r="H52" s="13">
        <v>22400</v>
      </c>
      <c r="I52" s="13">
        <v>22200</v>
      </c>
      <c r="J52" s="13">
        <v>22800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1994100</v>
      </c>
      <c r="E54" s="13">
        <v>1960900</v>
      </c>
      <c r="F54" s="13">
        <v>1906700</v>
      </c>
      <c r="G54" s="13">
        <v>1868000</v>
      </c>
      <c r="H54" s="13">
        <v>1833300</v>
      </c>
      <c r="I54" s="13">
        <v>1810000</v>
      </c>
      <c r="J54" s="13">
        <v>1782500</v>
      </c>
      <c r="K54" s="13">
        <v>1755600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58100</v>
      </c>
      <c r="F57" s="13">
        <v>51300</v>
      </c>
      <c r="G57" s="13">
        <v>52700</v>
      </c>
      <c r="H57" s="13">
        <v>39800</v>
      </c>
      <c r="I57" s="13">
        <v>35800</v>
      </c>
      <c r="J57" s="13">
        <v>38400</v>
      </c>
      <c r="K57" s="13">
        <v>35900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25500</v>
      </c>
      <c r="E59" s="13">
        <v>25200</v>
      </c>
      <c r="F59" s="13">
        <v>25400</v>
      </c>
      <c r="G59" s="13">
        <v>25600</v>
      </c>
      <c r="H59" s="13">
        <v>25700</v>
      </c>
      <c r="I59" s="13">
        <v>25800</v>
      </c>
      <c r="J59" s="13">
        <v>26000</v>
      </c>
      <c r="K59" s="13">
        <v>25400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1387000</v>
      </c>
      <c r="E61" s="13">
        <v>1343300</v>
      </c>
      <c r="F61" s="13">
        <v>1294100</v>
      </c>
      <c r="G61" s="13">
        <v>1250900</v>
      </c>
      <c r="H61" s="13">
        <v>1222900</v>
      </c>
      <c r="I61" s="13">
        <v>1194200</v>
      </c>
      <c r="J61" s="13">
        <v>1165300</v>
      </c>
      <c r="K61" s="13">
        <v>1139900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1645700</v>
      </c>
      <c r="E66" s="13">
        <v>1567300</v>
      </c>
      <c r="F66" s="13">
        <v>1511300</v>
      </c>
      <c r="G66" s="13">
        <v>1471600</v>
      </c>
      <c r="H66" s="13">
        <v>1432800</v>
      </c>
      <c r="I66" s="13">
        <v>1405100</v>
      </c>
      <c r="J66" s="13">
        <v>1376500</v>
      </c>
      <c r="K66" s="13">
        <v>1350000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185000</v>
      </c>
      <c r="J70" s="13">
        <v>185000</v>
      </c>
      <c r="K70" s="13">
        <v>185000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-288800</v>
      </c>
      <c r="E72" s="13">
        <v>-285000</v>
      </c>
      <c r="F72" s="13">
        <v>-280900</v>
      </c>
      <c r="G72" s="13">
        <v>-277000</v>
      </c>
      <c r="H72" s="13">
        <v>-273600</v>
      </c>
      <c r="I72" s="13">
        <v>-268500</v>
      </c>
      <c r="J72" s="13">
        <v>-263400</v>
      </c>
      <c r="K72" s="13">
        <v>-259500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163400</v>
      </c>
      <c r="E76" s="13">
        <v>208700</v>
      </c>
      <c r="F76" s="13">
        <v>210400</v>
      </c>
      <c r="G76" s="13">
        <v>211400</v>
      </c>
      <c r="H76" s="13">
        <v>215500</v>
      </c>
      <c r="I76" s="13">
        <v>220000</v>
      </c>
      <c r="J76" s="13">
        <v>220900</v>
      </c>
      <c r="K76" s="13">
        <v>220500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10400</v>
      </c>
      <c r="E81" s="13">
        <v>10000</v>
      </c>
      <c r="F81" s="13">
        <v>10400</v>
      </c>
      <c r="G81" s="13">
        <v>10700</v>
      </c>
      <c r="H81" s="13">
        <v>9100</v>
      </c>
      <c r="I81" s="13">
        <v>9200</v>
      </c>
      <c r="J81" s="13">
        <v>10200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12100</v>
      </c>
      <c r="F83" s="13">
        <v>12100</v>
      </c>
      <c r="G83" s="13">
        <v>12000</v>
      </c>
      <c r="H83" s="13">
        <v>12100</v>
      </c>
      <c r="I83" s="13">
        <v>12200</v>
      </c>
      <c r="J83" s="13">
        <v>12400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16300</v>
      </c>
      <c r="F89" s="13">
        <v>32600</v>
      </c>
      <c r="G89" s="13">
        <v>36100</v>
      </c>
      <c r="H89" s="13">
        <v>29100</v>
      </c>
      <c r="I89" s="13">
        <v>25500</v>
      </c>
      <c r="J89" s="13">
        <v>26500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-47900</v>
      </c>
      <c r="F91" s="13">
        <v>-56200</v>
      </c>
      <c r="G91" s="13">
        <v>-43200</v>
      </c>
      <c r="H91" s="13">
        <v>-32400</v>
      </c>
      <c r="I91" s="13">
        <v>-32600</v>
      </c>
      <c r="J91" s="13">
        <v>-35100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-56400</v>
      </c>
      <c r="E94" s="13">
        <v>-47900</v>
      </c>
      <c r="F94" s="13">
        <v>-56200</v>
      </c>
      <c r="G94" s="13">
        <v>-43200</v>
      </c>
      <c r="H94" s="13">
        <v>-32400</v>
      </c>
      <c r="I94" s="13">
        <v>-32600</v>
      </c>
      <c r="J94" s="13">
        <v>-35100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-14200</v>
      </c>
      <c r="F96" s="13">
        <v>-14200</v>
      </c>
      <c r="G96" s="13">
        <v>-14200</v>
      </c>
      <c r="H96" s="13">
        <v>-14200</v>
      </c>
      <c r="I96" s="13">
        <v>-14200</v>
      </c>
      <c r="J96" s="13">
        <v>-13600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</v>
      </c>
      <c r="E100" s="13">
        <v>26700</v>
      </c>
      <c r="F100" s="13">
        <v>23300</v>
      </c>
      <c r="G100" s="13">
        <v>5600</v>
      </c>
      <c r="H100" s="13">
        <v>6200</v>
      </c>
      <c r="I100" s="13">
        <v>6200</v>
      </c>
      <c r="J100" s="13">
        <v>7400</v>
      </c>
      <c r="K100" s="13">
        <v>-25400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-4900</v>
      </c>
      <c r="F102" s="13">
        <v>-300</v>
      </c>
      <c r="G102" s="13">
        <v>-1500</v>
      </c>
      <c r="H102" s="13">
        <v>3000</v>
      </c>
      <c r="I102" s="13">
        <v>-900</v>
      </c>
      <c r="J102" s="13">
        <v>-1100</v>
      </c>
      <c r="K102" s="13">
        <v>-2300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94700</v>
      </c>
      <c r="E8" s="13">
        <v>93300</v>
      </c>
      <c r="F8" s="13">
        <v>85800</v>
      </c>
      <c r="G8" s="13">
        <v>79500</v>
      </c>
      <c r="H8" s="13">
        <v>74500</v>
      </c>
      <c r="I8" s="13">
        <v>63500</v>
      </c>
      <c r="J8" s="13">
        <v>54000</v>
      </c>
      <c r="K8" s="13">
        <v>44100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-1700</v>
      </c>
      <c r="F15" s="13">
        <v>-1700</v>
      </c>
      <c r="G15" s="13">
        <v>-1700</v>
      </c>
      <c r="H15" s="13">
        <v>-1700</v>
      </c>
      <c r="I15" s="13">
        <v>-1900</v>
      </c>
      <c r="J15" s="13">
        <v>-1700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38600</v>
      </c>
      <c r="F17" s="13">
        <v>33100</v>
      </c>
      <c r="G17" s="13">
        <v>30000</v>
      </c>
      <c r="H17" s="13">
        <v>21500</v>
      </c>
      <c r="I17" s="13">
        <v>13300</v>
      </c>
      <c r="J17" s="13">
        <v>7400</v>
      </c>
      <c r="K17" s="13">
        <v>5300</v>
      </c>
    </row>
    <row r="18" spans="3:11" x14ac:dyDescent="0.2">
      <c r="C18" s="11" t="s">
        <v>30</v>
      </c>
      <c r="D18" s="13">
        <v>53700</v>
      </c>
      <c r="E18" s="13">
        <v>54700</v>
      </c>
      <c r="F18" s="13">
        <v>52700</v>
      </c>
      <c r="G18" s="13">
        <v>49500</v>
      </c>
      <c r="H18" s="13">
        <v>53000</v>
      </c>
      <c r="I18" s="13">
        <v>50200</v>
      </c>
      <c r="J18" s="13">
        <v>46600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-28700</v>
      </c>
      <c r="F20" s="13">
        <v>-27700</v>
      </c>
      <c r="G20" s="13">
        <v>-30300</v>
      </c>
      <c r="H20" s="13">
        <v>-30100</v>
      </c>
      <c r="I20" s="13">
        <v>-32900</v>
      </c>
      <c r="J20" s="13">
        <v>-29400</v>
      </c>
      <c r="K20" s="13">
        <v>-27800</v>
      </c>
    </row>
    <row r="21" spans="3:11" x14ac:dyDescent="0.2">
      <c r="C21" s="11" t="s">
        <v>33</v>
      </c>
      <c r="D21" s="13">
        <v>21500</v>
      </c>
      <c r="E21" s="13">
        <v>27100</v>
      </c>
      <c r="F21" s="13">
        <v>26200</v>
      </c>
      <c r="G21" s="13">
        <v>20400</v>
      </c>
      <c r="H21" s="13">
        <v>24100</v>
      </c>
      <c r="I21" s="13">
        <v>18700</v>
      </c>
      <c r="J21" s="13">
        <v>18500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20300</v>
      </c>
      <c r="E23" s="13">
        <v>26000</v>
      </c>
      <c r="F23" s="13">
        <v>25000</v>
      </c>
      <c r="G23" s="13">
        <v>19200</v>
      </c>
      <c r="H23" s="13">
        <v>22900</v>
      </c>
      <c r="I23" s="13">
        <v>17400</v>
      </c>
      <c r="J23" s="13">
        <v>17200</v>
      </c>
      <c r="K23" s="13">
        <v>11000</v>
      </c>
    </row>
    <row r="24" spans="3:11" x14ac:dyDescent="0.2">
      <c r="C24" s="11" t="s">
        <v>36</v>
      </c>
      <c r="D24" s="13">
        <v>4500</v>
      </c>
      <c r="E24" s="13">
        <v>5500</v>
      </c>
      <c r="F24" s="13">
        <v>5300</v>
      </c>
      <c r="G24" s="13">
        <v>4200</v>
      </c>
      <c r="H24" s="13">
        <v>5000</v>
      </c>
      <c r="I24" s="13">
        <v>3600</v>
      </c>
      <c r="J24" s="13">
        <v>3500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20500</v>
      </c>
      <c r="F26" s="13">
        <v>19700</v>
      </c>
      <c r="G26" s="13">
        <v>15000</v>
      </c>
      <c r="H26" s="13">
        <v>18000</v>
      </c>
      <c r="I26" s="13">
        <v>13800</v>
      </c>
      <c r="J26" s="13">
        <v>13800</v>
      </c>
      <c r="K26" s="13">
        <v>8700</v>
      </c>
    </row>
    <row r="27" spans="3:11" x14ac:dyDescent="0.2">
      <c r="C27" s="11" t="s">
        <v>38</v>
      </c>
      <c r="D27" s="13">
        <v>14500</v>
      </c>
      <c r="E27" s="13">
        <v>19100</v>
      </c>
      <c r="F27" s="13">
        <v>18400</v>
      </c>
      <c r="G27" s="13">
        <v>13700</v>
      </c>
      <c r="H27" s="13">
        <v>16600</v>
      </c>
      <c r="I27" s="13">
        <v>13800</v>
      </c>
      <c r="J27" s="13">
        <v>13800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33300</v>
      </c>
      <c r="E32" s="13">
        <v>28700</v>
      </c>
      <c r="F32" s="13">
        <v>27700</v>
      </c>
      <c r="G32" s="13">
        <v>30300</v>
      </c>
      <c r="H32" s="13">
        <v>30100</v>
      </c>
      <c r="I32" s="13">
        <v>32900</v>
      </c>
      <c r="J32" s="13">
        <v>29400</v>
      </c>
      <c r="K32" s="13">
        <v>27800</v>
      </c>
    </row>
    <row r="33" spans="2:11" x14ac:dyDescent="0.2">
      <c r="C33" s="11" t="s">
        <v>44</v>
      </c>
      <c r="D33" s="13">
        <v>14500</v>
      </c>
      <c r="E33" s="13">
        <v>19100</v>
      </c>
      <c r="F33" s="13">
        <v>18400</v>
      </c>
      <c r="G33" s="13">
        <v>13700</v>
      </c>
      <c r="H33" s="13">
        <v>16600</v>
      </c>
      <c r="I33" s="13">
        <v>13800</v>
      </c>
      <c r="J33" s="13">
        <v>13800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19100</v>
      </c>
      <c r="F35" s="13">
        <v>18400</v>
      </c>
      <c r="G35" s="13">
        <v>13700</v>
      </c>
      <c r="H35" s="13">
        <v>16600</v>
      </c>
      <c r="I35" s="13">
        <v>13800</v>
      </c>
      <c r="J35" s="13">
        <v>13800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226100</v>
      </c>
      <c r="E41" s="13">
        <v>191500</v>
      </c>
      <c r="F41" s="13">
        <v>181000</v>
      </c>
      <c r="G41" s="13">
        <v>159800</v>
      </c>
      <c r="H41" s="13">
        <v>152700</v>
      </c>
      <c r="I41" s="13">
        <v>152700</v>
      </c>
      <c r="J41" s="13">
        <v>154700</v>
      </c>
      <c r="K41" s="13">
        <v>282100</v>
      </c>
    </row>
    <row r="42" spans="2:11" x14ac:dyDescent="0.2">
      <c r="C42" s="11" t="s">
        <v>50</v>
      </c>
      <c r="D42" s="13">
        <v>185100</v>
      </c>
      <c r="E42" s="13">
        <v>229200</v>
      </c>
      <c r="F42" s="13">
        <v>208700</v>
      </c>
      <c r="G42" s="13">
        <v>141000</v>
      </c>
      <c r="H42" s="13">
        <v>53100</v>
      </c>
      <c r="I42" s="13">
        <v>50500</v>
      </c>
      <c r="J42" s="13">
        <v>41100</v>
      </c>
      <c r="K42" s="13">
        <v>90900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69500</v>
      </c>
      <c r="E48" s="13">
        <v>64700</v>
      </c>
      <c r="F48" s="13">
        <v>63000</v>
      </c>
      <c r="G48" s="13">
        <v>64100</v>
      </c>
      <c r="H48" s="13">
        <v>63200</v>
      </c>
      <c r="I48" s="13">
        <v>63800</v>
      </c>
      <c r="J48" s="13">
        <v>64300</v>
      </c>
      <c r="K48" s="13">
        <v>63000</v>
      </c>
    </row>
    <row r="49" spans="3:11" x14ac:dyDescent="0.2">
      <c r="C49" s="11" t="s">
        <v>57</v>
      </c>
      <c r="D49" s="13">
        <v>100300</v>
      </c>
      <c r="E49" s="13">
        <v>100800</v>
      </c>
      <c r="F49" s="13">
        <v>101500</v>
      </c>
      <c r="G49" s="13">
        <v>102100</v>
      </c>
      <c r="H49" s="13">
        <v>102600</v>
      </c>
      <c r="I49" s="13">
        <v>103100</v>
      </c>
      <c r="J49" s="13">
        <v>103900</v>
      </c>
      <c r="K49" s="13">
        <v>105500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34700</v>
      </c>
      <c r="F52" s="13">
        <v>31600</v>
      </c>
      <c r="G52" s="13">
        <v>28700</v>
      </c>
      <c r="H52" s="13">
        <v>31200</v>
      </c>
      <c r="I52" s="13">
        <v>36700</v>
      </c>
      <c r="J52" s="13">
        <v>29600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6584600</v>
      </c>
      <c r="E54" s="13">
        <v>6488800</v>
      </c>
      <c r="F54" s="13">
        <v>6454600</v>
      </c>
      <c r="G54" s="13">
        <v>6290000</v>
      </c>
      <c r="H54" s="13">
        <v>5990500</v>
      </c>
      <c r="I54" s="13">
        <v>5806700</v>
      </c>
      <c r="J54" s="13">
        <v>5530400</v>
      </c>
      <c r="K54" s="13">
        <v>5362200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11200</v>
      </c>
      <c r="F57" s="13">
        <v>7700</v>
      </c>
      <c r="G57" s="13">
        <v>3500</v>
      </c>
      <c r="H57" s="13">
        <v>2100</v>
      </c>
      <c r="I57" s="13">
        <v>1000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405000</v>
      </c>
      <c r="E61" s="13">
        <v>405000</v>
      </c>
      <c r="F61" s="13">
        <v>408800</v>
      </c>
      <c r="G61" s="13">
        <v>425600</v>
      </c>
      <c r="H61" s="13">
        <v>115700</v>
      </c>
      <c r="I61" s="13">
        <v>115900</v>
      </c>
      <c r="J61" s="13">
        <v>116100</v>
      </c>
      <c r="K61" s="13">
        <v>116200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5940300</v>
      </c>
      <c r="E66" s="13">
        <v>5884400</v>
      </c>
      <c r="F66" s="13">
        <v>5853700</v>
      </c>
      <c r="G66" s="13">
        <v>5692300</v>
      </c>
      <c r="H66" s="13">
        <v>5410000</v>
      </c>
      <c r="I66" s="13">
        <v>5298700</v>
      </c>
      <c r="J66" s="13">
        <v>5084900</v>
      </c>
      <c r="K66" s="13">
        <v>4905400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71900</v>
      </c>
      <c r="E70" s="13">
        <v>71900</v>
      </c>
      <c r="F70" s="13">
        <v>71900</v>
      </c>
      <c r="G70" s="13">
        <v>71900</v>
      </c>
      <c r="H70" s="13">
        <v>71900</v>
      </c>
      <c r="I70" s="13">
        <v>72000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216100</v>
      </c>
      <c r="E72" s="13">
        <v>205200</v>
      </c>
      <c r="F72" s="13">
        <v>189100</v>
      </c>
      <c r="G72" s="13">
        <v>173800</v>
      </c>
      <c r="H72" s="13">
        <v>164000</v>
      </c>
      <c r="I72" s="13">
        <v>150300</v>
      </c>
      <c r="J72" s="13">
        <v>139200</v>
      </c>
      <c r="K72" s="13">
        <v>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572300</v>
      </c>
      <c r="E76" s="13">
        <v>532400</v>
      </c>
      <c r="F76" s="13">
        <v>529000</v>
      </c>
      <c r="G76" s="13">
        <v>525800</v>
      </c>
      <c r="H76" s="13">
        <v>508600</v>
      </c>
      <c r="I76" s="13">
        <v>436000</v>
      </c>
      <c r="J76" s="13">
        <v>445500</v>
      </c>
      <c r="K76" s="13">
        <v>456800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14500</v>
      </c>
      <c r="E81" s="13">
        <v>19100</v>
      </c>
      <c r="F81" s="13">
        <v>18400</v>
      </c>
      <c r="G81" s="13">
        <v>13700</v>
      </c>
      <c r="H81" s="13">
        <v>16600</v>
      </c>
      <c r="I81" s="13">
        <v>13800</v>
      </c>
      <c r="J81" s="13">
        <v>13800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1200</v>
      </c>
      <c r="I83" s="13">
        <v>1300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22400</v>
      </c>
      <c r="F89" s="13">
        <v>25800</v>
      </c>
      <c r="G89" s="13">
        <v>22900</v>
      </c>
      <c r="H89" s="13">
        <v>11400</v>
      </c>
      <c r="I89" s="13">
        <v>20700</v>
      </c>
      <c r="J89" s="13">
        <v>18000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-3500</v>
      </c>
      <c r="F91" s="13">
        <v>-200</v>
      </c>
      <c r="G91" s="13">
        <v>-2100</v>
      </c>
      <c r="H91" s="13">
        <v>-600</v>
      </c>
      <c r="I91" s="13">
        <v>-800</v>
      </c>
      <c r="J91" s="13">
        <v>-2500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-48500</v>
      </c>
      <c r="F94" s="13">
        <v>-150800</v>
      </c>
      <c r="G94" s="13">
        <v>-289400</v>
      </c>
      <c r="H94" s="13">
        <v>-171500</v>
      </c>
      <c r="I94" s="13">
        <v>-303600</v>
      </c>
      <c r="J94" s="13">
        <v>-317600</v>
      </c>
      <c r="K94" s="13">
        <v>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-2700</v>
      </c>
      <c r="J96" s="13">
        <v>-2700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45800</v>
      </c>
      <c r="E100" s="13">
        <v>36600</v>
      </c>
      <c r="F100" s="13">
        <v>146200</v>
      </c>
      <c r="G100" s="13">
        <v>273500</v>
      </c>
      <c r="H100" s="13">
        <v>160200</v>
      </c>
      <c r="I100" s="13">
        <v>280900</v>
      </c>
      <c r="J100" s="13">
        <v>172100</v>
      </c>
      <c r="K100" s="13">
        <v>102000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34600</v>
      </c>
      <c r="E102" s="13">
        <v>10500</v>
      </c>
      <c r="F102" s="13">
        <v>21200</v>
      </c>
      <c r="G102" s="13">
        <v>7000</v>
      </c>
      <c r="H102" s="13">
        <v>100</v>
      </c>
      <c r="I102" s="13">
        <v>-2000</v>
      </c>
      <c r="J102" s="13">
        <v>-127400</v>
      </c>
      <c r="K102" s="13">
        <v>213700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67600</v>
      </c>
      <c r="E8" s="13">
        <v>48700</v>
      </c>
      <c r="F8" s="13">
        <v>41800</v>
      </c>
      <c r="G8" s="13">
        <v>68400</v>
      </c>
      <c r="H8" s="13">
        <v>98100</v>
      </c>
      <c r="I8" s="13">
        <v>65500</v>
      </c>
      <c r="J8" s="13">
        <v>54800</v>
      </c>
      <c r="K8" s="13">
        <v>119700</v>
      </c>
    </row>
    <row r="9" spans="1:11" x14ac:dyDescent="0.2">
      <c r="C9" s="11" t="s">
        <v>22</v>
      </c>
      <c r="D9" s="13">
        <v>50200</v>
      </c>
      <c r="E9" s="13">
        <v>38700</v>
      </c>
      <c r="F9" s="13">
        <v>33100</v>
      </c>
      <c r="G9" s="13">
        <v>57700</v>
      </c>
      <c r="H9" s="13">
        <v>75200</v>
      </c>
      <c r="I9" s="13">
        <v>54000</v>
      </c>
      <c r="J9" s="13">
        <v>47900</v>
      </c>
      <c r="K9" s="13">
        <v>98700</v>
      </c>
    </row>
    <row r="10" spans="1:11" x14ac:dyDescent="0.2">
      <c r="C10" s="11" t="s">
        <v>23</v>
      </c>
      <c r="D10" s="13">
        <v>17400</v>
      </c>
      <c r="E10" s="13">
        <v>10000</v>
      </c>
      <c r="F10" s="13">
        <v>8700</v>
      </c>
      <c r="G10" s="13">
        <v>10700</v>
      </c>
      <c r="H10" s="13">
        <v>22900</v>
      </c>
      <c r="I10" s="13">
        <v>11500</v>
      </c>
      <c r="J10" s="13">
        <v>6900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3800</v>
      </c>
      <c r="F12" s="13">
        <v>3800</v>
      </c>
      <c r="G12" s="13">
        <v>5500</v>
      </c>
      <c r="H12" s="13">
        <v>5100</v>
      </c>
      <c r="I12" s="13">
        <v>5400</v>
      </c>
      <c r="J12" s="13">
        <v>5800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21600</v>
      </c>
      <c r="E14" s="13">
        <v>1300</v>
      </c>
      <c r="F14" s="13">
        <v>400</v>
      </c>
      <c r="G14" s="13">
        <v>2500</v>
      </c>
      <c r="H14" s="13">
        <v>200</v>
      </c>
      <c r="I14" s="13">
        <v>0</v>
      </c>
      <c r="J14" s="13">
        <v>27000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59900</v>
      </c>
      <c r="F17" s="13">
        <v>52300</v>
      </c>
      <c r="G17" s="13">
        <v>86000</v>
      </c>
      <c r="H17" s="13">
        <v>108600</v>
      </c>
      <c r="I17" s="13">
        <v>79800</v>
      </c>
      <c r="J17" s="13">
        <v>106000</v>
      </c>
      <c r="K17" s="13">
        <v>141600</v>
      </c>
    </row>
    <row r="18" spans="3:11" x14ac:dyDescent="0.2">
      <c r="C18" s="11" t="s">
        <v>30</v>
      </c>
      <c r="D18" s="13">
        <v>-32800</v>
      </c>
      <c r="E18" s="13">
        <v>-11200</v>
      </c>
      <c r="F18" s="13">
        <v>-10500</v>
      </c>
      <c r="G18" s="13">
        <v>-17600</v>
      </c>
      <c r="H18" s="13">
        <v>-10500</v>
      </c>
      <c r="I18" s="13">
        <v>-14300</v>
      </c>
      <c r="J18" s="13">
        <v>-51200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8500</v>
      </c>
      <c r="G20" s="13">
        <v>-900</v>
      </c>
      <c r="H20" s="13">
        <v>900</v>
      </c>
      <c r="I20" s="13">
        <v>-300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-30100</v>
      </c>
      <c r="E21" s="13">
        <v>-7800</v>
      </c>
      <c r="F21" s="13">
        <v>1200</v>
      </c>
      <c r="G21" s="13">
        <v>-15400</v>
      </c>
      <c r="H21" s="13">
        <v>-6400</v>
      </c>
      <c r="I21" s="13">
        <v>-12100</v>
      </c>
      <c r="J21" s="13">
        <v>-49400</v>
      </c>
      <c r="K21" s="13">
        <v>-19800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2500</v>
      </c>
      <c r="G22" s="13">
        <v>1600</v>
      </c>
      <c r="H22" s="13">
        <v>1200</v>
      </c>
      <c r="I22" s="13">
        <v>600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-34200</v>
      </c>
      <c r="E23" s="13">
        <v>-12100</v>
      </c>
      <c r="F23" s="13">
        <v>-4400</v>
      </c>
      <c r="G23" s="13">
        <v>-20100</v>
      </c>
      <c r="H23" s="13">
        <v>-10800</v>
      </c>
      <c r="I23" s="13">
        <v>-15200</v>
      </c>
      <c r="J23" s="13">
        <v>-52100</v>
      </c>
      <c r="K23" s="13">
        <v>-22900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500</v>
      </c>
      <c r="G24" s="13">
        <v>800</v>
      </c>
      <c r="H24" s="13">
        <v>300</v>
      </c>
      <c r="I24" s="13">
        <v>200</v>
      </c>
      <c r="J24" s="13">
        <v>8100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-12500</v>
      </c>
      <c r="F26" s="13">
        <v>-4900</v>
      </c>
      <c r="G26" s="13">
        <v>-20900</v>
      </c>
      <c r="H26" s="13">
        <v>-11100</v>
      </c>
      <c r="I26" s="13">
        <v>-15300</v>
      </c>
      <c r="J26" s="13">
        <v>-60200</v>
      </c>
      <c r="K26" s="13">
        <v>-18200</v>
      </c>
    </row>
    <row r="27" spans="3:11" x14ac:dyDescent="0.2">
      <c r="C27" s="11" t="s">
        <v>38</v>
      </c>
      <c r="D27" s="13">
        <v>-34300</v>
      </c>
      <c r="E27" s="13">
        <v>-12500</v>
      </c>
      <c r="F27" s="13">
        <v>-4900</v>
      </c>
      <c r="G27" s="13">
        <v>-20900</v>
      </c>
      <c r="H27" s="13">
        <v>-11100</v>
      </c>
      <c r="I27" s="13">
        <v>-15300</v>
      </c>
      <c r="J27" s="13">
        <v>-60200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-8500</v>
      </c>
      <c r="G32" s="13">
        <v>900</v>
      </c>
      <c r="H32" s="13">
        <v>-900</v>
      </c>
      <c r="I32" s="13">
        <v>300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-34300</v>
      </c>
      <c r="E33" s="13">
        <v>-12500</v>
      </c>
      <c r="F33" s="13">
        <v>-4900</v>
      </c>
      <c r="G33" s="13">
        <v>-20900</v>
      </c>
      <c r="H33" s="13">
        <v>-11100</v>
      </c>
      <c r="I33" s="13">
        <v>-13200</v>
      </c>
      <c r="J33" s="13">
        <v>-60200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-12500</v>
      </c>
      <c r="F35" s="13">
        <v>-4900</v>
      </c>
      <c r="G35" s="13">
        <v>-20900</v>
      </c>
      <c r="H35" s="13">
        <v>-11100</v>
      </c>
      <c r="I35" s="13">
        <v>-13200</v>
      </c>
      <c r="J35" s="13">
        <v>-60200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8100</v>
      </c>
      <c r="F41" s="13">
        <v>17300</v>
      </c>
      <c r="G41" s="13">
        <v>17400</v>
      </c>
      <c r="H41" s="13">
        <v>15500</v>
      </c>
      <c r="I41" s="13">
        <v>5800</v>
      </c>
      <c r="J41" s="13">
        <v>7300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</v>
      </c>
      <c r="E43" s="13">
        <v>31400</v>
      </c>
      <c r="F43" s="13">
        <v>20500</v>
      </c>
      <c r="G43" s="13">
        <v>23300</v>
      </c>
      <c r="H43" s="13">
        <v>44400</v>
      </c>
      <c r="I43" s="13">
        <v>35300</v>
      </c>
      <c r="J43" s="13">
        <v>29200</v>
      </c>
      <c r="K43" s="13">
        <v>63500</v>
      </c>
    </row>
    <row r="44" spans="2:11" x14ac:dyDescent="0.2">
      <c r="C44" s="11" t="s">
        <v>52</v>
      </c>
      <c r="D44" s="13">
        <v>54300</v>
      </c>
      <c r="E44" s="13">
        <v>66100</v>
      </c>
      <c r="F44" s="13">
        <v>39800</v>
      </c>
      <c r="G44" s="13">
        <v>46600</v>
      </c>
      <c r="H44" s="13">
        <v>77300</v>
      </c>
      <c r="I44" s="13">
        <v>99200</v>
      </c>
      <c r="J44" s="13">
        <v>103900</v>
      </c>
      <c r="K44" s="13">
        <v>111200</v>
      </c>
    </row>
    <row r="45" spans="2:11" x14ac:dyDescent="0.2">
      <c r="C45" s="11" t="s">
        <v>53</v>
      </c>
      <c r="D45" s="13">
        <v>10800</v>
      </c>
      <c r="E45" s="13">
        <v>11900</v>
      </c>
      <c r="F45" s="13">
        <v>8900</v>
      </c>
      <c r="G45" s="13">
        <v>9000</v>
      </c>
      <c r="H45" s="13">
        <v>17800</v>
      </c>
      <c r="I45" s="13">
        <v>15000</v>
      </c>
      <c r="J45" s="13">
        <v>17200</v>
      </c>
      <c r="K45" s="13">
        <v>19800</v>
      </c>
    </row>
    <row r="46" spans="2:11" x14ac:dyDescent="0.2">
      <c r="C46" s="11" t="s">
        <v>54</v>
      </c>
      <c r="D46" s="13">
        <v>114000</v>
      </c>
      <c r="E46" s="13">
        <v>117600</v>
      </c>
      <c r="F46" s="13">
        <v>86400</v>
      </c>
      <c r="G46" s="13">
        <v>96200</v>
      </c>
      <c r="H46" s="13">
        <v>155000</v>
      </c>
      <c r="I46" s="13">
        <v>155300</v>
      </c>
      <c r="J46" s="13">
        <v>157600</v>
      </c>
      <c r="K46" s="13">
        <v>207300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5700</v>
      </c>
      <c r="H47" s="13">
        <v>5700</v>
      </c>
      <c r="I47" s="13">
        <v>5700</v>
      </c>
      <c r="J47" s="13">
        <v>5700</v>
      </c>
      <c r="K47" s="13">
        <v>5700</v>
      </c>
    </row>
    <row r="48" spans="2:11" x14ac:dyDescent="0.2">
      <c r="C48" s="11" t="s">
        <v>56</v>
      </c>
      <c r="D48" s="13">
        <v>21300</v>
      </c>
      <c r="E48" s="13">
        <v>45300</v>
      </c>
      <c r="F48" s="13">
        <v>48500</v>
      </c>
      <c r="G48" s="13">
        <v>51900</v>
      </c>
      <c r="H48" s="13">
        <v>54200</v>
      </c>
      <c r="I48" s="13">
        <v>55300</v>
      </c>
      <c r="J48" s="13">
        <v>55500</v>
      </c>
      <c r="K48" s="13">
        <v>55700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3100</v>
      </c>
      <c r="G49" s="13">
        <v>6800</v>
      </c>
      <c r="H49" s="13">
        <v>6800</v>
      </c>
      <c r="I49" s="13">
        <v>6800</v>
      </c>
      <c r="J49" s="13">
        <v>6800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2200</v>
      </c>
      <c r="G52" s="13">
        <v>3000</v>
      </c>
      <c r="H52" s="13">
        <v>3400</v>
      </c>
      <c r="I52" s="13">
        <v>3500</v>
      </c>
      <c r="J52" s="13">
        <v>3500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140100</v>
      </c>
      <c r="E54" s="13">
        <v>167700</v>
      </c>
      <c r="F54" s="13">
        <v>140200</v>
      </c>
      <c r="G54" s="13">
        <v>163500</v>
      </c>
      <c r="H54" s="13">
        <v>225100</v>
      </c>
      <c r="I54" s="13">
        <v>226500</v>
      </c>
      <c r="J54" s="13">
        <v>229100</v>
      </c>
      <c r="K54" s="13">
        <v>314000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63200</v>
      </c>
      <c r="F57" s="13">
        <v>20500</v>
      </c>
      <c r="G57" s="13">
        <v>29400</v>
      </c>
      <c r="H57" s="13">
        <v>35000</v>
      </c>
      <c r="I57" s="13">
        <v>36500</v>
      </c>
      <c r="J57" s="13">
        <v>26800</v>
      </c>
      <c r="K57" s="13">
        <v>53200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1800</v>
      </c>
      <c r="H58" s="13">
        <v>1700</v>
      </c>
      <c r="I58" s="13">
        <v>2400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20200</v>
      </c>
      <c r="E59" s="13">
        <v>20100</v>
      </c>
      <c r="F59" s="13">
        <v>20900</v>
      </c>
      <c r="G59" s="13">
        <v>22900</v>
      </c>
      <c r="H59" s="13">
        <v>24900</v>
      </c>
      <c r="I59" s="13">
        <v>28000</v>
      </c>
      <c r="J59" s="13">
        <v>33400</v>
      </c>
      <c r="K59" s="13">
        <v>39700</v>
      </c>
    </row>
    <row r="60" spans="3:11" x14ac:dyDescent="0.2">
      <c r="C60" s="11" t="s">
        <v>68</v>
      </c>
      <c r="D60" s="13">
        <v>82100</v>
      </c>
      <c r="E60" s="13">
        <v>85200</v>
      </c>
      <c r="F60" s="13">
        <v>43300</v>
      </c>
      <c r="G60" s="13">
        <v>54000</v>
      </c>
      <c r="H60" s="13">
        <v>61600</v>
      </c>
      <c r="I60" s="13">
        <v>66900</v>
      </c>
      <c r="J60" s="13">
        <v>62500</v>
      </c>
      <c r="K60" s="13">
        <v>95200</v>
      </c>
    </row>
    <row r="61" spans="3:11" x14ac:dyDescent="0.2">
      <c r="C61" s="11" t="s">
        <v>69</v>
      </c>
      <c r="D61" s="13">
        <v>23800</v>
      </c>
      <c r="E61" s="13">
        <v>14200</v>
      </c>
      <c r="F61" s="13">
        <v>14300</v>
      </c>
      <c r="G61" s="13">
        <v>26600</v>
      </c>
      <c r="H61" s="13">
        <v>58400</v>
      </c>
      <c r="I61" s="13">
        <v>45100</v>
      </c>
      <c r="J61" s="13">
        <v>35100</v>
      </c>
      <c r="K61" s="13">
        <v>27500</v>
      </c>
    </row>
    <row r="62" spans="3:11" x14ac:dyDescent="0.2">
      <c r="C62" s="11" t="s">
        <v>70</v>
      </c>
      <c r="D62" s="13">
        <v>20100</v>
      </c>
      <c r="E62" s="13">
        <v>21100</v>
      </c>
      <c r="F62" s="13">
        <v>23400</v>
      </c>
      <c r="G62" s="13">
        <v>21600</v>
      </c>
      <c r="H62" s="13">
        <v>22100</v>
      </c>
      <c r="I62" s="13">
        <v>22900</v>
      </c>
      <c r="J62" s="13">
        <v>26600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126000</v>
      </c>
      <c r="E66" s="13">
        <v>120600</v>
      </c>
      <c r="F66" s="13">
        <v>81100</v>
      </c>
      <c r="G66" s="13">
        <v>102200</v>
      </c>
      <c r="H66" s="13">
        <v>142100</v>
      </c>
      <c r="I66" s="13">
        <v>134900</v>
      </c>
      <c r="J66" s="13">
        <v>124300</v>
      </c>
      <c r="K66" s="13">
        <v>150000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35200</v>
      </c>
      <c r="F72" s="13">
        <v>47800</v>
      </c>
      <c r="G72" s="13">
        <v>52700</v>
      </c>
      <c r="H72" s="13">
        <v>73600</v>
      </c>
      <c r="I72" s="13">
        <v>84700</v>
      </c>
      <c r="J72" s="13">
        <v>97900</v>
      </c>
      <c r="K72" s="13">
        <v>158100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47100</v>
      </c>
      <c r="F76" s="13">
        <v>59100</v>
      </c>
      <c r="G76" s="13">
        <v>61300</v>
      </c>
      <c r="H76" s="13">
        <v>83000</v>
      </c>
      <c r="I76" s="13">
        <v>91600</v>
      </c>
      <c r="J76" s="13">
        <v>104800</v>
      </c>
      <c r="K76" s="13">
        <v>164000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-34300</v>
      </c>
      <c r="E81" s="13">
        <v>-12500</v>
      </c>
      <c r="F81" s="13">
        <v>-4900</v>
      </c>
      <c r="G81" s="13">
        <v>-20900</v>
      </c>
      <c r="H81" s="13">
        <v>-11100</v>
      </c>
      <c r="I81" s="13">
        <v>-13200</v>
      </c>
      <c r="J81" s="13">
        <v>-60200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3200</v>
      </c>
      <c r="G83" s="13">
        <v>3100</v>
      </c>
      <c r="H83" s="13">
        <v>3200</v>
      </c>
      <c r="I83" s="13">
        <v>2500</v>
      </c>
      <c r="J83" s="13">
        <v>2300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-5600</v>
      </c>
      <c r="F89" s="13">
        <v>-2400</v>
      </c>
      <c r="G89" s="13">
        <v>30600</v>
      </c>
      <c r="H89" s="13">
        <v>-2200</v>
      </c>
      <c r="I89" s="13">
        <v>-3600</v>
      </c>
      <c r="J89" s="13">
        <v>-6000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-1200</v>
      </c>
      <c r="G91" s="13">
        <v>-1900</v>
      </c>
      <c r="H91" s="13">
        <v>-3200</v>
      </c>
      <c r="I91" s="13">
        <v>-4100</v>
      </c>
      <c r="J91" s="13">
        <v>-3400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11700</v>
      </c>
      <c r="G94" s="13">
        <v>-1900</v>
      </c>
      <c r="H94" s="13">
        <v>-3200</v>
      </c>
      <c r="I94" s="13">
        <v>-4100</v>
      </c>
      <c r="J94" s="13">
        <v>-3400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-300</v>
      </c>
      <c r="F100" s="13">
        <v>-9500</v>
      </c>
      <c r="G100" s="13">
        <v>-31500</v>
      </c>
      <c r="H100" s="13">
        <v>11100</v>
      </c>
      <c r="I100" s="13">
        <v>9400</v>
      </c>
      <c r="J100" s="13">
        <v>7100</v>
      </c>
      <c r="K100" s="13">
        <v>-25900</v>
      </c>
    </row>
    <row r="101" spans="3:11" x14ac:dyDescent="0.2">
      <c r="C101" s="11" t="s">
        <v>19</v>
      </c>
      <c r="D101" s="13">
        <v>2400</v>
      </c>
      <c r="E101" s="13">
        <v>-1400</v>
      </c>
      <c r="F101" s="13">
        <v>200</v>
      </c>
      <c r="G101" s="13">
        <v>800</v>
      </c>
      <c r="H101" s="13">
        <v>4000</v>
      </c>
      <c r="I101" s="13">
        <v>-3500</v>
      </c>
      <c r="J101" s="13">
        <v>-3300</v>
      </c>
      <c r="K101" s="13">
        <v>-700</v>
      </c>
    </row>
    <row r="102" spans="3:11" x14ac:dyDescent="0.2">
      <c r="C102" s="11" t="s">
        <v>20</v>
      </c>
      <c r="D102" s="13">
        <v>7900</v>
      </c>
      <c r="E102" s="13">
        <v>-8000</v>
      </c>
      <c r="F102" s="13">
        <v>0</v>
      </c>
      <c r="G102" s="13">
        <v>-2100</v>
      </c>
      <c r="H102" s="13">
        <v>9700</v>
      </c>
      <c r="I102" s="13">
        <v>-1900</v>
      </c>
      <c r="J102" s="13">
        <v>-5600</v>
      </c>
      <c r="K102" s="13">
        <v>-5500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700</v>
      </c>
      <c r="G17" s="13">
        <v>1200</v>
      </c>
      <c r="H17" s="13">
        <v>700</v>
      </c>
      <c r="I17" s="13">
        <v>700</v>
      </c>
      <c r="J17" s="13">
        <v>1000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-1200</v>
      </c>
      <c r="H18" s="13">
        <v>-700</v>
      </c>
      <c r="I18" s="13">
        <v>-700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-700</v>
      </c>
      <c r="G21" s="13">
        <v>-1200</v>
      </c>
      <c r="H21" s="13">
        <v>-700</v>
      </c>
      <c r="I21" s="13">
        <v>-700</v>
      </c>
      <c r="J21" s="13">
        <v>-1000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-700</v>
      </c>
      <c r="G23" s="13">
        <v>-1200</v>
      </c>
      <c r="H23" s="13">
        <v>-800</v>
      </c>
      <c r="I23" s="13">
        <v>-700</v>
      </c>
      <c r="J23" s="13">
        <v>-1000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-700</v>
      </c>
      <c r="G26" s="13">
        <v>-1200</v>
      </c>
      <c r="H26" s="13">
        <v>-800</v>
      </c>
      <c r="I26" s="13">
        <v>-700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-700</v>
      </c>
      <c r="G27" s="13">
        <v>-1200</v>
      </c>
      <c r="H27" s="13">
        <v>-800</v>
      </c>
      <c r="I27" s="13">
        <v>-700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-700</v>
      </c>
      <c r="G33" s="13">
        <v>-1200</v>
      </c>
      <c r="H33" s="13">
        <v>-800</v>
      </c>
      <c r="I33" s="13">
        <v>-700</v>
      </c>
      <c r="J33" s="13">
        <v>-1000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-700</v>
      </c>
      <c r="G35" s="13">
        <v>-1200</v>
      </c>
      <c r="H35" s="13">
        <v>-800</v>
      </c>
      <c r="I35" s="13">
        <v>-700</v>
      </c>
      <c r="J35" s="13">
        <v>-1000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200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600</v>
      </c>
      <c r="H54" s="13">
        <v>800</v>
      </c>
      <c r="I54" s="13">
        <v>800</v>
      </c>
      <c r="J54" s="13">
        <v>700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500</v>
      </c>
      <c r="H57" s="13">
        <v>300</v>
      </c>
      <c r="I57" s="13">
        <v>300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1100</v>
      </c>
      <c r="G58" s="13">
        <v>900</v>
      </c>
      <c r="H58" s="13">
        <v>200</v>
      </c>
      <c r="I58" s="13">
        <v>100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600</v>
      </c>
      <c r="G59" s="13">
        <v>400</v>
      </c>
      <c r="H59" s="13">
        <v>300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2300</v>
      </c>
      <c r="E60" s="13">
        <v>2000</v>
      </c>
      <c r="F60" s="13">
        <v>2200</v>
      </c>
      <c r="G60" s="13">
        <v>1700</v>
      </c>
      <c r="H60" s="13">
        <v>800</v>
      </c>
      <c r="I60" s="13">
        <v>600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500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2100</v>
      </c>
      <c r="F66" s="13">
        <v>2300</v>
      </c>
      <c r="G66" s="13">
        <v>1700</v>
      </c>
      <c r="H66" s="13">
        <v>1400</v>
      </c>
      <c r="I66" s="13">
        <v>1100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-7300</v>
      </c>
      <c r="F72" s="13">
        <v>-6800</v>
      </c>
      <c r="G72" s="13">
        <v>-6100</v>
      </c>
      <c r="H72" s="13">
        <v>-4000</v>
      </c>
      <c r="I72" s="13">
        <v>-3300</v>
      </c>
      <c r="J72" s="13">
        <v>-2500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-1300</v>
      </c>
      <c r="F76" s="13">
        <v>-1500</v>
      </c>
      <c r="G76" s="13">
        <v>-1100</v>
      </c>
      <c r="H76" s="13">
        <v>-600</v>
      </c>
      <c r="I76" s="13">
        <v>-300</v>
      </c>
      <c r="J76" s="13">
        <v>100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-700</v>
      </c>
      <c r="G81" s="13">
        <v>-1200</v>
      </c>
      <c r="H81" s="13">
        <v>-800</v>
      </c>
      <c r="I81" s="13">
        <v>-700</v>
      </c>
      <c r="J81" s="13">
        <v>-1000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300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14936000</v>
      </c>
      <c r="E8" s="13">
        <v>14227000</v>
      </c>
      <c r="F8" s="13">
        <v>15049000</v>
      </c>
      <c r="G8" s="13">
        <v>15328000</v>
      </c>
      <c r="H8" s="13">
        <v>16660000</v>
      </c>
      <c r="I8" s="13">
        <v>16759000</v>
      </c>
      <c r="J8" s="13">
        <v>17933000</v>
      </c>
      <c r="K8" s="13">
        <v>15880000</v>
      </c>
    </row>
    <row r="9" spans="1:11" x14ac:dyDescent="0.2">
      <c r="C9" s="11" t="s">
        <v>22</v>
      </c>
      <c r="D9" s="13">
        <v>13645000</v>
      </c>
      <c r="E9" s="13">
        <v>13192000</v>
      </c>
      <c r="F9" s="13">
        <v>13693000</v>
      </c>
      <c r="G9" s="13">
        <v>14157000</v>
      </c>
      <c r="H9" s="13">
        <v>15823000</v>
      </c>
      <c r="I9" s="13">
        <v>15787000</v>
      </c>
      <c r="J9" s="13">
        <v>17160000</v>
      </c>
      <c r="K9" s="13">
        <v>14675000</v>
      </c>
    </row>
    <row r="10" spans="1:11" x14ac:dyDescent="0.2">
      <c r="C10" s="11" t="s">
        <v>23</v>
      </c>
      <c r="D10" s="13">
        <v>1291000</v>
      </c>
      <c r="E10" s="13">
        <v>1035000</v>
      </c>
      <c r="F10" s="13">
        <v>1356000</v>
      </c>
      <c r="G10" s="13">
        <v>1171000</v>
      </c>
      <c r="H10" s="13">
        <v>837000</v>
      </c>
      <c r="I10" s="13">
        <v>972000</v>
      </c>
      <c r="J10" s="13">
        <v>773000</v>
      </c>
      <c r="K10" s="13">
        <v>1205000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>
        <v>-10000</v>
      </c>
      <c r="F14" s="13">
        <v>-9000</v>
      </c>
      <c r="G14" s="13">
        <v>-10000</v>
      </c>
      <c r="H14" s="13">
        <v>19000</v>
      </c>
      <c r="I14" s="13">
        <v>84000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14177000</v>
      </c>
      <c r="E17" s="13">
        <v>13629000</v>
      </c>
      <c r="F17" s="13">
        <v>14104000</v>
      </c>
      <c r="G17" s="13">
        <v>14500000</v>
      </c>
      <c r="H17" s="13">
        <v>16232000</v>
      </c>
      <c r="I17" s="13">
        <v>16208000</v>
      </c>
      <c r="J17" s="13">
        <v>17495000</v>
      </c>
      <c r="K17" s="13">
        <v>14984000</v>
      </c>
    </row>
    <row r="18" spans="3:11" x14ac:dyDescent="0.2">
      <c r="C18" s="11" t="s">
        <v>30</v>
      </c>
      <c r="D18" s="13">
        <v>759000</v>
      </c>
      <c r="E18" s="13">
        <v>598000</v>
      </c>
      <c r="F18" s="13">
        <v>945000</v>
      </c>
      <c r="G18" s="13">
        <v>828000</v>
      </c>
      <c r="H18" s="13">
        <v>428000</v>
      </c>
      <c r="I18" s="13">
        <v>551000</v>
      </c>
      <c r="J18" s="13">
        <v>438000</v>
      </c>
      <c r="K18" s="13">
        <v>896000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262000</v>
      </c>
      <c r="E20" s="13">
        <v>38000</v>
      </c>
      <c r="F20" s="13">
        <v>11000</v>
      </c>
      <c r="G20" s="13">
        <v>126000</v>
      </c>
      <c r="H20" s="13">
        <v>174000</v>
      </c>
      <c r="I20" s="13">
        <v>48000</v>
      </c>
      <c r="J20" s="13">
        <v>-85000</v>
      </c>
      <c r="K20" s="13">
        <v>19000</v>
      </c>
    </row>
    <row r="21" spans="3:11" x14ac:dyDescent="0.2">
      <c r="C21" s="11" t="s">
        <v>33</v>
      </c>
      <c r="D21" s="13">
        <v>1155000</v>
      </c>
      <c r="E21" s="13">
        <v>745000</v>
      </c>
      <c r="F21" s="13">
        <v>1062000</v>
      </c>
      <c r="G21" s="13">
        <v>1056000</v>
      </c>
      <c r="H21" s="13">
        <v>705000</v>
      </c>
      <c r="I21" s="13">
        <v>700000</v>
      </c>
      <c r="J21" s="13">
        <v>455000</v>
      </c>
      <c r="K21" s="13">
        <v>1017000</v>
      </c>
    </row>
    <row r="22" spans="3:11" x14ac:dyDescent="0.2">
      <c r="C22" s="11" t="s">
        <v>34</v>
      </c>
      <c r="D22" s="13">
        <v>142000</v>
      </c>
      <c r="E22" s="13">
        <v>133000</v>
      </c>
      <c r="F22" s="13">
        <v>129000</v>
      </c>
      <c r="G22" s="13">
        <v>112000</v>
      </c>
      <c r="H22" s="13">
        <v>97000</v>
      </c>
      <c r="I22" s="13">
        <v>103000</v>
      </c>
      <c r="J22" s="13">
        <v>92000</v>
      </c>
      <c r="K22" s="13">
        <v>111000</v>
      </c>
    </row>
    <row r="23" spans="3:11" x14ac:dyDescent="0.2">
      <c r="C23" s="11" t="s">
        <v>35</v>
      </c>
      <c r="D23" s="13">
        <v>879000</v>
      </c>
      <c r="E23" s="13">
        <v>503000</v>
      </c>
      <c r="F23" s="13">
        <v>827000</v>
      </c>
      <c r="G23" s="13">
        <v>842000</v>
      </c>
      <c r="H23" s="13">
        <v>505000</v>
      </c>
      <c r="I23" s="13">
        <v>496000</v>
      </c>
      <c r="J23" s="13">
        <v>261000</v>
      </c>
      <c r="K23" s="13">
        <v>804000</v>
      </c>
    </row>
    <row r="24" spans="3:11" x14ac:dyDescent="0.2">
      <c r="C24" s="11" t="s">
        <v>36</v>
      </c>
      <c r="D24" s="13">
        <v>219000</v>
      </c>
      <c r="E24" s="13">
        <v>114000</v>
      </c>
      <c r="F24" s="13">
        <v>198000</v>
      </c>
      <c r="G24" s="13">
        <v>183000</v>
      </c>
      <c r="H24" s="13">
        <v>131000</v>
      </c>
      <c r="I24" s="13">
        <v>113000</v>
      </c>
      <c r="J24" s="13">
        <v>36000</v>
      </c>
      <c r="K24" s="13">
        <v>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660000</v>
      </c>
      <c r="E26" s="13">
        <v>389000</v>
      </c>
      <c r="F26" s="13">
        <v>629000</v>
      </c>
      <c r="G26" s="13">
        <v>659000</v>
      </c>
      <c r="H26" s="13">
        <v>374000</v>
      </c>
      <c r="I26" s="13">
        <v>383000</v>
      </c>
      <c r="J26" s="13">
        <v>225000</v>
      </c>
      <c r="K26" s="13">
        <v>696000</v>
      </c>
    </row>
    <row r="27" spans="3:11" x14ac:dyDescent="0.2">
      <c r="C27" s="11" t="s">
        <v>38</v>
      </c>
      <c r="D27" s="13">
        <v>616000</v>
      </c>
      <c r="E27" s="13">
        <v>373000</v>
      </c>
      <c r="F27" s="13">
        <v>622000</v>
      </c>
      <c r="G27" s="13">
        <v>632000</v>
      </c>
      <c r="H27" s="13">
        <v>336000</v>
      </c>
      <c r="I27" s="13">
        <v>380000</v>
      </c>
      <c r="J27" s="13">
        <v>206000</v>
      </c>
      <c r="K27" s="13">
        <v>688000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-262000</v>
      </c>
      <c r="E32" s="13">
        <v>-38000</v>
      </c>
      <c r="F32" s="13">
        <v>-11000</v>
      </c>
      <c r="G32" s="13">
        <v>-126000</v>
      </c>
      <c r="H32" s="13">
        <v>-174000</v>
      </c>
      <c r="I32" s="13">
        <v>-48000</v>
      </c>
      <c r="J32" s="13">
        <v>85000</v>
      </c>
      <c r="K32" s="13">
        <v>-19000</v>
      </c>
    </row>
    <row r="33" spans="2:11" x14ac:dyDescent="0.2">
      <c r="C33" s="11" t="s">
        <v>44</v>
      </c>
      <c r="D33" s="13">
        <v>616000</v>
      </c>
      <c r="E33" s="13">
        <v>373000</v>
      </c>
      <c r="F33" s="13">
        <v>622000</v>
      </c>
      <c r="G33" s="13">
        <v>632000</v>
      </c>
      <c r="H33" s="13">
        <v>336000</v>
      </c>
      <c r="I33" s="13">
        <v>380000</v>
      </c>
      <c r="J33" s="13">
        <v>206000</v>
      </c>
      <c r="K33" s="13">
        <v>688000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616000</v>
      </c>
      <c r="E35" s="13">
        <v>373000</v>
      </c>
      <c r="F35" s="13">
        <v>622000</v>
      </c>
      <c r="G35" s="13">
        <v>632000</v>
      </c>
      <c r="H35" s="13">
        <v>336000</v>
      </c>
      <c r="I35" s="13">
        <v>380000</v>
      </c>
      <c r="J35" s="13">
        <v>206000</v>
      </c>
      <c r="K35" s="13">
        <v>688000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2602000</v>
      </c>
      <c r="E41" s="13">
        <v>2173000</v>
      </c>
      <c r="F41" s="13">
        <v>1330000</v>
      </c>
      <c r="G41" s="13">
        <v>3052000</v>
      </c>
      <c r="H41" s="13">
        <v>1104000</v>
      </c>
      <c r="I41" s="13">
        <v>956000</v>
      </c>
      <c r="J41" s="13">
        <v>818000</v>
      </c>
      <c r="K41" s="13">
        <v>386000</v>
      </c>
    </row>
    <row r="42" spans="2:11" x14ac:dyDescent="0.2">
      <c r="C42" s="11" t="s">
        <v>50</v>
      </c>
      <c r="D42" s="13">
        <v>723000</v>
      </c>
      <c r="E42" s="13">
        <v>1020000</v>
      </c>
      <c r="F42" s="13">
        <v>882000</v>
      </c>
      <c r="G42" s="13">
        <v>750000</v>
      </c>
      <c r="H42" s="13">
        <v>910000</v>
      </c>
      <c r="I42" s="13">
        <v>686000</v>
      </c>
      <c r="J42" s="13">
        <v>811000</v>
      </c>
      <c r="K42" s="13">
        <v>1221000</v>
      </c>
    </row>
    <row r="43" spans="2:11" x14ac:dyDescent="0.2">
      <c r="C43" s="11" t="s">
        <v>51</v>
      </c>
      <c r="D43" s="13">
        <v>3024000</v>
      </c>
      <c r="E43" s="13">
        <v>2910000</v>
      </c>
      <c r="F43" s="13">
        <v>3039000</v>
      </c>
      <c r="G43" s="13">
        <v>3178000</v>
      </c>
      <c r="H43" s="13">
        <v>3296000</v>
      </c>
      <c r="I43" s="13">
        <v>3459000</v>
      </c>
      <c r="J43" s="13">
        <v>3544000</v>
      </c>
      <c r="K43" s="13">
        <v>3497000</v>
      </c>
    </row>
    <row r="44" spans="2:11" x14ac:dyDescent="0.2">
      <c r="C44" s="11" t="s">
        <v>52</v>
      </c>
      <c r="D44" s="13">
        <v>7105000</v>
      </c>
      <c r="E44" s="13">
        <v>7548000</v>
      </c>
      <c r="F44" s="13">
        <v>8806000</v>
      </c>
      <c r="G44" s="13">
        <v>8952000</v>
      </c>
      <c r="H44" s="13">
        <v>8408000</v>
      </c>
      <c r="I44" s="13">
        <v>8112000</v>
      </c>
      <c r="J44" s="13">
        <v>10481000</v>
      </c>
      <c r="K44" s="13">
        <v>10988000</v>
      </c>
    </row>
    <row r="45" spans="2:11" x14ac:dyDescent="0.2">
      <c r="C45" s="11" t="s">
        <v>53</v>
      </c>
      <c r="D45" s="13">
        <v>2896000</v>
      </c>
      <c r="E45" s="13">
        <v>2973000</v>
      </c>
      <c r="F45" s="13">
        <v>3143000</v>
      </c>
      <c r="G45" s="13">
        <v>3108000</v>
      </c>
      <c r="H45" s="13">
        <v>3040000</v>
      </c>
      <c r="I45" s="13">
        <v>3982000</v>
      </c>
      <c r="J45" s="13">
        <v>4078000</v>
      </c>
      <c r="K45" s="13">
        <v>4798000</v>
      </c>
    </row>
    <row r="46" spans="2:11" x14ac:dyDescent="0.2">
      <c r="C46" s="11" t="s">
        <v>54</v>
      </c>
      <c r="D46" s="13">
        <v>16350000</v>
      </c>
      <c r="E46" s="13">
        <v>16624000</v>
      </c>
      <c r="F46" s="13">
        <v>17200000</v>
      </c>
      <c r="G46" s="13">
        <v>19040000</v>
      </c>
      <c r="H46" s="13">
        <v>16758000</v>
      </c>
      <c r="I46" s="13">
        <v>17195000</v>
      </c>
      <c r="J46" s="13">
        <v>19732000</v>
      </c>
      <c r="K46" s="13">
        <v>20890000</v>
      </c>
    </row>
    <row r="47" spans="2:11" x14ac:dyDescent="0.2">
      <c r="C47" s="11" t="s">
        <v>55</v>
      </c>
      <c r="D47" s="13">
        <v>1770000</v>
      </c>
      <c r="E47" s="13">
        <v>1724000</v>
      </c>
      <c r="F47" s="13">
        <v>1760000</v>
      </c>
      <c r="G47" s="13">
        <v>1721000</v>
      </c>
      <c r="H47" s="13">
        <v>1543000</v>
      </c>
      <c r="I47" s="13">
        <v>1547000</v>
      </c>
      <c r="J47" s="13">
        <v>1585000</v>
      </c>
      <c r="K47" s="13">
        <v>1519000</v>
      </c>
    </row>
    <row r="48" spans="2:11" x14ac:dyDescent="0.2">
      <c r="C48" s="11" t="s">
        <v>56</v>
      </c>
      <c r="D48" s="13">
        <v>5467000</v>
      </c>
      <c r="E48" s="13">
        <v>5147000</v>
      </c>
      <c r="F48" s="13">
        <v>5103000</v>
      </c>
      <c r="G48" s="13">
        <v>4684000</v>
      </c>
      <c r="H48" s="13">
        <v>4641000</v>
      </c>
      <c r="I48" s="13">
        <v>4499000</v>
      </c>
      <c r="J48" s="13">
        <v>4501000</v>
      </c>
      <c r="K48" s="13">
        <v>4555000</v>
      </c>
    </row>
    <row r="49" spans="3:11" x14ac:dyDescent="0.2">
      <c r="C49" s="11" t="s">
        <v>57</v>
      </c>
      <c r="D49" s="13">
        <v>887000</v>
      </c>
      <c r="E49" s="13">
        <v>889000</v>
      </c>
      <c r="F49" s="13">
        <v>830000</v>
      </c>
      <c r="G49" s="13">
        <v>834000</v>
      </c>
      <c r="H49" s="13">
        <v>830000</v>
      </c>
      <c r="I49" s="13">
        <v>795000</v>
      </c>
      <c r="J49" s="13">
        <v>851000</v>
      </c>
      <c r="K49" s="13">
        <v>913000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898000</v>
      </c>
      <c r="E52" s="13">
        <v>749000</v>
      </c>
      <c r="F52" s="13">
        <v>819000</v>
      </c>
      <c r="G52" s="13">
        <v>831000</v>
      </c>
      <c r="H52" s="13">
        <v>808000</v>
      </c>
      <c r="I52" s="13">
        <v>756000</v>
      </c>
      <c r="J52" s="13">
        <v>750000</v>
      </c>
      <c r="K52" s="13">
        <v>847000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25372000</v>
      </c>
      <c r="E54" s="13">
        <v>25133000</v>
      </c>
      <c r="F54" s="13">
        <v>25712000</v>
      </c>
      <c r="G54" s="13">
        <v>27110000</v>
      </c>
      <c r="H54" s="13">
        <v>24580000</v>
      </c>
      <c r="I54" s="13">
        <v>24792000</v>
      </c>
      <c r="J54" s="13">
        <v>27419000</v>
      </c>
      <c r="K54" s="13">
        <v>28724000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3664000</v>
      </c>
      <c r="E57" s="13">
        <v>3975000</v>
      </c>
      <c r="F57" s="13">
        <v>4248000</v>
      </c>
      <c r="G57" s="13">
        <v>5476000</v>
      </c>
      <c r="H57" s="13">
        <v>4386000</v>
      </c>
      <c r="I57" s="13">
        <v>4455000</v>
      </c>
      <c r="J57" s="13">
        <v>5347000</v>
      </c>
      <c r="K57" s="13">
        <v>5836000</v>
      </c>
    </row>
    <row r="58" spans="3:11" x14ac:dyDescent="0.2">
      <c r="C58" s="11" t="s">
        <v>66</v>
      </c>
      <c r="D58" s="13">
        <v>802000</v>
      </c>
      <c r="E58" s="13">
        <v>1215000</v>
      </c>
      <c r="F58" s="13">
        <v>671000</v>
      </c>
      <c r="G58" s="13">
        <v>1408000</v>
      </c>
      <c r="H58" s="13">
        <v>1392000</v>
      </c>
      <c r="I58" s="13">
        <v>2100000</v>
      </c>
      <c r="J58" s="13">
        <v>3457000</v>
      </c>
      <c r="K58" s="13">
        <v>2440000</v>
      </c>
    </row>
    <row r="59" spans="3:11" x14ac:dyDescent="0.2">
      <c r="C59" s="11" t="s">
        <v>67</v>
      </c>
      <c r="D59" s="13">
        <v>3221000</v>
      </c>
      <c r="E59" s="13">
        <v>3055000</v>
      </c>
      <c r="F59" s="13">
        <v>3372000</v>
      </c>
      <c r="G59" s="13">
        <v>3524000</v>
      </c>
      <c r="H59" s="13">
        <v>3822000</v>
      </c>
      <c r="I59" s="13">
        <v>4012000</v>
      </c>
      <c r="J59" s="13">
        <v>4297000</v>
      </c>
      <c r="K59" s="13">
        <v>5584000</v>
      </c>
    </row>
    <row r="60" spans="3:11" x14ac:dyDescent="0.2">
      <c r="C60" s="11" t="s">
        <v>68</v>
      </c>
      <c r="D60" s="13">
        <v>7687000</v>
      </c>
      <c r="E60" s="13">
        <v>8245000</v>
      </c>
      <c r="F60" s="13">
        <v>8291000</v>
      </c>
      <c r="G60" s="13">
        <v>10408000</v>
      </c>
      <c r="H60" s="13">
        <v>9600000</v>
      </c>
      <c r="I60" s="13">
        <v>10567000</v>
      </c>
      <c r="J60" s="13">
        <v>13101000</v>
      </c>
      <c r="K60" s="13">
        <v>13860000</v>
      </c>
    </row>
    <row r="61" spans="3:11" x14ac:dyDescent="0.2">
      <c r="C61" s="11" t="s">
        <v>69</v>
      </c>
      <c r="D61" s="13">
        <v>4080000</v>
      </c>
      <c r="E61" s="13">
        <v>3967000</v>
      </c>
      <c r="F61" s="13">
        <v>4278000</v>
      </c>
      <c r="G61" s="13">
        <v>4312000</v>
      </c>
      <c r="H61" s="13">
        <v>3259000</v>
      </c>
      <c r="I61" s="13">
        <v>2997000</v>
      </c>
      <c r="J61" s="13">
        <v>3062000</v>
      </c>
      <c r="K61" s="13">
        <v>4040000</v>
      </c>
    </row>
    <row r="62" spans="3:11" x14ac:dyDescent="0.2">
      <c r="C62" s="11" t="s">
        <v>70</v>
      </c>
      <c r="D62" s="13">
        <v>1790000</v>
      </c>
      <c r="E62" s="13">
        <v>1775000</v>
      </c>
      <c r="F62" s="13">
        <v>1781000</v>
      </c>
      <c r="G62" s="13">
        <v>1667000</v>
      </c>
      <c r="H62" s="13">
        <v>1761000</v>
      </c>
      <c r="I62" s="13">
        <v>1855000</v>
      </c>
      <c r="J62" s="13">
        <v>1716000</v>
      </c>
      <c r="K62" s="13">
        <v>1713000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14521000</v>
      </c>
      <c r="E66" s="13">
        <v>14882000</v>
      </c>
      <c r="F66" s="13">
        <v>15137000</v>
      </c>
      <c r="G66" s="13">
        <v>17155000</v>
      </c>
      <c r="H66" s="13">
        <v>15356000</v>
      </c>
      <c r="I66" s="13">
        <v>16087000</v>
      </c>
      <c r="J66" s="13">
        <v>18687000</v>
      </c>
      <c r="K66" s="13">
        <v>20143000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12077000</v>
      </c>
      <c r="E72" s="13">
        <v>11555000</v>
      </c>
      <c r="F72" s="13">
        <v>11279000</v>
      </c>
      <c r="G72" s="13">
        <v>10757000</v>
      </c>
      <c r="H72" s="13">
        <v>10222000</v>
      </c>
      <c r="I72" s="13">
        <v>9980000</v>
      </c>
      <c r="J72" s="13">
        <v>9692000</v>
      </c>
      <c r="K72" s="13">
        <v>9581000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10851000</v>
      </c>
      <c r="E76" s="13">
        <v>10251000</v>
      </c>
      <c r="F76" s="13">
        <v>10575000</v>
      </c>
      <c r="G76" s="13">
        <v>9955000</v>
      </c>
      <c r="H76" s="13">
        <v>9224000</v>
      </c>
      <c r="I76" s="13">
        <v>8705000</v>
      </c>
      <c r="J76" s="13">
        <v>8732000</v>
      </c>
      <c r="K76" s="13">
        <v>8581000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616000</v>
      </c>
      <c r="E81" s="13">
        <v>373000</v>
      </c>
      <c r="F81" s="13">
        <v>622000</v>
      </c>
      <c r="G81" s="13">
        <v>632000</v>
      </c>
      <c r="H81" s="13">
        <v>336000</v>
      </c>
      <c r="I81" s="13">
        <v>380000</v>
      </c>
      <c r="J81" s="13">
        <v>206000</v>
      </c>
      <c r="K81" s="13">
        <v>688000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109000</v>
      </c>
      <c r="F83" s="13">
        <v>106000</v>
      </c>
      <c r="G83" s="13">
        <v>102000</v>
      </c>
      <c r="H83" s="13">
        <v>103000</v>
      </c>
      <c r="I83" s="13">
        <v>101000</v>
      </c>
      <c r="J83" s="13">
        <v>102000</v>
      </c>
      <c r="K83" s="13">
        <v>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1448000</v>
      </c>
      <c r="E89" s="13">
        <v>1388000</v>
      </c>
      <c r="F89" s="13">
        <v>-459000</v>
      </c>
      <c r="G89" s="13">
        <v>931000</v>
      </c>
      <c r="H89" s="13">
        <v>-518000</v>
      </c>
      <c r="I89" s="13">
        <v>-574000</v>
      </c>
      <c r="J89" s="13">
        <v>-1801000</v>
      </c>
      <c r="K89" s="13">
        <v>-2656000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-317000</v>
      </c>
      <c r="E91" s="13">
        <v>-264000</v>
      </c>
      <c r="F91" s="13">
        <v>-368000</v>
      </c>
      <c r="G91" s="13">
        <v>-173000</v>
      </c>
      <c r="H91" s="13">
        <v>-202000</v>
      </c>
      <c r="I91" s="13">
        <v>-141000</v>
      </c>
      <c r="J91" s="13">
        <v>-106000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-363000</v>
      </c>
      <c r="E94" s="13">
        <v>-262000</v>
      </c>
      <c r="F94" s="13">
        <v>-429000</v>
      </c>
      <c r="G94" s="13">
        <v>45000</v>
      </c>
      <c r="H94" s="13">
        <v>1386000</v>
      </c>
      <c r="I94" s="13">
        <v>2246000</v>
      </c>
      <c r="J94" s="13">
        <v>1419000</v>
      </c>
      <c r="K94" s="13">
        <v>1448000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</v>
      </c>
      <c r="E96" s="13">
        <v>-99000</v>
      </c>
      <c r="F96" s="13">
        <v>-94000</v>
      </c>
      <c r="G96" s="13">
        <v>-94000</v>
      </c>
      <c r="H96" s="13">
        <v>-85000</v>
      </c>
      <c r="I96" s="13">
        <v>-94000</v>
      </c>
      <c r="J96" s="13">
        <v>-80000</v>
      </c>
      <c r="K96" s="13">
        <v>-82000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-643000</v>
      </c>
      <c r="E100" s="13">
        <v>-305000</v>
      </c>
      <c r="F100" s="13">
        <v>-809000</v>
      </c>
      <c r="G100" s="13">
        <v>901000</v>
      </c>
      <c r="H100" s="13">
        <v>-667000</v>
      </c>
      <c r="I100" s="13">
        <v>-1547000</v>
      </c>
      <c r="J100" s="13">
        <v>737000</v>
      </c>
      <c r="K100" s="13">
        <v>708000</v>
      </c>
    </row>
    <row r="101" spans="3:11" x14ac:dyDescent="0.2">
      <c r="C101" s="11" t="s">
        <v>19</v>
      </c>
      <c r="D101" s="13">
        <v>-12000</v>
      </c>
      <c r="E101" s="13">
        <v>12000</v>
      </c>
      <c r="F101" s="13">
        <v>0</v>
      </c>
      <c r="G101" s="13">
        <v>28000</v>
      </c>
      <c r="H101" s="13">
        <v>-46000</v>
      </c>
      <c r="I101" s="13">
        <v>49000</v>
      </c>
      <c r="J101" s="13">
        <v>62000</v>
      </c>
      <c r="K101" s="13">
        <v>1000</v>
      </c>
    </row>
    <row r="102" spans="3:11" x14ac:dyDescent="0.2">
      <c r="C102" s="11" t="s">
        <v>20</v>
      </c>
      <c r="D102" s="13">
        <v>430000</v>
      </c>
      <c r="E102" s="13">
        <v>833000</v>
      </c>
      <c r="F102" s="13">
        <v>-1697000</v>
      </c>
      <c r="G102" s="13">
        <v>1905000</v>
      </c>
      <c r="H102" s="13">
        <v>155000</v>
      </c>
      <c r="I102" s="13">
        <v>174000</v>
      </c>
      <c r="J102" s="13">
        <v>417000</v>
      </c>
      <c r="K102" s="13">
        <v>-499000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516800</v>
      </c>
      <c r="E8" s="13">
        <v>482700</v>
      </c>
      <c r="F8" s="13">
        <v>493100</v>
      </c>
      <c r="G8" s="13">
        <v>532900</v>
      </c>
      <c r="H8" s="13">
        <v>436500</v>
      </c>
      <c r="I8" s="13">
        <v>416600</v>
      </c>
      <c r="J8" s="13">
        <v>435800</v>
      </c>
      <c r="K8" s="13">
        <v>506500</v>
      </c>
    </row>
    <row r="9" spans="1:11" x14ac:dyDescent="0.2">
      <c r="C9" s="11" t="s">
        <v>22</v>
      </c>
      <c r="D9" s="13">
        <v>9200</v>
      </c>
      <c r="E9" s="13">
        <v>7000</v>
      </c>
      <c r="F9" s="13">
        <v>8000</v>
      </c>
      <c r="G9" s="13">
        <v>8400</v>
      </c>
      <c r="H9" s="13">
        <v>7400</v>
      </c>
      <c r="I9" s="13">
        <v>6600</v>
      </c>
      <c r="J9" s="13">
        <v>6000</v>
      </c>
      <c r="K9" s="13">
        <v>5700</v>
      </c>
    </row>
    <row r="10" spans="1:11" x14ac:dyDescent="0.2">
      <c r="C10" s="11" t="s">
        <v>23</v>
      </c>
      <c r="D10" s="13">
        <v>507600</v>
      </c>
      <c r="E10" s="13">
        <v>475700</v>
      </c>
      <c r="F10" s="13">
        <v>485100</v>
      </c>
      <c r="G10" s="13">
        <v>524500</v>
      </c>
      <c r="H10" s="13">
        <v>429100</v>
      </c>
      <c r="I10" s="13">
        <v>410000</v>
      </c>
      <c r="J10" s="13">
        <v>429800</v>
      </c>
      <c r="K10" s="13">
        <v>500800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2200</v>
      </c>
      <c r="F14" s="13">
        <v>3000</v>
      </c>
      <c r="G14" s="13">
        <v>3800</v>
      </c>
      <c r="H14" s="13">
        <v>1100</v>
      </c>
      <c r="I14" s="13">
        <v>300</v>
      </c>
      <c r="J14" s="13">
        <v>7900</v>
      </c>
      <c r="K14" s="13">
        <v>8100</v>
      </c>
    </row>
    <row r="15" spans="1:11" x14ac:dyDescent="0.2">
      <c r="C15" s="11" t="s">
        <v>28</v>
      </c>
      <c r="D15" s="13">
        <v>20500</v>
      </c>
      <c r="E15" s="13">
        <v>22200</v>
      </c>
      <c r="F15" s="13">
        <v>19500</v>
      </c>
      <c r="G15" s="13">
        <v>19400</v>
      </c>
      <c r="H15" s="13">
        <v>19600</v>
      </c>
      <c r="I15" s="13">
        <v>18800</v>
      </c>
      <c r="J15" s="13">
        <v>18900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481400</v>
      </c>
      <c r="E17" s="13">
        <v>444100</v>
      </c>
      <c r="F17" s="13">
        <v>505800</v>
      </c>
      <c r="G17" s="13">
        <v>484200</v>
      </c>
      <c r="H17" s="13">
        <v>423800</v>
      </c>
      <c r="I17" s="13">
        <v>391600</v>
      </c>
      <c r="J17" s="13">
        <v>394600</v>
      </c>
      <c r="K17" s="13">
        <v>449100</v>
      </c>
    </row>
    <row r="18" spans="3:11" x14ac:dyDescent="0.2">
      <c r="C18" s="11" t="s">
        <v>30</v>
      </c>
      <c r="D18" s="13">
        <v>35400</v>
      </c>
      <c r="E18" s="13">
        <v>38600</v>
      </c>
      <c r="F18" s="13">
        <v>-12700</v>
      </c>
      <c r="G18" s="13">
        <v>48700</v>
      </c>
      <c r="H18" s="13">
        <v>12700</v>
      </c>
      <c r="I18" s="13">
        <v>25000</v>
      </c>
      <c r="J18" s="13">
        <v>41200</v>
      </c>
      <c r="K18" s="13">
        <v>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6100</v>
      </c>
      <c r="F20" s="13">
        <v>1400</v>
      </c>
      <c r="G20" s="13">
        <v>300</v>
      </c>
      <c r="H20" s="13">
        <v>3700</v>
      </c>
      <c r="I20" s="13">
        <v>8600</v>
      </c>
      <c r="J20" s="13">
        <v>4600</v>
      </c>
      <c r="K20" s="13">
        <v>2300</v>
      </c>
    </row>
    <row r="21" spans="3:11" x14ac:dyDescent="0.2">
      <c r="C21" s="11" t="s">
        <v>33</v>
      </c>
      <c r="D21" s="13">
        <v>73000</v>
      </c>
      <c r="E21" s="13">
        <v>66500</v>
      </c>
      <c r="F21" s="13">
        <v>7800</v>
      </c>
      <c r="G21" s="13">
        <v>68000</v>
      </c>
      <c r="H21" s="13">
        <v>35700</v>
      </c>
      <c r="I21" s="13">
        <v>52200</v>
      </c>
      <c r="J21" s="13">
        <v>64500</v>
      </c>
      <c r="K21" s="13">
        <v>78100</v>
      </c>
    </row>
    <row r="22" spans="3:11" x14ac:dyDescent="0.2">
      <c r="C22" s="11" t="s">
        <v>34</v>
      </c>
      <c r="D22" s="13">
        <v>20800</v>
      </c>
      <c r="E22" s="13">
        <v>20800</v>
      </c>
      <c r="F22" s="13">
        <v>19900</v>
      </c>
      <c r="G22" s="13">
        <v>15700</v>
      </c>
      <c r="H22" s="13">
        <v>14800</v>
      </c>
      <c r="I22" s="13">
        <v>14500</v>
      </c>
      <c r="J22" s="13">
        <v>14300</v>
      </c>
      <c r="K22" s="13">
        <v>14300</v>
      </c>
    </row>
    <row r="23" spans="3:11" x14ac:dyDescent="0.2">
      <c r="C23" s="11" t="s">
        <v>35</v>
      </c>
      <c r="D23" s="13">
        <v>31900</v>
      </c>
      <c r="E23" s="13">
        <v>23900</v>
      </c>
      <c r="F23" s="13">
        <v>-31300</v>
      </c>
      <c r="G23" s="13">
        <v>33200</v>
      </c>
      <c r="H23" s="13">
        <v>1600</v>
      </c>
      <c r="I23" s="13">
        <v>19000</v>
      </c>
      <c r="J23" s="13">
        <v>31400</v>
      </c>
      <c r="K23" s="13">
        <v>45400</v>
      </c>
    </row>
    <row r="24" spans="3:11" x14ac:dyDescent="0.2">
      <c r="C24" s="11" t="s">
        <v>36</v>
      </c>
      <c r="D24" s="13">
        <v>10600</v>
      </c>
      <c r="E24" s="13">
        <v>5300</v>
      </c>
      <c r="F24" s="13">
        <v>-9100</v>
      </c>
      <c r="G24" s="13">
        <v>12100</v>
      </c>
      <c r="H24" s="13">
        <v>-2000</v>
      </c>
      <c r="I24" s="13">
        <v>10800</v>
      </c>
      <c r="J24" s="13">
        <v>15100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18600</v>
      </c>
      <c r="F26" s="13">
        <v>-22200</v>
      </c>
      <c r="G26" s="13">
        <v>21200</v>
      </c>
      <c r="H26" s="13">
        <v>3600</v>
      </c>
      <c r="I26" s="13">
        <v>8200</v>
      </c>
      <c r="J26" s="13">
        <v>16300</v>
      </c>
      <c r="K26" s="13">
        <v>30700</v>
      </c>
    </row>
    <row r="27" spans="3:11" x14ac:dyDescent="0.2">
      <c r="C27" s="11" t="s">
        <v>38</v>
      </c>
      <c r="D27" s="13">
        <v>18800</v>
      </c>
      <c r="E27" s="13">
        <v>16000</v>
      </c>
      <c r="F27" s="13">
        <v>-19700</v>
      </c>
      <c r="G27" s="13">
        <v>19000</v>
      </c>
      <c r="H27" s="13">
        <v>2200</v>
      </c>
      <c r="I27" s="13">
        <v>5800</v>
      </c>
      <c r="J27" s="13">
        <v>14800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-17300</v>
      </c>
      <c r="E32" s="13">
        <v>-6100</v>
      </c>
      <c r="F32" s="13">
        <v>-1400</v>
      </c>
      <c r="G32" s="13">
        <v>-300</v>
      </c>
      <c r="H32" s="13">
        <v>-3700</v>
      </c>
      <c r="I32" s="13">
        <v>-8600</v>
      </c>
      <c r="J32" s="13">
        <v>-4600</v>
      </c>
      <c r="K32" s="13">
        <v>-2300</v>
      </c>
    </row>
    <row r="33" spans="2:11" x14ac:dyDescent="0.2">
      <c r="C33" s="11" t="s">
        <v>44</v>
      </c>
      <c r="D33" s="13">
        <v>18800</v>
      </c>
      <c r="E33" s="13">
        <v>16000</v>
      </c>
      <c r="F33" s="13">
        <v>-19700</v>
      </c>
      <c r="G33" s="13">
        <v>19000</v>
      </c>
      <c r="H33" s="13">
        <v>2200</v>
      </c>
      <c r="I33" s="13">
        <v>5800</v>
      </c>
      <c r="J33" s="13">
        <v>14800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16000</v>
      </c>
      <c r="F35" s="13">
        <v>-19700</v>
      </c>
      <c r="G35" s="13">
        <v>19000</v>
      </c>
      <c r="H35" s="13">
        <v>2200</v>
      </c>
      <c r="I35" s="13">
        <v>5800</v>
      </c>
      <c r="J35" s="13">
        <v>14800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655600</v>
      </c>
      <c r="E41" s="13">
        <v>559600</v>
      </c>
      <c r="F41" s="13">
        <v>526300</v>
      </c>
      <c r="G41" s="13">
        <v>493500</v>
      </c>
      <c r="H41" s="13">
        <v>485000</v>
      </c>
      <c r="I41" s="13">
        <v>473300</v>
      </c>
      <c r="J41" s="13">
        <v>496500</v>
      </c>
      <c r="K41" s="13">
        <v>509200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658500</v>
      </c>
      <c r="E43" s="13">
        <v>1501900</v>
      </c>
      <c r="F43" s="13">
        <v>1592500</v>
      </c>
      <c r="G43" s="13">
        <v>2186700</v>
      </c>
      <c r="H43" s="13">
        <v>849600</v>
      </c>
      <c r="I43" s="13">
        <v>2499400</v>
      </c>
      <c r="J43" s="13">
        <v>2676300</v>
      </c>
      <c r="K43" s="13">
        <v>2728000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55600</v>
      </c>
      <c r="E47" s="13">
        <v>52100</v>
      </c>
      <c r="F47" s="13">
        <v>256300</v>
      </c>
      <c r="G47" s="13">
        <v>55200</v>
      </c>
      <c r="H47" s="13">
        <v>55600</v>
      </c>
      <c r="I47" s="13">
        <v>48800</v>
      </c>
      <c r="J47" s="13">
        <v>50500</v>
      </c>
      <c r="K47" s="13">
        <v>50900</v>
      </c>
    </row>
    <row r="48" spans="2:11" x14ac:dyDescent="0.2">
      <c r="C48" s="11" t="s">
        <v>56</v>
      </c>
      <c r="D48" s="13">
        <v>302500</v>
      </c>
      <c r="E48" s="13">
        <v>308000</v>
      </c>
      <c r="F48" s="13">
        <v>299900</v>
      </c>
      <c r="G48" s="13">
        <v>307500</v>
      </c>
      <c r="H48" s="13">
        <v>313300</v>
      </c>
      <c r="I48" s="13">
        <v>293400</v>
      </c>
      <c r="J48" s="13">
        <v>312400</v>
      </c>
      <c r="K48" s="13">
        <v>315600</v>
      </c>
    </row>
    <row r="49" spans="3:11" x14ac:dyDescent="0.2">
      <c r="C49" s="11" t="s">
        <v>57</v>
      </c>
      <c r="D49" s="13">
        <v>717600</v>
      </c>
      <c r="E49" s="13">
        <v>697300</v>
      </c>
      <c r="F49" s="13">
        <v>703800</v>
      </c>
      <c r="G49" s="13">
        <v>706600</v>
      </c>
      <c r="H49" s="13">
        <v>679400</v>
      </c>
      <c r="I49" s="13">
        <v>683600</v>
      </c>
      <c r="J49" s="13">
        <v>687500</v>
      </c>
      <c r="K49" s="13">
        <v>691900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3175900</v>
      </c>
      <c r="E54" s="13">
        <v>3858300</v>
      </c>
      <c r="F54" s="13">
        <v>4081700</v>
      </c>
      <c r="G54" s="13">
        <v>4484300</v>
      </c>
      <c r="H54" s="13">
        <v>3075000</v>
      </c>
      <c r="I54" s="13">
        <v>4671100</v>
      </c>
      <c r="J54" s="13">
        <v>4886900</v>
      </c>
      <c r="K54" s="13">
        <v>4941300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733600</v>
      </c>
      <c r="E57" s="13">
        <v>1482600</v>
      </c>
      <c r="F57" s="13">
        <v>1543100</v>
      </c>
      <c r="G57" s="13">
        <v>2209600</v>
      </c>
      <c r="H57" s="13">
        <v>936200</v>
      </c>
      <c r="I57" s="13">
        <v>2561300</v>
      </c>
      <c r="J57" s="13">
        <v>2736400</v>
      </c>
      <c r="K57" s="13">
        <v>2759900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2000</v>
      </c>
      <c r="H58" s="13">
        <v>1900</v>
      </c>
      <c r="I58" s="13">
        <v>2900</v>
      </c>
      <c r="J58" s="13">
        <v>4700</v>
      </c>
      <c r="K58" s="13">
        <v>11700</v>
      </c>
    </row>
    <row r="59" spans="3:11" x14ac:dyDescent="0.2">
      <c r="C59" s="11" t="s">
        <v>67</v>
      </c>
      <c r="D59" s="13">
        <v>356000</v>
      </c>
      <c r="E59" s="13">
        <v>331500</v>
      </c>
      <c r="F59" s="13">
        <v>320300</v>
      </c>
      <c r="G59" s="13">
        <v>329100</v>
      </c>
      <c r="H59" s="13">
        <v>332900</v>
      </c>
      <c r="I59" s="13">
        <v>325100</v>
      </c>
      <c r="J59" s="13">
        <v>344900</v>
      </c>
      <c r="K59" s="13">
        <v>361400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1188200</v>
      </c>
      <c r="E61" s="13">
        <v>1188500</v>
      </c>
      <c r="F61" s="13">
        <v>1399100</v>
      </c>
      <c r="G61" s="13">
        <v>1127200</v>
      </c>
      <c r="H61" s="13">
        <v>1055300</v>
      </c>
      <c r="I61" s="13">
        <v>1054500</v>
      </c>
      <c r="J61" s="13">
        <v>1053700</v>
      </c>
      <c r="K61" s="13">
        <v>1054800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2290900</v>
      </c>
      <c r="E66" s="13">
        <v>3014100</v>
      </c>
      <c r="F66" s="13">
        <v>3349100</v>
      </c>
      <c r="G66" s="13">
        <v>3756100</v>
      </c>
      <c r="H66" s="13">
        <v>2405300</v>
      </c>
      <c r="I66" s="13">
        <v>4019100</v>
      </c>
      <c r="J66" s="13">
        <v>4216100</v>
      </c>
      <c r="K66" s="13">
        <v>4265500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-1119200</v>
      </c>
      <c r="E72" s="13">
        <v>-1134200</v>
      </c>
      <c r="F72" s="13">
        <v>-1146400</v>
      </c>
      <c r="G72" s="13">
        <v>-1122800</v>
      </c>
      <c r="H72" s="13">
        <v>-1138100</v>
      </c>
      <c r="I72" s="13">
        <v>-1136600</v>
      </c>
      <c r="J72" s="13">
        <v>-1138600</v>
      </c>
      <c r="K72" s="13">
        <v>-1149700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885100</v>
      </c>
      <c r="E76" s="13">
        <v>844100</v>
      </c>
      <c r="F76" s="13">
        <v>732500</v>
      </c>
      <c r="G76" s="13">
        <v>728200</v>
      </c>
      <c r="H76" s="13">
        <v>669600</v>
      </c>
      <c r="I76" s="13">
        <v>652000</v>
      </c>
      <c r="J76" s="13">
        <v>670800</v>
      </c>
      <c r="K76" s="13">
        <v>675800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18800</v>
      </c>
      <c r="E81" s="13">
        <v>16000</v>
      </c>
      <c r="F81" s="13">
        <v>-19700</v>
      </c>
      <c r="G81" s="13">
        <v>19000</v>
      </c>
      <c r="H81" s="13">
        <v>2200</v>
      </c>
      <c r="I81" s="13">
        <v>5800</v>
      </c>
      <c r="J81" s="13">
        <v>14800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21900</v>
      </c>
      <c r="F83" s="13">
        <v>19200</v>
      </c>
      <c r="G83" s="13">
        <v>19100</v>
      </c>
      <c r="H83" s="13">
        <v>19300</v>
      </c>
      <c r="I83" s="13">
        <v>18600</v>
      </c>
      <c r="J83" s="13">
        <v>18800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173500</v>
      </c>
      <c r="E89" s="13">
        <v>312900</v>
      </c>
      <c r="F89" s="13">
        <v>-105700</v>
      </c>
      <c r="G89" s="13">
        <v>24500</v>
      </c>
      <c r="H89" s="13">
        <v>92400</v>
      </c>
      <c r="I89" s="13">
        <v>78000</v>
      </c>
      <c r="J89" s="13">
        <v>63900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-11700</v>
      </c>
      <c r="F91" s="13">
        <v>-17100</v>
      </c>
      <c r="G91" s="13">
        <v>-14600</v>
      </c>
      <c r="H91" s="13">
        <v>-17400</v>
      </c>
      <c r="I91" s="13">
        <v>-16100</v>
      </c>
      <c r="J91" s="13">
        <v>-13800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-5200</v>
      </c>
      <c r="F94" s="13">
        <v>-16300</v>
      </c>
      <c r="G94" s="13">
        <v>-39000</v>
      </c>
      <c r="H94" s="13">
        <v>-16900</v>
      </c>
      <c r="I94" s="13">
        <v>-11600</v>
      </c>
      <c r="J94" s="13">
        <v>-12500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-4700</v>
      </c>
      <c r="F96" s="13">
        <v>-3800</v>
      </c>
      <c r="G96" s="13">
        <v>-3700</v>
      </c>
      <c r="H96" s="13">
        <v>-3700</v>
      </c>
      <c r="I96" s="13">
        <v>-3700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-49400</v>
      </c>
      <c r="E100" s="13">
        <v>-262400</v>
      </c>
      <c r="F100" s="13">
        <v>148200</v>
      </c>
      <c r="G100" s="13">
        <v>16700</v>
      </c>
      <c r="H100" s="13">
        <v>-63000</v>
      </c>
      <c r="I100" s="13">
        <v>-86400</v>
      </c>
      <c r="J100" s="13">
        <v>-59900</v>
      </c>
      <c r="K100" s="13">
        <v>-24000</v>
      </c>
    </row>
    <row r="101" spans="3:11" x14ac:dyDescent="0.2">
      <c r="C101" s="11" t="s">
        <v>19</v>
      </c>
      <c r="D101" s="13">
        <v>3000</v>
      </c>
      <c r="E101" s="13">
        <v>-11900</v>
      </c>
      <c r="F101" s="13">
        <v>6500</v>
      </c>
      <c r="G101" s="13">
        <v>5700</v>
      </c>
      <c r="H101" s="13">
        <v>3600</v>
      </c>
      <c r="I101" s="13">
        <v>-3300</v>
      </c>
      <c r="J101" s="13">
        <v>-5900</v>
      </c>
      <c r="K101" s="13">
        <v>3000</v>
      </c>
    </row>
    <row r="102" spans="3:11" x14ac:dyDescent="0.2">
      <c r="C102" s="11" t="s">
        <v>20</v>
      </c>
      <c r="D102" s="13">
        <v>96900</v>
      </c>
      <c r="E102" s="13">
        <v>33400</v>
      </c>
      <c r="F102" s="13">
        <v>32700</v>
      </c>
      <c r="G102" s="13">
        <v>7900</v>
      </c>
      <c r="H102" s="13">
        <v>16100</v>
      </c>
      <c r="I102" s="13">
        <v>-23300</v>
      </c>
      <c r="J102" s="13">
        <v>-14400</v>
      </c>
      <c r="K102" s="13">
        <v>-43200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44927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196400</v>
      </c>
      <c r="E8" s="13">
        <v>239900</v>
      </c>
      <c r="F8" s="13">
        <v>223600</v>
      </c>
      <c r="G8" s="13">
        <v>224900</v>
      </c>
      <c r="H8" s="13">
        <v>238300</v>
      </c>
      <c r="I8" s="13">
        <v>261400</v>
      </c>
      <c r="J8" s="13">
        <v>253800</v>
      </c>
      <c r="K8" s="13">
        <v>242000</v>
      </c>
    </row>
    <row r="9" spans="1:11" x14ac:dyDescent="0.2">
      <c r="C9" s="11" t="s">
        <v>22</v>
      </c>
      <c r="D9" s="13">
        <v>137100</v>
      </c>
      <c r="E9" s="13">
        <v>160300</v>
      </c>
      <c r="F9" s="13">
        <v>151700</v>
      </c>
      <c r="G9" s="13">
        <v>149800</v>
      </c>
      <c r="H9" s="13">
        <v>158500</v>
      </c>
      <c r="I9" s="13">
        <v>174900</v>
      </c>
      <c r="J9" s="13">
        <v>164900</v>
      </c>
      <c r="K9" s="13">
        <v>156000</v>
      </c>
    </row>
    <row r="10" spans="1:11" x14ac:dyDescent="0.2">
      <c r="C10" s="11" t="s">
        <v>23</v>
      </c>
      <c r="D10" s="13">
        <v>59300</v>
      </c>
      <c r="E10" s="13">
        <v>79600</v>
      </c>
      <c r="F10" s="13">
        <v>71900</v>
      </c>
      <c r="G10" s="13">
        <v>75100</v>
      </c>
      <c r="H10" s="13">
        <v>79800</v>
      </c>
      <c r="I10" s="13">
        <v>86500</v>
      </c>
      <c r="J10" s="13">
        <v>88900</v>
      </c>
      <c r="K10" s="13">
        <v>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236900</v>
      </c>
      <c r="F17" s="13">
        <v>224000</v>
      </c>
      <c r="G17" s="13">
        <v>225000</v>
      </c>
      <c r="H17" s="13">
        <v>236000</v>
      </c>
      <c r="I17" s="13">
        <v>253100</v>
      </c>
      <c r="J17" s="13">
        <v>241600</v>
      </c>
      <c r="K17" s="13">
        <v>231400</v>
      </c>
    </row>
    <row r="18" spans="3:11" x14ac:dyDescent="0.2">
      <c r="C18" s="11" t="s">
        <v>30</v>
      </c>
      <c r="D18" s="13">
        <v>-13200</v>
      </c>
      <c r="E18" s="13">
        <v>3000</v>
      </c>
      <c r="F18" s="13">
        <v>-400</v>
      </c>
      <c r="G18" s="13">
        <v>-100</v>
      </c>
      <c r="H18" s="13">
        <v>2300</v>
      </c>
      <c r="I18" s="13">
        <v>8300</v>
      </c>
      <c r="J18" s="13">
        <v>12200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-8400</v>
      </c>
      <c r="E21" s="13">
        <v>7700</v>
      </c>
      <c r="F21" s="13">
        <v>4300</v>
      </c>
      <c r="G21" s="13">
        <v>4700</v>
      </c>
      <c r="H21" s="13">
        <v>7000</v>
      </c>
      <c r="I21" s="13">
        <v>13100</v>
      </c>
      <c r="J21" s="13">
        <v>16800</v>
      </c>
      <c r="K21" s="13">
        <v>15100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-13300</v>
      </c>
      <c r="E23" s="13">
        <v>3100</v>
      </c>
      <c r="F23" s="13">
        <v>-400</v>
      </c>
      <c r="G23" s="13">
        <v>100</v>
      </c>
      <c r="H23" s="13">
        <v>2100</v>
      </c>
      <c r="I23" s="13">
        <v>8300</v>
      </c>
      <c r="J23" s="13">
        <v>12100</v>
      </c>
      <c r="K23" s="13">
        <v>10400</v>
      </c>
    </row>
    <row r="24" spans="3:11" x14ac:dyDescent="0.2">
      <c r="C24" s="11" t="s">
        <v>36</v>
      </c>
      <c r="D24" s="13">
        <v>-4500</v>
      </c>
      <c r="E24" s="13">
        <v>1200</v>
      </c>
      <c r="F24" s="13">
        <v>-100</v>
      </c>
      <c r="G24" s="13">
        <v>-100</v>
      </c>
      <c r="H24" s="13">
        <v>400</v>
      </c>
      <c r="I24" s="13">
        <v>1900</v>
      </c>
      <c r="J24" s="13">
        <v>3200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1900</v>
      </c>
      <c r="F26" s="13">
        <v>-300</v>
      </c>
      <c r="G26" s="13">
        <v>200</v>
      </c>
      <c r="H26" s="13">
        <v>1700</v>
      </c>
      <c r="I26" s="13">
        <v>6400</v>
      </c>
      <c r="J26" s="13">
        <v>8900</v>
      </c>
      <c r="K26" s="13">
        <v>9100</v>
      </c>
    </row>
    <row r="27" spans="3:11" x14ac:dyDescent="0.2">
      <c r="C27" s="11" t="s">
        <v>38</v>
      </c>
      <c r="D27" s="13">
        <v>-8900</v>
      </c>
      <c r="E27" s="13">
        <v>1900</v>
      </c>
      <c r="F27" s="13">
        <v>-300</v>
      </c>
      <c r="G27" s="13">
        <v>200</v>
      </c>
      <c r="H27" s="13">
        <v>1700</v>
      </c>
      <c r="I27" s="13">
        <v>6400</v>
      </c>
      <c r="J27" s="13">
        <v>8900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-8900</v>
      </c>
      <c r="E33" s="13">
        <v>1900</v>
      </c>
      <c r="F33" s="13">
        <v>-300</v>
      </c>
      <c r="G33" s="13">
        <v>200</v>
      </c>
      <c r="H33" s="13">
        <v>1700</v>
      </c>
      <c r="I33" s="13">
        <v>6400</v>
      </c>
      <c r="J33" s="13">
        <v>8900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1900</v>
      </c>
      <c r="F35" s="13">
        <v>-300</v>
      </c>
      <c r="G35" s="13">
        <v>200</v>
      </c>
      <c r="H35" s="13">
        <v>1700</v>
      </c>
      <c r="I35" s="13">
        <v>6400</v>
      </c>
      <c r="J35" s="13">
        <v>8900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44927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17900</v>
      </c>
      <c r="F41" s="13">
        <v>5900</v>
      </c>
      <c r="G41" s="13">
        <v>27500</v>
      </c>
      <c r="H41" s="13">
        <v>25600</v>
      </c>
      <c r="I41" s="13">
        <v>34400</v>
      </c>
      <c r="J41" s="13">
        <v>36600</v>
      </c>
      <c r="K41" s="13">
        <v>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8400</v>
      </c>
      <c r="F43" s="13">
        <v>16200</v>
      </c>
      <c r="G43" s="13">
        <v>11200</v>
      </c>
      <c r="H43" s="13">
        <v>12300</v>
      </c>
      <c r="I43" s="13">
        <v>9300</v>
      </c>
      <c r="J43" s="13">
        <v>14200</v>
      </c>
      <c r="K43" s="13">
        <v>11700</v>
      </c>
    </row>
    <row r="44" spans="2:11" x14ac:dyDescent="0.2">
      <c r="C44" s="11" t="s">
        <v>52</v>
      </c>
      <c r="D44" s="13">
        <v>275800</v>
      </c>
      <c r="E44" s="13">
        <v>291300</v>
      </c>
      <c r="F44" s="13">
        <v>324600</v>
      </c>
      <c r="G44" s="13">
        <v>315400</v>
      </c>
      <c r="H44" s="13">
        <v>303500</v>
      </c>
      <c r="I44" s="13">
        <v>316500</v>
      </c>
      <c r="J44" s="13">
        <v>337700</v>
      </c>
      <c r="K44" s="13">
        <v>301500</v>
      </c>
    </row>
    <row r="45" spans="2:11" x14ac:dyDescent="0.2">
      <c r="C45" s="11" t="s">
        <v>53</v>
      </c>
      <c r="D45" s="13">
        <v>16100</v>
      </c>
      <c r="E45" s="13">
        <v>14500</v>
      </c>
      <c r="F45" s="13">
        <v>15500</v>
      </c>
      <c r="G45" s="13">
        <v>15100</v>
      </c>
      <c r="H45" s="13">
        <v>16600</v>
      </c>
      <c r="I45" s="13">
        <v>16100</v>
      </c>
      <c r="J45" s="13">
        <v>18900</v>
      </c>
      <c r="K45" s="13">
        <v>14100</v>
      </c>
    </row>
    <row r="46" spans="2:11" x14ac:dyDescent="0.2">
      <c r="C46" s="11" t="s">
        <v>54</v>
      </c>
      <c r="D46" s="13">
        <v>310200</v>
      </c>
      <c r="E46" s="13">
        <v>332000</v>
      </c>
      <c r="F46" s="13">
        <v>362200</v>
      </c>
      <c r="G46" s="13">
        <v>369200</v>
      </c>
      <c r="H46" s="13">
        <v>358000</v>
      </c>
      <c r="I46" s="13">
        <v>376400</v>
      </c>
      <c r="J46" s="13">
        <v>407400</v>
      </c>
      <c r="K46" s="13">
        <v>389400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312200</v>
      </c>
      <c r="E48" s="13">
        <v>324700</v>
      </c>
      <c r="F48" s="13">
        <v>325400</v>
      </c>
      <c r="G48" s="13">
        <v>325400</v>
      </c>
      <c r="H48" s="13">
        <v>334300</v>
      </c>
      <c r="I48" s="13">
        <v>343300</v>
      </c>
      <c r="J48" s="13">
        <v>351500</v>
      </c>
      <c r="K48" s="13">
        <v>337300</v>
      </c>
    </row>
    <row r="49" spans="3:11" x14ac:dyDescent="0.2">
      <c r="C49" s="11" t="s">
        <v>57</v>
      </c>
      <c r="D49" s="13">
        <v>8900</v>
      </c>
      <c r="E49" s="13">
        <v>8400</v>
      </c>
      <c r="F49" s="13">
        <v>7700</v>
      </c>
      <c r="G49" s="13">
        <v>7100</v>
      </c>
      <c r="H49" s="13">
        <v>6500</v>
      </c>
      <c r="I49" s="13">
        <v>5200</v>
      </c>
      <c r="J49" s="13">
        <v>4500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9000</v>
      </c>
      <c r="F52" s="13">
        <v>10200</v>
      </c>
      <c r="G52" s="13">
        <v>10100</v>
      </c>
      <c r="H52" s="13">
        <v>10000</v>
      </c>
      <c r="I52" s="13">
        <v>10500</v>
      </c>
      <c r="J52" s="13">
        <v>10500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644700</v>
      </c>
      <c r="E54" s="13">
        <v>674100</v>
      </c>
      <c r="F54" s="13">
        <v>705500</v>
      </c>
      <c r="G54" s="13">
        <v>711800</v>
      </c>
      <c r="H54" s="13">
        <v>708800</v>
      </c>
      <c r="I54" s="13">
        <v>735300</v>
      </c>
      <c r="J54" s="13">
        <v>774000</v>
      </c>
      <c r="K54" s="13">
        <v>741800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62100</v>
      </c>
      <c r="F57" s="13">
        <v>91900</v>
      </c>
      <c r="G57" s="13">
        <v>92400</v>
      </c>
      <c r="H57" s="13">
        <v>67400</v>
      </c>
      <c r="I57" s="13">
        <v>84600</v>
      </c>
      <c r="J57" s="13">
        <v>114800</v>
      </c>
      <c r="K57" s="13">
        <v>100300</v>
      </c>
    </row>
    <row r="58" spans="3:11" x14ac:dyDescent="0.2">
      <c r="C58" s="11" t="s">
        <v>66</v>
      </c>
      <c r="D58" s="13">
        <v>3800</v>
      </c>
      <c r="E58" s="13">
        <v>2900</v>
      </c>
      <c r="F58" s="13">
        <v>2800</v>
      </c>
      <c r="G58" s="13">
        <v>2900</v>
      </c>
      <c r="H58" s="13">
        <v>3200</v>
      </c>
      <c r="I58" s="13">
        <v>3400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131700</v>
      </c>
      <c r="E59" s="13">
        <v>130900</v>
      </c>
      <c r="F59" s="13">
        <v>127700</v>
      </c>
      <c r="G59" s="13">
        <v>129800</v>
      </c>
      <c r="H59" s="13">
        <v>140800</v>
      </c>
      <c r="I59" s="13">
        <v>146400</v>
      </c>
      <c r="J59" s="13">
        <v>145600</v>
      </c>
      <c r="K59" s="13">
        <v>143500</v>
      </c>
    </row>
    <row r="60" spans="3:11" x14ac:dyDescent="0.2">
      <c r="C60" s="11" t="s">
        <v>68</v>
      </c>
      <c r="D60" s="13">
        <v>190700</v>
      </c>
      <c r="E60" s="13">
        <v>196000</v>
      </c>
      <c r="F60" s="13">
        <v>222300</v>
      </c>
      <c r="G60" s="13">
        <v>225100</v>
      </c>
      <c r="H60" s="13">
        <v>211500</v>
      </c>
      <c r="I60" s="13">
        <v>234400</v>
      </c>
      <c r="J60" s="13">
        <v>263900</v>
      </c>
      <c r="K60" s="13">
        <v>247200</v>
      </c>
    </row>
    <row r="61" spans="3:11" x14ac:dyDescent="0.2">
      <c r="C61" s="11" t="s">
        <v>69</v>
      </c>
      <c r="D61" s="13">
        <v>11900</v>
      </c>
      <c r="E61" s="13">
        <v>7600</v>
      </c>
      <c r="F61" s="13">
        <v>6600</v>
      </c>
      <c r="G61" s="13">
        <v>6600</v>
      </c>
      <c r="H61" s="13">
        <v>7100</v>
      </c>
      <c r="I61" s="13">
        <v>5400</v>
      </c>
      <c r="J61" s="13">
        <v>5500</v>
      </c>
      <c r="K61" s="13">
        <v>5900</v>
      </c>
    </row>
    <row r="62" spans="3:11" x14ac:dyDescent="0.2">
      <c r="C62" s="11" t="s">
        <v>70</v>
      </c>
      <c r="D62" s="13">
        <v>197700</v>
      </c>
      <c r="E62" s="13">
        <v>215100</v>
      </c>
      <c r="F62" s="13">
        <v>218200</v>
      </c>
      <c r="G62" s="13">
        <v>216500</v>
      </c>
      <c r="H62" s="13">
        <v>221400</v>
      </c>
      <c r="I62" s="13">
        <v>223500</v>
      </c>
      <c r="J62" s="13">
        <v>234200</v>
      </c>
      <c r="K62" s="13">
        <v>219700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400300</v>
      </c>
      <c r="E66" s="13">
        <v>418700</v>
      </c>
      <c r="F66" s="13">
        <v>447100</v>
      </c>
      <c r="G66" s="13">
        <v>448300</v>
      </c>
      <c r="H66" s="13">
        <v>440000</v>
      </c>
      <c r="I66" s="13">
        <v>463300</v>
      </c>
      <c r="J66" s="13">
        <v>503600</v>
      </c>
      <c r="K66" s="13">
        <v>472900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169700</v>
      </c>
      <c r="E72" s="13">
        <v>181300</v>
      </c>
      <c r="F72" s="13">
        <v>185000</v>
      </c>
      <c r="G72" s="13">
        <v>190900</v>
      </c>
      <c r="H72" s="13">
        <v>196300</v>
      </c>
      <c r="I72" s="13">
        <v>200100</v>
      </c>
      <c r="J72" s="13">
        <v>199200</v>
      </c>
      <c r="K72" s="13">
        <v>195800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244400</v>
      </c>
      <c r="E76" s="13">
        <v>255400</v>
      </c>
      <c r="F76" s="13">
        <v>258400</v>
      </c>
      <c r="G76" s="13">
        <v>263600</v>
      </c>
      <c r="H76" s="13">
        <v>268800</v>
      </c>
      <c r="I76" s="13">
        <v>271900</v>
      </c>
      <c r="J76" s="13">
        <v>270400</v>
      </c>
      <c r="K76" s="13">
        <v>268900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44927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-8900</v>
      </c>
      <c r="E81" s="13">
        <v>1900</v>
      </c>
      <c r="F81" s="13">
        <v>-300</v>
      </c>
      <c r="G81" s="13">
        <v>200</v>
      </c>
      <c r="H81" s="13">
        <v>1700</v>
      </c>
      <c r="I81" s="13">
        <v>6400</v>
      </c>
      <c r="J81" s="13">
        <v>8900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4700</v>
      </c>
      <c r="F83" s="13">
        <v>4700</v>
      </c>
      <c r="G83" s="13">
        <v>4600</v>
      </c>
      <c r="H83" s="13">
        <v>4700</v>
      </c>
      <c r="I83" s="13">
        <v>4700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24400</v>
      </c>
      <c r="F89" s="13">
        <v>-15600</v>
      </c>
      <c r="G89" s="13">
        <v>12300</v>
      </c>
      <c r="H89" s="13">
        <v>1500</v>
      </c>
      <c r="I89" s="13">
        <v>9200</v>
      </c>
      <c r="J89" s="13">
        <v>-15400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-3500</v>
      </c>
      <c r="F91" s="13">
        <v>-2200</v>
      </c>
      <c r="G91" s="13">
        <v>-2500</v>
      </c>
      <c r="H91" s="13">
        <v>-4400</v>
      </c>
      <c r="I91" s="13">
        <v>-3300</v>
      </c>
      <c r="J91" s="13">
        <v>-2600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-3400</v>
      </c>
      <c r="F94" s="13">
        <v>-2200</v>
      </c>
      <c r="G94" s="13">
        <v>-2500</v>
      </c>
      <c r="H94" s="13">
        <v>-4400</v>
      </c>
      <c r="I94" s="13">
        <v>-3300</v>
      </c>
      <c r="J94" s="13">
        <v>-2600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-5500</v>
      </c>
      <c r="F96" s="13">
        <v>-5500</v>
      </c>
      <c r="G96" s="13">
        <v>-6100</v>
      </c>
      <c r="H96" s="13">
        <v>-5400</v>
      </c>
      <c r="I96" s="13">
        <v>-5400</v>
      </c>
      <c r="J96" s="13">
        <v>-5400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-8900</v>
      </c>
      <c r="F100" s="13">
        <v>-3800</v>
      </c>
      <c r="G100" s="13">
        <v>-7900</v>
      </c>
      <c r="H100" s="13">
        <v>-6000</v>
      </c>
      <c r="I100" s="13">
        <v>-8100</v>
      </c>
      <c r="J100" s="13">
        <v>-7400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12000</v>
      </c>
      <c r="F102" s="13">
        <v>-21600</v>
      </c>
      <c r="G102" s="13">
        <v>1900</v>
      </c>
      <c r="H102" s="13">
        <v>-8900</v>
      </c>
      <c r="I102" s="13">
        <v>-2200</v>
      </c>
      <c r="J102" s="13">
        <v>-25400</v>
      </c>
      <c r="K102" s="13">
        <v>-35400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45192</v>
      </c>
      <c r="E7" s="12">
        <v>45010</v>
      </c>
      <c r="F7" s="12">
        <v>44828</v>
      </c>
      <c r="G7" s="12">
        <v>44646</v>
      </c>
      <c r="H7" s="12">
        <v>44464</v>
      </c>
      <c r="I7" s="12">
        <v>44282</v>
      </c>
      <c r="J7" s="12">
        <v>44100</v>
      </c>
      <c r="K7" s="12">
        <v>43918</v>
      </c>
    </row>
    <row r="8" spans="1:11" x14ac:dyDescent="0.2">
      <c r="C8" s="11" t="s">
        <v>21</v>
      </c>
      <c r="D8" s="13">
        <v>64900</v>
      </c>
      <c r="E8" s="13">
        <v>61300</v>
      </c>
      <c r="F8" s="13">
        <v>59100</v>
      </c>
      <c r="G8" s="13">
        <v>71500</v>
      </c>
      <c r="H8" s="13">
        <v>62500</v>
      </c>
      <c r="I8" s="13">
        <v>63600</v>
      </c>
      <c r="J8" s="13">
        <v>42100</v>
      </c>
      <c r="K8" s="13">
        <v>62100</v>
      </c>
    </row>
    <row r="9" spans="1:11" x14ac:dyDescent="0.2">
      <c r="C9" s="11" t="s">
        <v>22</v>
      </c>
      <c r="D9" s="13">
        <v>38200</v>
      </c>
      <c r="E9" s="13">
        <v>36100</v>
      </c>
      <c r="F9" s="13">
        <v>34100</v>
      </c>
      <c r="G9" s="13">
        <v>40900</v>
      </c>
      <c r="H9" s="13">
        <v>36800</v>
      </c>
      <c r="I9" s="13">
        <v>38800</v>
      </c>
      <c r="J9" s="13">
        <v>25300</v>
      </c>
      <c r="K9" s="13">
        <v>38600</v>
      </c>
    </row>
    <row r="10" spans="1:11" x14ac:dyDescent="0.2">
      <c r="C10" s="11" t="s">
        <v>23</v>
      </c>
      <c r="D10" s="13">
        <v>26600</v>
      </c>
      <c r="E10" s="13">
        <v>25200</v>
      </c>
      <c r="F10" s="13">
        <v>25000</v>
      </c>
      <c r="G10" s="13">
        <v>30500</v>
      </c>
      <c r="H10" s="13">
        <v>25800</v>
      </c>
      <c r="I10" s="13">
        <v>24700</v>
      </c>
      <c r="J10" s="13">
        <v>16900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1900</v>
      </c>
      <c r="G15" s="13">
        <v>1800</v>
      </c>
      <c r="H15" s="13">
        <v>2500</v>
      </c>
      <c r="I15" s="13">
        <v>1900</v>
      </c>
      <c r="J15" s="13">
        <v>2100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63600</v>
      </c>
      <c r="F17" s="13">
        <v>59600</v>
      </c>
      <c r="G17" s="13">
        <v>70200</v>
      </c>
      <c r="H17" s="13">
        <v>60600</v>
      </c>
      <c r="I17" s="13">
        <v>64600</v>
      </c>
      <c r="J17" s="13">
        <v>43200</v>
      </c>
      <c r="K17" s="13">
        <v>65500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-500</v>
      </c>
      <c r="G18" s="13">
        <v>1300</v>
      </c>
      <c r="H18" s="13">
        <v>2000</v>
      </c>
      <c r="I18" s="13">
        <v>-1100</v>
      </c>
      <c r="J18" s="13">
        <v>-1000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2600</v>
      </c>
      <c r="F21" s="13">
        <v>-2200</v>
      </c>
      <c r="G21" s="13">
        <v>5600</v>
      </c>
      <c r="H21" s="13">
        <v>400</v>
      </c>
      <c r="I21" s="13">
        <v>3000</v>
      </c>
      <c r="J21" s="13">
        <v>-2500</v>
      </c>
      <c r="K21" s="13">
        <v>300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1700</v>
      </c>
      <c r="G22" s="13">
        <v>1100</v>
      </c>
      <c r="H22" s="13">
        <v>1200</v>
      </c>
      <c r="I22" s="13">
        <v>1200</v>
      </c>
      <c r="J22" s="13">
        <v>1100</v>
      </c>
      <c r="K22" s="13">
        <v>2400</v>
      </c>
    </row>
    <row r="23" spans="3:11" x14ac:dyDescent="0.2">
      <c r="C23" s="11" t="s">
        <v>35</v>
      </c>
      <c r="D23" s="13">
        <v>-1100</v>
      </c>
      <c r="E23" s="13">
        <v>-4000</v>
      </c>
      <c r="F23" s="13">
        <v>-1500</v>
      </c>
      <c r="G23" s="13">
        <v>200</v>
      </c>
      <c r="H23" s="13">
        <v>700</v>
      </c>
      <c r="I23" s="13">
        <v>-2200</v>
      </c>
      <c r="J23" s="13">
        <v>-2100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-4000</v>
      </c>
      <c r="F26" s="13">
        <v>-1500</v>
      </c>
      <c r="G26" s="13">
        <v>200</v>
      </c>
      <c r="H26" s="13">
        <v>700</v>
      </c>
      <c r="I26" s="13">
        <v>-2200</v>
      </c>
      <c r="J26" s="13">
        <v>-2100</v>
      </c>
      <c r="K26" s="13">
        <v>-5700</v>
      </c>
    </row>
    <row r="27" spans="3:11" x14ac:dyDescent="0.2">
      <c r="C27" s="11" t="s">
        <v>38</v>
      </c>
      <c r="D27" s="13" t="s">
        <v>92</v>
      </c>
      <c r="E27" s="13">
        <v>-4000</v>
      </c>
      <c r="F27" s="13">
        <v>-1500</v>
      </c>
      <c r="G27" s="13">
        <v>200</v>
      </c>
      <c r="H27" s="13">
        <v>700</v>
      </c>
      <c r="I27" s="13">
        <v>-2200</v>
      </c>
      <c r="J27" s="13">
        <v>-2100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-4000</v>
      </c>
      <c r="F33" s="13">
        <v>-1500</v>
      </c>
      <c r="G33" s="13">
        <v>200</v>
      </c>
      <c r="H33" s="13">
        <v>700</v>
      </c>
      <c r="I33" s="13">
        <v>-2200</v>
      </c>
      <c r="J33" s="13">
        <v>-2100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-4000</v>
      </c>
      <c r="F35" s="13">
        <v>-1500</v>
      </c>
      <c r="G35" s="13">
        <v>200</v>
      </c>
      <c r="H35" s="13">
        <v>700</v>
      </c>
      <c r="I35" s="13">
        <v>-2200</v>
      </c>
      <c r="J35" s="13">
        <v>-2100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45192</v>
      </c>
      <c r="E38" s="12">
        <v>45010</v>
      </c>
      <c r="F38" s="12">
        <v>44828</v>
      </c>
      <c r="G38" s="12">
        <v>44646</v>
      </c>
      <c r="H38" s="12">
        <v>44464</v>
      </c>
      <c r="I38" s="12">
        <v>44282</v>
      </c>
      <c r="J38" s="12">
        <v>44100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1200</v>
      </c>
      <c r="G41" s="13">
        <v>1500</v>
      </c>
      <c r="H41" s="13">
        <v>2000</v>
      </c>
      <c r="I41" s="13">
        <v>1300</v>
      </c>
      <c r="J41" s="13">
        <v>1800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8400</v>
      </c>
      <c r="F43" s="13">
        <v>9000</v>
      </c>
      <c r="G43" s="13">
        <v>5900</v>
      </c>
      <c r="H43" s="13">
        <v>6000</v>
      </c>
      <c r="I43" s="13">
        <v>5400</v>
      </c>
      <c r="J43" s="13">
        <v>4600</v>
      </c>
      <c r="K43" s="13">
        <v>4400</v>
      </c>
    </row>
    <row r="44" spans="2:11" x14ac:dyDescent="0.2">
      <c r="C44" s="11" t="s">
        <v>52</v>
      </c>
      <c r="D44" s="13">
        <v>68000</v>
      </c>
      <c r="E44" s="13">
        <v>65300</v>
      </c>
      <c r="F44" s="13">
        <v>57600</v>
      </c>
      <c r="G44" s="13">
        <v>58300</v>
      </c>
      <c r="H44" s="13">
        <v>65400</v>
      </c>
      <c r="I44" s="13">
        <v>72300</v>
      </c>
      <c r="J44" s="13">
        <v>74100</v>
      </c>
      <c r="K44" s="13">
        <v>75300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2000</v>
      </c>
      <c r="G45" s="13">
        <v>1300</v>
      </c>
      <c r="H45" s="13">
        <v>1600</v>
      </c>
      <c r="I45" s="13">
        <v>1500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78200</v>
      </c>
      <c r="E46" s="13">
        <v>76600</v>
      </c>
      <c r="F46" s="13">
        <v>69600</v>
      </c>
      <c r="G46" s="13">
        <v>67100</v>
      </c>
      <c r="H46" s="13">
        <v>75000</v>
      </c>
      <c r="I46" s="13">
        <v>80500</v>
      </c>
      <c r="J46" s="13">
        <v>82100</v>
      </c>
      <c r="K46" s="13">
        <v>81700</v>
      </c>
    </row>
    <row r="47" spans="2:11" x14ac:dyDescent="0.2">
      <c r="C47" s="11" t="s">
        <v>55</v>
      </c>
      <c r="D47" s="13">
        <v>3600</v>
      </c>
      <c r="E47" s="13">
        <v>2900</v>
      </c>
      <c r="F47" s="13">
        <v>3400</v>
      </c>
      <c r="G47" s="13">
        <v>4100</v>
      </c>
      <c r="H47" s="13">
        <v>4200</v>
      </c>
      <c r="I47" s="13">
        <v>4200</v>
      </c>
      <c r="J47" s="13">
        <v>3500</v>
      </c>
      <c r="K47" s="13">
        <v>3400</v>
      </c>
    </row>
    <row r="48" spans="2:11" x14ac:dyDescent="0.2">
      <c r="C48" s="11" t="s">
        <v>56</v>
      </c>
      <c r="D48" s="13">
        <v>58400</v>
      </c>
      <c r="E48" s="13">
        <v>60800</v>
      </c>
      <c r="F48" s="13">
        <v>60600</v>
      </c>
      <c r="G48" s="13">
        <v>59700</v>
      </c>
      <c r="H48" s="13">
        <v>60700</v>
      </c>
      <c r="I48" s="13">
        <v>60700</v>
      </c>
      <c r="J48" s="13">
        <v>63000</v>
      </c>
      <c r="K48" s="13">
        <v>67000</v>
      </c>
    </row>
    <row r="49" spans="3:11" x14ac:dyDescent="0.2">
      <c r="C49" s="11" t="s">
        <v>57</v>
      </c>
      <c r="D49" s="13">
        <v>5600</v>
      </c>
      <c r="E49" s="13">
        <v>5200</v>
      </c>
      <c r="F49" s="13">
        <v>4400</v>
      </c>
      <c r="G49" s="13">
        <v>4500</v>
      </c>
      <c r="H49" s="13">
        <v>4100</v>
      </c>
      <c r="I49" s="13">
        <v>3600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145800</v>
      </c>
      <c r="E54" s="13">
        <v>145600</v>
      </c>
      <c r="F54" s="13">
        <v>138000</v>
      </c>
      <c r="G54" s="13">
        <v>135400</v>
      </c>
      <c r="H54" s="13">
        <v>144000</v>
      </c>
      <c r="I54" s="13">
        <v>149000</v>
      </c>
      <c r="J54" s="13">
        <v>152200</v>
      </c>
      <c r="K54" s="13">
        <v>155700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27800</v>
      </c>
      <c r="F57" s="13">
        <v>19900</v>
      </c>
      <c r="G57" s="13">
        <v>20900</v>
      </c>
      <c r="H57" s="13">
        <v>25600</v>
      </c>
      <c r="I57" s="13">
        <v>28100</v>
      </c>
      <c r="J57" s="13">
        <v>26700</v>
      </c>
      <c r="K57" s="13">
        <v>35600</v>
      </c>
    </row>
    <row r="58" spans="3:11" x14ac:dyDescent="0.2">
      <c r="C58" s="11" t="s">
        <v>66</v>
      </c>
      <c r="D58" s="13">
        <v>47200</v>
      </c>
      <c r="E58" s="13">
        <v>44400</v>
      </c>
      <c r="F58" s="13">
        <v>39800</v>
      </c>
      <c r="G58" s="13">
        <v>33500</v>
      </c>
      <c r="H58" s="13">
        <v>38100</v>
      </c>
      <c r="I58" s="13">
        <v>41600</v>
      </c>
      <c r="J58" s="13">
        <v>46200</v>
      </c>
      <c r="K58" s="13">
        <v>42900</v>
      </c>
    </row>
    <row r="59" spans="3:11" x14ac:dyDescent="0.2">
      <c r="C59" s="11" t="s">
        <v>67</v>
      </c>
      <c r="D59" s="13">
        <v>9200</v>
      </c>
      <c r="E59" s="13">
        <v>10600</v>
      </c>
      <c r="F59" s="13">
        <v>10100</v>
      </c>
      <c r="G59" s="13">
        <v>11300</v>
      </c>
      <c r="H59" s="13">
        <v>12800</v>
      </c>
      <c r="I59" s="13">
        <v>12900</v>
      </c>
      <c r="J59" s="13">
        <v>9500</v>
      </c>
      <c r="K59" s="13">
        <v>7700</v>
      </c>
    </row>
    <row r="60" spans="3:11" x14ac:dyDescent="0.2">
      <c r="C60" s="11" t="s">
        <v>68</v>
      </c>
      <c r="D60" s="13">
        <v>84900</v>
      </c>
      <c r="E60" s="13">
        <v>82800</v>
      </c>
      <c r="F60" s="13">
        <v>69800</v>
      </c>
      <c r="G60" s="13">
        <v>65700</v>
      </c>
      <c r="H60" s="13">
        <v>76500</v>
      </c>
      <c r="I60" s="13">
        <v>82600</v>
      </c>
      <c r="J60" s="13">
        <v>82500</v>
      </c>
      <c r="K60" s="13">
        <v>86300</v>
      </c>
    </row>
    <row r="61" spans="3:11" x14ac:dyDescent="0.2">
      <c r="C61" s="11" t="s">
        <v>69</v>
      </c>
      <c r="D61" s="13">
        <v>17100</v>
      </c>
      <c r="E61" s="13">
        <v>16400</v>
      </c>
      <c r="F61" s="13">
        <v>16300</v>
      </c>
      <c r="G61" s="13">
        <v>15800</v>
      </c>
      <c r="H61" s="13">
        <v>16500</v>
      </c>
      <c r="I61" s="13">
        <v>17000</v>
      </c>
      <c r="J61" s="13">
        <v>17400</v>
      </c>
      <c r="K61" s="13">
        <v>12000</v>
      </c>
    </row>
    <row r="62" spans="3:11" x14ac:dyDescent="0.2">
      <c r="C62" s="11" t="s">
        <v>70</v>
      </c>
      <c r="D62" s="13">
        <v>45300</v>
      </c>
      <c r="E62" s="13">
        <v>46800</v>
      </c>
      <c r="F62" s="13">
        <v>48800</v>
      </c>
      <c r="G62" s="13">
        <v>49600</v>
      </c>
      <c r="H62" s="13">
        <v>51300</v>
      </c>
      <c r="I62" s="13">
        <v>50400</v>
      </c>
      <c r="J62" s="13">
        <v>51900</v>
      </c>
      <c r="K62" s="13">
        <v>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147300</v>
      </c>
      <c r="E66" s="13">
        <v>146000</v>
      </c>
      <c r="F66" s="13">
        <v>134800</v>
      </c>
      <c r="G66" s="13">
        <v>131100</v>
      </c>
      <c r="H66" s="13">
        <v>144400</v>
      </c>
      <c r="I66" s="13">
        <v>150100</v>
      </c>
      <c r="J66" s="13">
        <v>151700</v>
      </c>
      <c r="K66" s="13">
        <v>153100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-90400</v>
      </c>
      <c r="E72" s="13">
        <v>-89300</v>
      </c>
      <c r="F72" s="13">
        <v>-85300</v>
      </c>
      <c r="G72" s="13">
        <v>-83800</v>
      </c>
      <c r="H72" s="13">
        <v>-84000</v>
      </c>
      <c r="I72" s="13">
        <v>-84800</v>
      </c>
      <c r="J72" s="13">
        <v>-82500</v>
      </c>
      <c r="K72" s="13">
        <v>-80400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-400</v>
      </c>
      <c r="F76" s="13">
        <v>3200</v>
      </c>
      <c r="G76" s="13">
        <v>4300</v>
      </c>
      <c r="H76" s="13">
        <v>-300</v>
      </c>
      <c r="I76" s="13">
        <v>-1100</v>
      </c>
      <c r="J76" s="13">
        <v>500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45192</v>
      </c>
      <c r="E80" s="12">
        <v>45010</v>
      </c>
      <c r="F80" s="12">
        <v>44828</v>
      </c>
      <c r="G80" s="12">
        <v>44646</v>
      </c>
      <c r="H80" s="12">
        <v>44464</v>
      </c>
      <c r="I80" s="12">
        <v>44282</v>
      </c>
      <c r="J80" s="12">
        <v>44100</v>
      </c>
      <c r="K80" s="12">
        <v>43918</v>
      </c>
    </row>
    <row r="81" spans="3:11" x14ac:dyDescent="0.2">
      <c r="C81" s="11" t="s">
        <v>44</v>
      </c>
      <c r="D81" s="13" t="s">
        <v>92</v>
      </c>
      <c r="E81" s="13">
        <v>-4000</v>
      </c>
      <c r="F81" s="13">
        <v>-1500</v>
      </c>
      <c r="G81" s="13">
        <v>200</v>
      </c>
      <c r="H81" s="13">
        <v>700</v>
      </c>
      <c r="I81" s="13">
        <v>-2200</v>
      </c>
      <c r="J81" s="13">
        <v>-2100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4200</v>
      </c>
      <c r="F83" s="13">
        <v>-2400</v>
      </c>
      <c r="G83" s="13">
        <v>4300</v>
      </c>
      <c r="H83" s="13">
        <v>-1600</v>
      </c>
      <c r="I83" s="13">
        <v>4000</v>
      </c>
      <c r="J83" s="13">
        <v>-1500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-5100</v>
      </c>
      <c r="F89" s="13">
        <v>-17300</v>
      </c>
      <c r="G89" s="13">
        <v>13800</v>
      </c>
      <c r="H89" s="13">
        <v>8200</v>
      </c>
      <c r="I89" s="13">
        <v>-1300</v>
      </c>
      <c r="J89" s="13">
        <v>-3400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-4900</v>
      </c>
      <c r="F91" s="13">
        <v>-2900</v>
      </c>
      <c r="G91" s="13">
        <v>-2900</v>
      </c>
      <c r="H91" s="13">
        <v>-2000</v>
      </c>
      <c r="I91" s="13">
        <v>-1000</v>
      </c>
      <c r="J91" s="13">
        <v>-2400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-7000</v>
      </c>
      <c r="F94" s="13">
        <v>700</v>
      </c>
      <c r="G94" s="13">
        <v>-4300</v>
      </c>
      <c r="H94" s="13">
        <v>100</v>
      </c>
      <c r="I94" s="13">
        <v>-2200</v>
      </c>
      <c r="J94" s="13">
        <v>4000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11500</v>
      </c>
      <c r="F100" s="13">
        <v>16200</v>
      </c>
      <c r="G100" s="13">
        <v>-9300</v>
      </c>
      <c r="H100" s="13">
        <v>-8600</v>
      </c>
      <c r="I100" s="13">
        <v>4400</v>
      </c>
      <c r="J100" s="13">
        <v>1200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-600</v>
      </c>
      <c r="F102" s="13">
        <v>-500</v>
      </c>
      <c r="G102" s="13">
        <v>200</v>
      </c>
      <c r="H102" s="13">
        <v>-300</v>
      </c>
      <c r="I102" s="13">
        <v>900</v>
      </c>
      <c r="J102" s="13">
        <v>1800</v>
      </c>
      <c r="K102" s="13">
        <v>-500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2400</v>
      </c>
      <c r="G8" s="13">
        <v>2800</v>
      </c>
      <c r="H8" s="13">
        <v>2600</v>
      </c>
      <c r="I8" s="13">
        <v>2500</v>
      </c>
      <c r="J8" s="13">
        <v>3000</v>
      </c>
      <c r="K8" s="13">
        <v>3200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2000</v>
      </c>
      <c r="G9" s="13">
        <v>2500</v>
      </c>
      <c r="H9" s="13">
        <v>2300</v>
      </c>
      <c r="I9" s="13">
        <v>2200</v>
      </c>
      <c r="J9" s="13">
        <v>2700</v>
      </c>
      <c r="K9" s="13">
        <v>2800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300</v>
      </c>
      <c r="H10" s="13">
        <v>300</v>
      </c>
      <c r="I10" s="13">
        <v>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2800</v>
      </c>
      <c r="F17" s="13">
        <v>2400</v>
      </c>
      <c r="G17" s="13">
        <v>3000</v>
      </c>
      <c r="H17" s="13">
        <v>2600</v>
      </c>
      <c r="I17" s="13">
        <v>2600</v>
      </c>
      <c r="J17" s="13">
        <v>3000</v>
      </c>
      <c r="K17" s="13">
        <v>3000</v>
      </c>
    </row>
    <row r="18" spans="3:11" x14ac:dyDescent="0.2">
      <c r="C18" s="11" t="s">
        <v>30</v>
      </c>
      <c r="D18" s="13">
        <v>-2500</v>
      </c>
      <c r="E18" s="13">
        <v>-200</v>
      </c>
      <c r="F18" s="13">
        <v>0</v>
      </c>
      <c r="G18" s="13">
        <v>-200</v>
      </c>
      <c r="H18" s="13">
        <v>0</v>
      </c>
      <c r="I18" s="13">
        <v>-100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-300</v>
      </c>
      <c r="F21" s="13">
        <v>0</v>
      </c>
      <c r="G21" s="13">
        <v>-100</v>
      </c>
      <c r="H21" s="13">
        <v>0</v>
      </c>
      <c r="I21" s="13">
        <v>-100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-300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-300</v>
      </c>
      <c r="F26" s="13">
        <v>-100</v>
      </c>
      <c r="G26" s="13">
        <v>-200</v>
      </c>
      <c r="H26" s="13">
        <v>-100</v>
      </c>
      <c r="I26" s="13">
        <v>-100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-2600</v>
      </c>
      <c r="E27" s="13">
        <v>-300</v>
      </c>
      <c r="F27" s="13">
        <v>-100</v>
      </c>
      <c r="G27" s="13">
        <v>-200</v>
      </c>
      <c r="H27" s="13">
        <v>-100</v>
      </c>
      <c r="I27" s="13">
        <v>-100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-300</v>
      </c>
      <c r="F33" s="13">
        <v>-100</v>
      </c>
      <c r="G33" s="13">
        <v>-200</v>
      </c>
      <c r="H33" s="13">
        <v>-100</v>
      </c>
      <c r="I33" s="13">
        <v>-100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-300</v>
      </c>
      <c r="F35" s="13">
        <v>-100</v>
      </c>
      <c r="G35" s="13">
        <v>-200</v>
      </c>
      <c r="H35" s="13">
        <v>-100</v>
      </c>
      <c r="I35" s="13">
        <v>-100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300</v>
      </c>
      <c r="F41" s="13">
        <v>400</v>
      </c>
      <c r="G41" s="13">
        <v>600</v>
      </c>
      <c r="H41" s="13">
        <v>500</v>
      </c>
      <c r="I41" s="13">
        <v>500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2300</v>
      </c>
      <c r="F43" s="13">
        <v>2600</v>
      </c>
      <c r="G43" s="13">
        <v>2900</v>
      </c>
      <c r="H43" s="13">
        <v>2900</v>
      </c>
      <c r="I43" s="13">
        <v>2900</v>
      </c>
      <c r="J43" s="13">
        <v>3100</v>
      </c>
      <c r="K43" s="13">
        <v>3400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900</v>
      </c>
      <c r="G44" s="13">
        <v>1000</v>
      </c>
      <c r="H44" s="13">
        <v>1100</v>
      </c>
      <c r="I44" s="13">
        <v>1500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1600</v>
      </c>
      <c r="G45" s="13">
        <v>1500</v>
      </c>
      <c r="H45" s="13">
        <v>1000</v>
      </c>
      <c r="I45" s="13">
        <v>800</v>
      </c>
      <c r="J45" s="13">
        <v>1200</v>
      </c>
      <c r="K45" s="13">
        <v>1600</v>
      </c>
    </row>
    <row r="46" spans="2:11" x14ac:dyDescent="0.2">
      <c r="C46" s="11" t="s">
        <v>54</v>
      </c>
      <c r="D46" s="13">
        <v>8300</v>
      </c>
      <c r="E46" s="13">
        <v>5200</v>
      </c>
      <c r="F46" s="13">
        <v>5500</v>
      </c>
      <c r="G46" s="13">
        <v>6000</v>
      </c>
      <c r="H46" s="13">
        <v>5400</v>
      </c>
      <c r="I46" s="13">
        <v>5800</v>
      </c>
      <c r="J46" s="13">
        <v>6600</v>
      </c>
      <c r="K46" s="13">
        <v>7100</v>
      </c>
    </row>
    <row r="47" spans="2:11" x14ac:dyDescent="0.2">
      <c r="C47" s="11" t="s">
        <v>55</v>
      </c>
      <c r="D47" s="13">
        <v>1600</v>
      </c>
      <c r="E47" s="13">
        <v>1200</v>
      </c>
      <c r="F47" s="13">
        <v>1200</v>
      </c>
      <c r="G47" s="13">
        <v>1200</v>
      </c>
      <c r="H47" s="13">
        <v>900</v>
      </c>
      <c r="I47" s="13">
        <v>1000</v>
      </c>
      <c r="J47" s="13">
        <v>900</v>
      </c>
      <c r="K47" s="13">
        <v>700</v>
      </c>
    </row>
    <row r="48" spans="2:11" x14ac:dyDescent="0.2">
      <c r="C48" s="11" t="s">
        <v>56</v>
      </c>
      <c r="D48" s="13">
        <v>1600</v>
      </c>
      <c r="E48" s="13">
        <v>1400</v>
      </c>
      <c r="F48" s="13">
        <v>1500</v>
      </c>
      <c r="G48" s="13">
        <v>1600</v>
      </c>
      <c r="H48" s="13">
        <v>1500</v>
      </c>
      <c r="I48" s="13">
        <v>1600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7900</v>
      </c>
      <c r="F54" s="13">
        <v>8200</v>
      </c>
      <c r="G54" s="13">
        <v>8700</v>
      </c>
      <c r="H54" s="13">
        <v>7800</v>
      </c>
      <c r="I54" s="13">
        <v>8400</v>
      </c>
      <c r="J54" s="13">
        <v>9200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1500</v>
      </c>
      <c r="G57" s="13">
        <v>2000</v>
      </c>
      <c r="H57" s="13">
        <v>1300</v>
      </c>
      <c r="I57" s="13">
        <v>1400</v>
      </c>
      <c r="J57" s="13">
        <v>1900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1900</v>
      </c>
      <c r="F60" s="13">
        <v>1600</v>
      </c>
      <c r="G60" s="13">
        <v>2000</v>
      </c>
      <c r="H60" s="13">
        <v>1300</v>
      </c>
      <c r="I60" s="13">
        <v>1500</v>
      </c>
      <c r="J60" s="13">
        <v>2000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1900</v>
      </c>
      <c r="F66" s="13">
        <v>1600</v>
      </c>
      <c r="G66" s="13">
        <v>2100</v>
      </c>
      <c r="H66" s="13">
        <v>1400</v>
      </c>
      <c r="I66" s="13">
        <v>1500</v>
      </c>
      <c r="J66" s="13">
        <v>2000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800</v>
      </c>
      <c r="F72" s="13">
        <v>1100</v>
      </c>
      <c r="G72" s="13">
        <v>1200</v>
      </c>
      <c r="H72" s="13">
        <v>1300</v>
      </c>
      <c r="I72" s="13">
        <v>1400</v>
      </c>
      <c r="J72" s="13">
        <v>1500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6000</v>
      </c>
      <c r="F76" s="13">
        <v>6600</v>
      </c>
      <c r="G76" s="13">
        <v>6700</v>
      </c>
      <c r="H76" s="13">
        <v>6400</v>
      </c>
      <c r="I76" s="13">
        <v>6800</v>
      </c>
      <c r="J76" s="13">
        <v>7100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-2600</v>
      </c>
      <c r="E81" s="13">
        <v>-300</v>
      </c>
      <c r="F81" s="13">
        <v>-100</v>
      </c>
      <c r="G81" s="13">
        <v>-200</v>
      </c>
      <c r="H81" s="13">
        <v>-100</v>
      </c>
      <c r="I81" s="13">
        <v>-100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-100</v>
      </c>
      <c r="G89" s="13">
        <v>500</v>
      </c>
      <c r="H89" s="13">
        <v>300</v>
      </c>
      <c r="I89" s="13">
        <v>-200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200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-200</v>
      </c>
      <c r="F102" s="13">
        <v>-100</v>
      </c>
      <c r="G102" s="13">
        <v>700</v>
      </c>
      <c r="H102" s="13">
        <v>100</v>
      </c>
      <c r="I102" s="13">
        <v>-500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634400</v>
      </c>
      <c r="E8" s="13">
        <v>781300</v>
      </c>
      <c r="F8" s="13">
        <v>595300</v>
      </c>
      <c r="G8" s="13">
        <v>447800</v>
      </c>
      <c r="H8" s="13">
        <v>380100</v>
      </c>
      <c r="I8" s="13">
        <v>387600</v>
      </c>
      <c r="J8" s="13">
        <v>341600</v>
      </c>
      <c r="K8" s="13">
        <v>306600</v>
      </c>
    </row>
    <row r="9" spans="1:11" x14ac:dyDescent="0.2">
      <c r="C9" s="11" t="s">
        <v>22</v>
      </c>
      <c r="D9" s="13">
        <v>379900</v>
      </c>
      <c r="E9" s="13">
        <v>96300</v>
      </c>
      <c r="F9" s="13">
        <v>96000</v>
      </c>
      <c r="G9" s="13">
        <v>81800</v>
      </c>
      <c r="H9" s="13">
        <v>73500</v>
      </c>
      <c r="I9" s="13">
        <v>76500</v>
      </c>
      <c r="J9" s="13">
        <v>71200</v>
      </c>
      <c r="K9" s="13">
        <v>65200</v>
      </c>
    </row>
    <row r="10" spans="1:11" x14ac:dyDescent="0.2">
      <c r="C10" s="11" t="s">
        <v>23</v>
      </c>
      <c r="D10" s="13">
        <v>254500</v>
      </c>
      <c r="E10" s="13">
        <v>685000</v>
      </c>
      <c r="F10" s="13">
        <v>499300</v>
      </c>
      <c r="G10" s="13">
        <v>366000</v>
      </c>
      <c r="H10" s="13">
        <v>306600</v>
      </c>
      <c r="I10" s="13">
        <v>311100</v>
      </c>
      <c r="J10" s="13">
        <v>270400</v>
      </c>
      <c r="K10" s="13">
        <v>241400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494000</v>
      </c>
      <c r="E12" s="13">
        <v>453300</v>
      </c>
      <c r="F12" s="13">
        <v>422800</v>
      </c>
      <c r="G12" s="13">
        <v>408600</v>
      </c>
      <c r="H12" s="13">
        <v>446000</v>
      </c>
      <c r="I12" s="13">
        <v>426400</v>
      </c>
      <c r="J12" s="13">
        <v>378200</v>
      </c>
      <c r="K12" s="13">
        <v>389900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1018200</v>
      </c>
      <c r="E17" s="13">
        <v>915300</v>
      </c>
      <c r="F17" s="13">
        <v>914000</v>
      </c>
      <c r="G17" s="13">
        <v>819100</v>
      </c>
      <c r="H17" s="13">
        <v>848700</v>
      </c>
      <c r="I17" s="13">
        <v>826000</v>
      </c>
      <c r="J17" s="13">
        <v>781000</v>
      </c>
      <c r="K17" s="13">
        <v>749900</v>
      </c>
    </row>
    <row r="18" spans="3:11" x14ac:dyDescent="0.2">
      <c r="C18" s="11" t="s">
        <v>30</v>
      </c>
      <c r="D18" s="13">
        <v>-383800</v>
      </c>
      <c r="E18" s="13">
        <v>-134000</v>
      </c>
      <c r="F18" s="13">
        <v>-318700</v>
      </c>
      <c r="G18" s="13">
        <v>-371300</v>
      </c>
      <c r="H18" s="13">
        <v>-468600</v>
      </c>
      <c r="I18" s="13">
        <v>-438400</v>
      </c>
      <c r="J18" s="13">
        <v>-439400</v>
      </c>
      <c r="K18" s="13">
        <v>-443300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</v>
      </c>
      <c r="E20" s="13">
        <v>369900</v>
      </c>
      <c r="F20" s="13">
        <v>-43900</v>
      </c>
      <c r="G20" s="13">
        <v>38900</v>
      </c>
      <c r="H20" s="13">
        <v>42800</v>
      </c>
      <c r="I20" s="13">
        <v>-107300</v>
      </c>
      <c r="J20" s="13">
        <v>-112800</v>
      </c>
      <c r="K20" s="13">
        <v>27600</v>
      </c>
    </row>
    <row r="21" spans="3:11" x14ac:dyDescent="0.2">
      <c r="C21" s="11" t="s">
        <v>33</v>
      </c>
      <c r="D21" s="13">
        <v>-322200</v>
      </c>
      <c r="E21" s="13">
        <v>257500</v>
      </c>
      <c r="F21" s="13">
        <v>-340200</v>
      </c>
      <c r="G21" s="13">
        <v>-312400</v>
      </c>
      <c r="H21" s="13">
        <v>-407800</v>
      </c>
      <c r="I21" s="13">
        <v>-529400</v>
      </c>
      <c r="J21" s="13">
        <v>-536700</v>
      </c>
      <c r="K21" s="13">
        <v>-399100</v>
      </c>
    </row>
    <row r="22" spans="3:11" x14ac:dyDescent="0.2">
      <c r="C22" s="11" t="s">
        <v>34</v>
      </c>
      <c r="D22" s="13">
        <v>4700</v>
      </c>
      <c r="E22" s="13">
        <v>6600</v>
      </c>
      <c r="F22" s="13">
        <v>4900</v>
      </c>
      <c r="G22" s="13">
        <v>4600</v>
      </c>
      <c r="H22" s="13">
        <v>5100</v>
      </c>
      <c r="I22" s="13">
        <v>5600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-350800</v>
      </c>
      <c r="E23" s="13">
        <v>229300</v>
      </c>
      <c r="F23" s="13">
        <v>-367500</v>
      </c>
      <c r="G23" s="13">
        <v>-336900</v>
      </c>
      <c r="H23" s="13">
        <v>-431000</v>
      </c>
      <c r="I23" s="13">
        <v>-551200</v>
      </c>
      <c r="J23" s="13">
        <v>-557600</v>
      </c>
      <c r="K23" s="13">
        <v>-421200</v>
      </c>
    </row>
    <row r="24" spans="3:11" x14ac:dyDescent="0.2">
      <c r="C24" s="11" t="s">
        <v>36</v>
      </c>
      <c r="D24" s="13">
        <v>16800</v>
      </c>
      <c r="E24" s="13">
        <v>13900</v>
      </c>
      <c r="F24" s="13">
        <v>13700</v>
      </c>
      <c r="G24" s="13">
        <v>11500</v>
      </c>
      <c r="H24" s="13">
        <v>14400</v>
      </c>
      <c r="I24" s="13">
        <v>6300</v>
      </c>
      <c r="J24" s="13">
        <v>8100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-367600</v>
      </c>
      <c r="E26" s="13">
        <v>215400</v>
      </c>
      <c r="F26" s="13">
        <v>-381100</v>
      </c>
      <c r="G26" s="13">
        <v>-348400</v>
      </c>
      <c r="H26" s="13">
        <v>-445300</v>
      </c>
      <c r="I26" s="13">
        <v>-557600</v>
      </c>
      <c r="J26" s="13">
        <v>-565700</v>
      </c>
      <c r="K26" s="13">
        <v>-435200</v>
      </c>
    </row>
    <row r="27" spans="3:11" x14ac:dyDescent="0.2">
      <c r="C27" s="11" t="s">
        <v>38</v>
      </c>
      <c r="D27" s="13">
        <v>-367600</v>
      </c>
      <c r="E27" s="13">
        <v>215400</v>
      </c>
      <c r="F27" s="13">
        <v>-381100</v>
      </c>
      <c r="G27" s="13">
        <v>-348400</v>
      </c>
      <c r="H27" s="13">
        <v>-445300</v>
      </c>
      <c r="I27" s="13">
        <v>-557600</v>
      </c>
      <c r="J27" s="13">
        <v>-565700</v>
      </c>
      <c r="K27" s="13">
        <v>-435200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-37700</v>
      </c>
      <c r="E32" s="13">
        <v>-369900</v>
      </c>
      <c r="F32" s="13">
        <v>43900</v>
      </c>
      <c r="G32" s="13">
        <v>-38900</v>
      </c>
      <c r="H32" s="13">
        <v>-42800</v>
      </c>
      <c r="I32" s="13">
        <v>107300</v>
      </c>
      <c r="J32" s="13">
        <v>112800</v>
      </c>
      <c r="K32" s="13">
        <v>-27600</v>
      </c>
    </row>
    <row r="33" spans="2:11" x14ac:dyDescent="0.2">
      <c r="C33" s="11" t="s">
        <v>44</v>
      </c>
      <c r="D33" s="13">
        <v>-367600</v>
      </c>
      <c r="E33" s="13">
        <v>215400</v>
      </c>
      <c r="F33" s="13">
        <v>-381100</v>
      </c>
      <c r="G33" s="13">
        <v>-348400</v>
      </c>
      <c r="H33" s="13">
        <v>-445300</v>
      </c>
      <c r="I33" s="13">
        <v>-557600</v>
      </c>
      <c r="J33" s="13">
        <v>-565700</v>
      </c>
      <c r="K33" s="13">
        <v>-435200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-367600</v>
      </c>
      <c r="E35" s="13">
        <v>215400</v>
      </c>
      <c r="F35" s="13">
        <v>-381100</v>
      </c>
      <c r="G35" s="13">
        <v>-348400</v>
      </c>
      <c r="H35" s="13">
        <v>-445300</v>
      </c>
      <c r="I35" s="13">
        <v>-557600</v>
      </c>
      <c r="J35" s="13">
        <v>-565700</v>
      </c>
      <c r="K35" s="13">
        <v>-435200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3171800</v>
      </c>
      <c r="E41" s="13">
        <v>3067300</v>
      </c>
      <c r="F41" s="13">
        <v>3410400</v>
      </c>
      <c r="G41" s="13">
        <v>3538600</v>
      </c>
      <c r="H41" s="13">
        <v>3869600</v>
      </c>
      <c r="I41" s="13">
        <v>4197100</v>
      </c>
      <c r="J41" s="13">
        <v>4531100</v>
      </c>
      <c r="K41" s="13">
        <v>4347200</v>
      </c>
    </row>
    <row r="42" spans="2:11" x14ac:dyDescent="0.2">
      <c r="C42" s="11" t="s">
        <v>50</v>
      </c>
      <c r="D42" s="13">
        <v>2600</v>
      </c>
      <c r="E42" s="13">
        <v>107000</v>
      </c>
      <c r="F42" s="13">
        <v>105700</v>
      </c>
      <c r="G42" s="13">
        <v>294100</v>
      </c>
      <c r="H42" s="13">
        <v>665300</v>
      </c>
      <c r="I42" s="13">
        <v>872000</v>
      </c>
      <c r="J42" s="13">
        <v>1172600</v>
      </c>
      <c r="K42" s="13">
        <v>1897800</v>
      </c>
    </row>
    <row r="43" spans="2:11" x14ac:dyDescent="0.2">
      <c r="C43" s="11" t="s">
        <v>51</v>
      </c>
      <c r="D43" s="13">
        <v>395900</v>
      </c>
      <c r="E43" s="13">
        <v>354600</v>
      </c>
      <c r="F43" s="13">
        <v>338100</v>
      </c>
      <c r="G43" s="13">
        <v>332200</v>
      </c>
      <c r="H43" s="13">
        <v>199000</v>
      </c>
      <c r="I43" s="13">
        <v>202600</v>
      </c>
      <c r="J43" s="13">
        <v>192300</v>
      </c>
      <c r="K43" s="13">
        <v>216300</v>
      </c>
    </row>
    <row r="44" spans="2:11" x14ac:dyDescent="0.2">
      <c r="C44" s="11" t="s">
        <v>52</v>
      </c>
      <c r="D44" s="13">
        <v>416100</v>
      </c>
      <c r="E44" s="13">
        <v>316900</v>
      </c>
      <c r="F44" s="13">
        <v>321300</v>
      </c>
      <c r="G44" s="13">
        <v>297000</v>
      </c>
      <c r="H44" s="13">
        <v>282300</v>
      </c>
      <c r="I44" s="13">
        <v>290900</v>
      </c>
      <c r="J44" s="13">
        <v>262200</v>
      </c>
      <c r="K44" s="13">
        <v>245600</v>
      </c>
    </row>
    <row r="45" spans="2:11" x14ac:dyDescent="0.2">
      <c r="C45" s="11" t="s">
        <v>53</v>
      </c>
      <c r="D45" s="13">
        <v>217000</v>
      </c>
      <c r="E45" s="13">
        <v>207700</v>
      </c>
      <c r="F45" s="13">
        <v>225900</v>
      </c>
      <c r="G45" s="13">
        <v>242500</v>
      </c>
      <c r="H45" s="13">
        <v>190900</v>
      </c>
      <c r="I45" s="13">
        <v>186500</v>
      </c>
      <c r="J45" s="13">
        <v>187700</v>
      </c>
      <c r="K45" s="13">
        <v>241200</v>
      </c>
    </row>
    <row r="46" spans="2:11" x14ac:dyDescent="0.2">
      <c r="C46" s="11" t="s">
        <v>54</v>
      </c>
      <c r="D46" s="13">
        <v>4203400</v>
      </c>
      <c r="E46" s="13">
        <v>4053500</v>
      </c>
      <c r="F46" s="13">
        <v>4401400</v>
      </c>
      <c r="G46" s="13">
        <v>4704300</v>
      </c>
      <c r="H46" s="13">
        <v>5207100</v>
      </c>
      <c r="I46" s="13">
        <v>5749200</v>
      </c>
      <c r="J46" s="13">
        <v>6345900</v>
      </c>
      <c r="K46" s="13">
        <v>6948100</v>
      </c>
    </row>
    <row r="47" spans="2:11" x14ac:dyDescent="0.2">
      <c r="C47" s="11" t="s">
        <v>55</v>
      </c>
      <c r="D47" s="13">
        <v>89600</v>
      </c>
      <c r="E47" s="13">
        <v>89300</v>
      </c>
      <c r="F47" s="13">
        <v>95600</v>
      </c>
      <c r="G47" s="13">
        <v>97900</v>
      </c>
      <c r="H47" s="13">
        <v>91800</v>
      </c>
      <c r="I47" s="13">
        <v>96100</v>
      </c>
      <c r="J47" s="13">
        <v>87600</v>
      </c>
      <c r="K47" s="13">
        <v>83900</v>
      </c>
    </row>
    <row r="48" spans="2:11" x14ac:dyDescent="0.2">
      <c r="C48" s="11" t="s">
        <v>56</v>
      </c>
      <c r="D48" s="13">
        <v>1419400</v>
      </c>
      <c r="E48" s="13">
        <v>1276800</v>
      </c>
      <c r="F48" s="13">
        <v>1131400</v>
      </c>
      <c r="G48" s="13">
        <v>1034400</v>
      </c>
      <c r="H48" s="13">
        <v>955900</v>
      </c>
      <c r="I48" s="13">
        <v>792300</v>
      </c>
      <c r="J48" s="13">
        <v>750700</v>
      </c>
      <c r="K48" s="13">
        <v>740200</v>
      </c>
    </row>
    <row r="49" spans="3:11" x14ac:dyDescent="0.2">
      <c r="C49" s="11" t="s">
        <v>57</v>
      </c>
      <c r="D49" s="13">
        <v>57100</v>
      </c>
      <c r="E49" s="13">
        <v>53700</v>
      </c>
      <c r="F49" s="13">
        <v>47000</v>
      </c>
      <c r="G49" s="13">
        <v>39800</v>
      </c>
      <c r="H49" s="13">
        <v>40700</v>
      </c>
      <c r="I49" s="13">
        <v>41000</v>
      </c>
      <c r="J49" s="13">
        <v>43400</v>
      </c>
      <c r="K49" s="13">
        <v>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51600</v>
      </c>
      <c r="F52" s="13">
        <v>53300</v>
      </c>
      <c r="G52" s="13">
        <v>80300</v>
      </c>
      <c r="H52" s="13">
        <v>83800</v>
      </c>
      <c r="I52" s="13">
        <v>47600</v>
      </c>
      <c r="J52" s="13">
        <v>150600</v>
      </c>
      <c r="K52" s="13">
        <v>203300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5805300</v>
      </c>
      <c r="E54" s="13">
        <v>5524900</v>
      </c>
      <c r="F54" s="13">
        <v>5728700</v>
      </c>
      <c r="G54" s="13">
        <v>5956800</v>
      </c>
      <c r="H54" s="13">
        <v>6379300</v>
      </c>
      <c r="I54" s="13">
        <v>6726000</v>
      </c>
      <c r="J54" s="13">
        <v>7378200</v>
      </c>
      <c r="K54" s="13">
        <v>8021400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315100</v>
      </c>
      <c r="E57" s="13">
        <v>341900</v>
      </c>
      <c r="F57" s="13">
        <v>267000</v>
      </c>
      <c r="G57" s="13">
        <v>241400</v>
      </c>
      <c r="H57" s="13">
        <v>294800</v>
      </c>
      <c r="I57" s="13">
        <v>252100</v>
      </c>
      <c r="J57" s="13">
        <v>234400</v>
      </c>
      <c r="K57" s="13">
        <v>236900</v>
      </c>
    </row>
    <row r="58" spans="3:11" x14ac:dyDescent="0.2">
      <c r="C58" s="11" t="s">
        <v>66</v>
      </c>
      <c r="D58" s="13">
        <v>688400</v>
      </c>
      <c r="E58" s="13">
        <v>328600</v>
      </c>
      <c r="F58" s="13">
        <v>421100</v>
      </c>
      <c r="G58" s="13">
        <v>281800</v>
      </c>
      <c r="H58" s="13">
        <v>329000</v>
      </c>
      <c r="I58" s="13">
        <v>441300</v>
      </c>
      <c r="J58" s="13">
        <v>380700</v>
      </c>
      <c r="K58" s="13">
        <v>407400</v>
      </c>
    </row>
    <row r="59" spans="3:11" x14ac:dyDescent="0.2">
      <c r="C59" s="11" t="s">
        <v>67</v>
      </c>
      <c r="D59" s="13">
        <v>806600</v>
      </c>
      <c r="E59" s="13">
        <v>612900</v>
      </c>
      <c r="F59" s="13">
        <v>717100</v>
      </c>
      <c r="G59" s="13">
        <v>731400</v>
      </c>
      <c r="H59" s="13">
        <v>844800</v>
      </c>
      <c r="I59" s="13">
        <v>718000</v>
      </c>
      <c r="J59" s="13">
        <v>783300</v>
      </c>
      <c r="K59" s="13">
        <v>732000</v>
      </c>
    </row>
    <row r="60" spans="3:11" x14ac:dyDescent="0.2">
      <c r="C60" s="11" t="s">
        <v>68</v>
      </c>
      <c r="D60" s="13">
        <v>1810100</v>
      </c>
      <c r="E60" s="13">
        <v>1283300</v>
      </c>
      <c r="F60" s="13">
        <v>1405100</v>
      </c>
      <c r="G60" s="13">
        <v>1254600</v>
      </c>
      <c r="H60" s="13">
        <v>1468500</v>
      </c>
      <c r="I60" s="13">
        <v>1411300</v>
      </c>
      <c r="J60" s="13">
        <v>1398400</v>
      </c>
      <c r="K60" s="13">
        <v>1376300</v>
      </c>
    </row>
    <row r="61" spans="3:11" x14ac:dyDescent="0.2">
      <c r="C61" s="11" t="s">
        <v>69</v>
      </c>
      <c r="D61" s="13">
        <v>197600</v>
      </c>
      <c r="E61" s="13">
        <v>202500</v>
      </c>
      <c r="F61" s="13">
        <v>207400</v>
      </c>
      <c r="G61" s="13">
        <v>206300</v>
      </c>
      <c r="H61" s="13">
        <v>209100</v>
      </c>
      <c r="I61" s="13">
        <v>208100</v>
      </c>
      <c r="J61" s="13">
        <v>185200</v>
      </c>
      <c r="K61" s="13">
        <v>201600</v>
      </c>
    </row>
    <row r="62" spans="3:11" x14ac:dyDescent="0.2">
      <c r="C62" s="11" t="s">
        <v>70</v>
      </c>
      <c r="D62" s="13">
        <v>260200</v>
      </c>
      <c r="E62" s="13">
        <v>275900</v>
      </c>
      <c r="F62" s="13">
        <v>317600</v>
      </c>
      <c r="G62" s="13">
        <v>338600</v>
      </c>
      <c r="H62" s="13">
        <v>318300</v>
      </c>
      <c r="I62" s="13">
        <v>451500</v>
      </c>
      <c r="J62" s="13">
        <v>492000</v>
      </c>
      <c r="K62" s="13">
        <v>558000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2267900</v>
      </c>
      <c r="E66" s="13">
        <v>1761600</v>
      </c>
      <c r="F66" s="13">
        <v>1930200</v>
      </c>
      <c r="G66" s="13">
        <v>1799500</v>
      </c>
      <c r="H66" s="13">
        <v>1995900</v>
      </c>
      <c r="I66" s="13">
        <v>2070800</v>
      </c>
      <c r="J66" s="13">
        <v>2075700</v>
      </c>
      <c r="K66" s="13">
        <v>2135900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-7962100</v>
      </c>
      <c r="E72" s="13">
        <v>-7594500</v>
      </c>
      <c r="F72" s="13">
        <v>-7809900</v>
      </c>
      <c r="G72" s="13">
        <v>-7428800</v>
      </c>
      <c r="H72" s="13">
        <v>-7080300</v>
      </c>
      <c r="I72" s="13">
        <v>-6635000</v>
      </c>
      <c r="J72" s="13">
        <v>-5971800</v>
      </c>
      <c r="K72" s="13">
        <v>-5400400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3537300</v>
      </c>
      <c r="E76" s="13">
        <v>3763200</v>
      </c>
      <c r="F76" s="13">
        <v>3798600</v>
      </c>
      <c r="G76" s="13">
        <v>4157300</v>
      </c>
      <c r="H76" s="13">
        <v>4383400</v>
      </c>
      <c r="I76" s="13">
        <v>4655200</v>
      </c>
      <c r="J76" s="13">
        <v>5302500</v>
      </c>
      <c r="K76" s="13">
        <v>5885500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-367600</v>
      </c>
      <c r="E81" s="13">
        <v>215400</v>
      </c>
      <c r="F81" s="13">
        <v>-381100</v>
      </c>
      <c r="G81" s="13">
        <v>-348400</v>
      </c>
      <c r="H81" s="13">
        <v>-445300</v>
      </c>
      <c r="I81" s="13">
        <v>-557600</v>
      </c>
      <c r="J81" s="13">
        <v>-565700</v>
      </c>
      <c r="K81" s="13">
        <v>-435200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21500</v>
      </c>
      <c r="F83" s="13">
        <v>22300</v>
      </c>
      <c r="G83" s="13">
        <v>20000</v>
      </c>
      <c r="H83" s="13">
        <v>18000</v>
      </c>
      <c r="I83" s="13">
        <v>16200</v>
      </c>
      <c r="J83" s="13">
        <v>15500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-221600</v>
      </c>
      <c r="E89" s="13">
        <v>-78200</v>
      </c>
      <c r="F89" s="13">
        <v>-293900</v>
      </c>
      <c r="G89" s="13">
        <v>-563800</v>
      </c>
      <c r="H89" s="13">
        <v>-318200</v>
      </c>
      <c r="I89" s="13">
        <v>-561900</v>
      </c>
      <c r="J89" s="13">
        <v>-380000</v>
      </c>
      <c r="K89" s="13">
        <v>-236600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-166900</v>
      </c>
      <c r="E91" s="13">
        <v>-182300</v>
      </c>
      <c r="F91" s="13">
        <v>-121500</v>
      </c>
      <c r="G91" s="13">
        <v>-125600</v>
      </c>
      <c r="H91" s="13">
        <v>-170000</v>
      </c>
      <c r="I91" s="13">
        <v>-128700</v>
      </c>
      <c r="J91" s="13">
        <v>-50300</v>
      </c>
      <c r="K91" s="13">
        <v>-120100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-62600</v>
      </c>
      <c r="E94" s="13">
        <v>-186300</v>
      </c>
      <c r="F94" s="13">
        <v>67800</v>
      </c>
      <c r="G94" s="13">
        <v>241100</v>
      </c>
      <c r="H94" s="13">
        <v>38500</v>
      </c>
      <c r="I94" s="13">
        <v>169500</v>
      </c>
      <c r="J94" s="13">
        <v>658700</v>
      </c>
      <c r="K94" s="13">
        <v>210400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347000</v>
      </c>
      <c r="E100" s="13">
        <v>-76800</v>
      </c>
      <c r="F100" s="13">
        <v>166100</v>
      </c>
      <c r="G100" s="13">
        <v>-19900</v>
      </c>
      <c r="H100" s="13">
        <v>-110400</v>
      </c>
      <c r="I100" s="13">
        <v>120200</v>
      </c>
      <c r="J100" s="13">
        <v>-17600</v>
      </c>
      <c r="K100" s="13">
        <v>-11300</v>
      </c>
    </row>
    <row r="101" spans="3:11" x14ac:dyDescent="0.2">
      <c r="C101" s="11" t="s">
        <v>19</v>
      </c>
      <c r="D101" s="13">
        <v>42300</v>
      </c>
      <c r="E101" s="13">
        <v>500</v>
      </c>
      <c r="F101" s="13">
        <v>-62200</v>
      </c>
      <c r="G101" s="13">
        <v>11300</v>
      </c>
      <c r="H101" s="13">
        <v>64500</v>
      </c>
      <c r="I101" s="13">
        <v>-62700</v>
      </c>
      <c r="J101" s="13">
        <v>-80200</v>
      </c>
      <c r="K101" s="13">
        <v>9000</v>
      </c>
    </row>
    <row r="102" spans="3:11" x14ac:dyDescent="0.2">
      <c r="C102" s="11" t="s">
        <v>20</v>
      </c>
      <c r="D102" s="13">
        <v>105100</v>
      </c>
      <c r="E102" s="13">
        <v>-340700</v>
      </c>
      <c r="F102" s="13">
        <v>-122200</v>
      </c>
      <c r="G102" s="13">
        <v>-331300</v>
      </c>
      <c r="H102" s="13">
        <v>-325500</v>
      </c>
      <c r="I102" s="13">
        <v>-334900</v>
      </c>
      <c r="J102" s="13">
        <v>181000</v>
      </c>
      <c r="K102" s="13">
        <v>-28400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578100</v>
      </c>
      <c r="E8" s="13">
        <v>502700</v>
      </c>
      <c r="F8" s="13">
        <v>469600</v>
      </c>
      <c r="G8" s="13">
        <v>511800</v>
      </c>
      <c r="H8" s="13">
        <v>623200</v>
      </c>
      <c r="I8" s="13">
        <v>528400</v>
      </c>
      <c r="J8" s="13">
        <v>479000</v>
      </c>
      <c r="K8" s="13">
        <v>532400</v>
      </c>
    </row>
    <row r="9" spans="1:11" x14ac:dyDescent="0.2">
      <c r="C9" s="11" t="s">
        <v>22</v>
      </c>
      <c r="D9" s="13">
        <v>453000</v>
      </c>
      <c r="E9" s="13">
        <v>388900</v>
      </c>
      <c r="F9" s="13">
        <v>367400</v>
      </c>
      <c r="G9" s="13">
        <v>397600</v>
      </c>
      <c r="H9" s="13">
        <v>497200</v>
      </c>
      <c r="I9" s="13">
        <v>422600</v>
      </c>
      <c r="J9" s="13">
        <v>402500</v>
      </c>
      <c r="K9" s="13">
        <v>431100</v>
      </c>
    </row>
    <row r="10" spans="1:11" x14ac:dyDescent="0.2">
      <c r="C10" s="11" t="s">
        <v>23</v>
      </c>
      <c r="D10" s="13">
        <v>125100</v>
      </c>
      <c r="E10" s="13">
        <v>113800</v>
      </c>
      <c r="F10" s="13">
        <v>102200</v>
      </c>
      <c r="G10" s="13">
        <v>114200</v>
      </c>
      <c r="H10" s="13">
        <v>126000</v>
      </c>
      <c r="I10" s="13">
        <v>105800</v>
      </c>
      <c r="J10" s="13">
        <v>76500</v>
      </c>
      <c r="K10" s="13">
        <v>101300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132900</v>
      </c>
      <c r="F14" s="13" t="s">
        <v>92</v>
      </c>
      <c r="G14" s="13" t="s">
        <v>92</v>
      </c>
      <c r="H14" s="13">
        <v>2800</v>
      </c>
      <c r="I14" s="13">
        <v>103600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5200</v>
      </c>
      <c r="F15" s="13">
        <v>5200</v>
      </c>
      <c r="G15" s="13">
        <v>5200</v>
      </c>
      <c r="H15" s="13">
        <v>5200</v>
      </c>
      <c r="I15" s="13">
        <v>5400</v>
      </c>
      <c r="J15" s="13">
        <v>5400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536600</v>
      </c>
      <c r="E17" s="13">
        <v>575200</v>
      </c>
      <c r="F17" s="13">
        <v>420400</v>
      </c>
      <c r="G17" s="13">
        <v>449600</v>
      </c>
      <c r="H17" s="13">
        <v>557100</v>
      </c>
      <c r="I17" s="13">
        <v>579200</v>
      </c>
      <c r="J17" s="13">
        <v>452000</v>
      </c>
      <c r="K17" s="13">
        <v>476100</v>
      </c>
    </row>
    <row r="18" spans="3:11" x14ac:dyDescent="0.2">
      <c r="C18" s="11" t="s">
        <v>30</v>
      </c>
      <c r="D18" s="13">
        <v>41500</v>
      </c>
      <c r="E18" s="13">
        <v>-72500</v>
      </c>
      <c r="F18" s="13">
        <v>49200</v>
      </c>
      <c r="G18" s="13">
        <v>62200</v>
      </c>
      <c r="H18" s="13">
        <v>66100</v>
      </c>
      <c r="I18" s="13">
        <v>-50800</v>
      </c>
      <c r="J18" s="13">
        <v>27000</v>
      </c>
      <c r="K18" s="13">
        <v>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-39200</v>
      </c>
      <c r="E20" s="13">
        <v>-34900</v>
      </c>
      <c r="F20" s="13">
        <v>-34800</v>
      </c>
      <c r="G20" s="13">
        <v>-38500</v>
      </c>
      <c r="H20" s="13">
        <v>-34400</v>
      </c>
      <c r="I20" s="13">
        <v>-30000</v>
      </c>
      <c r="J20" s="13">
        <v>-28100</v>
      </c>
      <c r="K20" s="13">
        <v>-25000</v>
      </c>
    </row>
    <row r="21" spans="3:11" x14ac:dyDescent="0.2">
      <c r="C21" s="11" t="s">
        <v>33</v>
      </c>
      <c r="D21" s="13">
        <v>19300</v>
      </c>
      <c r="E21" s="13">
        <v>-90100</v>
      </c>
      <c r="F21" s="13">
        <v>31600</v>
      </c>
      <c r="G21" s="13">
        <v>41700</v>
      </c>
      <c r="H21" s="13">
        <v>51200</v>
      </c>
      <c r="I21" s="13">
        <v>-60100</v>
      </c>
      <c r="J21" s="13">
        <v>19300</v>
      </c>
      <c r="K21" s="13">
        <v>51200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-107400</v>
      </c>
      <c r="F23" s="13">
        <v>14300</v>
      </c>
      <c r="G23" s="13">
        <v>23700</v>
      </c>
      <c r="H23" s="13">
        <v>31700</v>
      </c>
      <c r="I23" s="13">
        <v>-80800</v>
      </c>
      <c r="J23" s="13">
        <v>-1200</v>
      </c>
      <c r="K23" s="13">
        <v>31400</v>
      </c>
    </row>
    <row r="24" spans="3:11" x14ac:dyDescent="0.2">
      <c r="C24" s="11" t="s">
        <v>36</v>
      </c>
      <c r="D24" s="13">
        <v>-500</v>
      </c>
      <c r="E24" s="13">
        <v>-24700</v>
      </c>
      <c r="F24" s="13">
        <v>3800</v>
      </c>
      <c r="G24" s="13">
        <v>20300</v>
      </c>
      <c r="H24" s="13">
        <v>5100</v>
      </c>
      <c r="I24" s="13">
        <v>-21300</v>
      </c>
      <c r="J24" s="13">
        <v>-1400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-82700</v>
      </c>
      <c r="F26" s="13">
        <v>10600</v>
      </c>
      <c r="G26" s="13">
        <v>3400</v>
      </c>
      <c r="H26" s="13">
        <v>26600</v>
      </c>
      <c r="I26" s="13">
        <v>-59600</v>
      </c>
      <c r="J26" s="13">
        <v>300</v>
      </c>
      <c r="K26" s="13">
        <v>23700</v>
      </c>
    </row>
    <row r="27" spans="3:11" x14ac:dyDescent="0.2">
      <c r="C27" s="11" t="s">
        <v>38</v>
      </c>
      <c r="D27" s="13">
        <v>2800</v>
      </c>
      <c r="E27" s="13">
        <v>-82700</v>
      </c>
      <c r="F27" s="13">
        <v>10600</v>
      </c>
      <c r="G27" s="13">
        <v>3400</v>
      </c>
      <c r="H27" s="13">
        <v>26600</v>
      </c>
      <c r="I27" s="13">
        <v>-59600</v>
      </c>
      <c r="J27" s="13">
        <v>300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>
        <v>-2300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39200</v>
      </c>
      <c r="E32" s="13">
        <v>34900</v>
      </c>
      <c r="F32" s="13">
        <v>34800</v>
      </c>
      <c r="G32" s="13">
        <v>38500</v>
      </c>
      <c r="H32" s="13">
        <v>34400</v>
      </c>
      <c r="I32" s="13">
        <v>30000</v>
      </c>
      <c r="J32" s="13">
        <v>28100</v>
      </c>
      <c r="K32" s="13">
        <v>25000</v>
      </c>
    </row>
    <row r="33" spans="2:11" x14ac:dyDescent="0.2">
      <c r="C33" s="11" t="s">
        <v>44</v>
      </c>
      <c r="D33" s="13">
        <v>2600</v>
      </c>
      <c r="E33" s="13">
        <v>-82700</v>
      </c>
      <c r="F33" s="13">
        <v>10600</v>
      </c>
      <c r="G33" s="13">
        <v>3400</v>
      </c>
      <c r="H33" s="13">
        <v>24300</v>
      </c>
      <c r="I33" s="13">
        <v>-59600</v>
      </c>
      <c r="J33" s="13">
        <v>300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-82700</v>
      </c>
      <c r="F35" s="13">
        <v>10600</v>
      </c>
      <c r="G35" s="13">
        <v>3400</v>
      </c>
      <c r="H35" s="13">
        <v>24300</v>
      </c>
      <c r="I35" s="13">
        <v>-59600</v>
      </c>
      <c r="J35" s="13">
        <v>300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359900</v>
      </c>
      <c r="F41" s="13">
        <v>42800</v>
      </c>
      <c r="G41" s="13">
        <v>35900</v>
      </c>
      <c r="H41" s="13">
        <v>45400</v>
      </c>
      <c r="I41" s="13">
        <v>60100</v>
      </c>
      <c r="J41" s="13">
        <v>43000</v>
      </c>
      <c r="K41" s="13">
        <v>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151000</v>
      </c>
      <c r="E43" s="13">
        <v>163800</v>
      </c>
      <c r="F43" s="13">
        <v>155700</v>
      </c>
      <c r="G43" s="13">
        <v>167600</v>
      </c>
      <c r="H43" s="13">
        <v>158000</v>
      </c>
      <c r="I43" s="13">
        <v>187500</v>
      </c>
      <c r="J43" s="13">
        <v>163800</v>
      </c>
      <c r="K43" s="13">
        <v>165300</v>
      </c>
    </row>
    <row r="44" spans="2:11" x14ac:dyDescent="0.2">
      <c r="C44" s="11" t="s">
        <v>52</v>
      </c>
      <c r="D44" s="13">
        <v>569000</v>
      </c>
      <c r="E44" s="13">
        <v>644100</v>
      </c>
      <c r="F44" s="13">
        <v>674700</v>
      </c>
      <c r="G44" s="13">
        <v>700900</v>
      </c>
      <c r="H44" s="13">
        <v>726500</v>
      </c>
      <c r="I44" s="13">
        <v>805200</v>
      </c>
      <c r="J44" s="13">
        <v>667700</v>
      </c>
      <c r="K44" s="13">
        <v>612800</v>
      </c>
    </row>
    <row r="45" spans="2:11" x14ac:dyDescent="0.2">
      <c r="C45" s="11" t="s">
        <v>53</v>
      </c>
      <c r="D45" s="13">
        <v>41700</v>
      </c>
      <c r="E45" s="13">
        <v>112900</v>
      </c>
      <c r="F45" s="13">
        <v>41500</v>
      </c>
      <c r="G45" s="13">
        <v>32400</v>
      </c>
      <c r="H45" s="13">
        <v>88900</v>
      </c>
      <c r="I45" s="13">
        <v>96600</v>
      </c>
      <c r="J45" s="13">
        <v>42300</v>
      </c>
      <c r="K45" s="13">
        <v>40300</v>
      </c>
    </row>
    <row r="46" spans="2:11" x14ac:dyDescent="0.2">
      <c r="C46" s="11" t="s">
        <v>54</v>
      </c>
      <c r="D46" s="13">
        <v>802800</v>
      </c>
      <c r="E46" s="13">
        <v>1280700</v>
      </c>
      <c r="F46" s="13">
        <v>914600</v>
      </c>
      <c r="G46" s="13">
        <v>936800</v>
      </c>
      <c r="H46" s="13">
        <v>1018800</v>
      </c>
      <c r="I46" s="13">
        <v>1149400</v>
      </c>
      <c r="J46" s="13">
        <v>916800</v>
      </c>
      <c r="K46" s="13">
        <v>859900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374200</v>
      </c>
      <c r="E48" s="13">
        <v>373400</v>
      </c>
      <c r="F48" s="13">
        <v>375400</v>
      </c>
      <c r="G48" s="13">
        <v>382700</v>
      </c>
      <c r="H48" s="13">
        <v>386300</v>
      </c>
      <c r="I48" s="13">
        <v>398600</v>
      </c>
      <c r="J48" s="13">
        <v>413100</v>
      </c>
      <c r="K48" s="13">
        <v>397500</v>
      </c>
    </row>
    <row r="49" spans="3:11" x14ac:dyDescent="0.2">
      <c r="C49" s="11" t="s">
        <v>57</v>
      </c>
      <c r="D49" s="13">
        <v>2247200</v>
      </c>
      <c r="E49" s="13">
        <v>2272200</v>
      </c>
      <c r="F49" s="13">
        <v>2397500</v>
      </c>
      <c r="G49" s="13">
        <v>2402200</v>
      </c>
      <c r="H49" s="13">
        <v>2407400</v>
      </c>
      <c r="I49" s="13">
        <v>2412100</v>
      </c>
      <c r="J49" s="13">
        <v>2569800</v>
      </c>
      <c r="K49" s="13">
        <v>2567000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30600</v>
      </c>
      <c r="F52" s="13">
        <v>31300</v>
      </c>
      <c r="G52" s="13">
        <v>30700</v>
      </c>
      <c r="H52" s="13">
        <v>29100</v>
      </c>
      <c r="I52" s="13">
        <v>23400</v>
      </c>
      <c r="J52" s="13">
        <v>17300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3463300</v>
      </c>
      <c r="E54" s="13">
        <v>3956900</v>
      </c>
      <c r="F54" s="13">
        <v>3718700</v>
      </c>
      <c r="G54" s="13">
        <v>3752400</v>
      </c>
      <c r="H54" s="13">
        <v>3841600</v>
      </c>
      <c r="I54" s="13">
        <v>3983600</v>
      </c>
      <c r="J54" s="13">
        <v>3916900</v>
      </c>
      <c r="K54" s="13">
        <v>3839400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182200</v>
      </c>
      <c r="F57" s="13">
        <v>136300</v>
      </c>
      <c r="G57" s="13">
        <v>131300</v>
      </c>
      <c r="H57" s="13">
        <v>127800</v>
      </c>
      <c r="I57" s="13">
        <v>228200</v>
      </c>
      <c r="J57" s="13">
        <v>164100</v>
      </c>
      <c r="K57" s="13">
        <v>152300</v>
      </c>
    </row>
    <row r="58" spans="3:11" x14ac:dyDescent="0.2">
      <c r="C58" s="11" t="s">
        <v>66</v>
      </c>
      <c r="D58" s="13">
        <v>23100</v>
      </c>
      <c r="E58" s="13">
        <v>556500</v>
      </c>
      <c r="F58" s="13">
        <v>1100</v>
      </c>
      <c r="G58" s="13">
        <v>1100</v>
      </c>
      <c r="H58" s="13">
        <v>51000</v>
      </c>
      <c r="I58" s="13">
        <v>1000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115600</v>
      </c>
      <c r="E59" s="13">
        <v>104200</v>
      </c>
      <c r="F59" s="13">
        <v>93800</v>
      </c>
      <c r="G59" s="13">
        <v>98300</v>
      </c>
      <c r="H59" s="13">
        <v>92700</v>
      </c>
      <c r="I59" s="13">
        <v>121800</v>
      </c>
      <c r="J59" s="13">
        <v>114900</v>
      </c>
      <c r="K59" s="13">
        <v>96000</v>
      </c>
    </row>
    <row r="60" spans="3:11" x14ac:dyDescent="0.2">
      <c r="C60" s="11" t="s">
        <v>68</v>
      </c>
      <c r="D60" s="13">
        <v>262400</v>
      </c>
      <c r="E60" s="13">
        <v>842900</v>
      </c>
      <c r="F60" s="13">
        <v>231200</v>
      </c>
      <c r="G60" s="13">
        <v>230700</v>
      </c>
      <c r="H60" s="13">
        <v>271500</v>
      </c>
      <c r="I60" s="13">
        <v>351000</v>
      </c>
      <c r="J60" s="13">
        <v>280100</v>
      </c>
      <c r="K60" s="13">
        <v>248300</v>
      </c>
    </row>
    <row r="61" spans="3:11" x14ac:dyDescent="0.2">
      <c r="C61" s="11" t="s">
        <v>69</v>
      </c>
      <c r="D61" s="13">
        <v>2023800</v>
      </c>
      <c r="E61" s="13">
        <v>1930100</v>
      </c>
      <c r="F61" s="13">
        <v>2246900</v>
      </c>
      <c r="G61" s="13">
        <v>2283000</v>
      </c>
      <c r="H61" s="13">
        <v>2340800</v>
      </c>
      <c r="I61" s="13">
        <v>2420100</v>
      </c>
      <c r="J61" s="13">
        <v>2294500</v>
      </c>
      <c r="K61" s="13">
        <v>2281200</v>
      </c>
    </row>
    <row r="62" spans="3:11" x14ac:dyDescent="0.2">
      <c r="C62" s="11" t="s">
        <v>70</v>
      </c>
      <c r="D62" s="13">
        <v>341600</v>
      </c>
      <c r="E62" s="13">
        <v>343100</v>
      </c>
      <c r="F62" s="13">
        <v>374300</v>
      </c>
      <c r="G62" s="13">
        <v>376900</v>
      </c>
      <c r="H62" s="13">
        <v>361100</v>
      </c>
      <c r="I62" s="13">
        <v>370800</v>
      </c>
      <c r="J62" s="13">
        <v>402200</v>
      </c>
      <c r="K62" s="13">
        <v>395800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2627800</v>
      </c>
      <c r="E66" s="13">
        <v>3116200</v>
      </c>
      <c r="F66" s="13">
        <v>2852300</v>
      </c>
      <c r="G66" s="13">
        <v>2890600</v>
      </c>
      <c r="H66" s="13">
        <v>2973400</v>
      </c>
      <c r="I66" s="13">
        <v>3142000</v>
      </c>
      <c r="J66" s="13">
        <v>2976700</v>
      </c>
      <c r="K66" s="13">
        <v>2925400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785100</v>
      </c>
      <c r="E72" s="13">
        <v>782500</v>
      </c>
      <c r="F72" s="13">
        <v>865300</v>
      </c>
      <c r="G72" s="13">
        <v>865300</v>
      </c>
      <c r="H72" s="13">
        <v>876800</v>
      </c>
      <c r="I72" s="13">
        <v>865500</v>
      </c>
      <c r="J72" s="13">
        <v>929000</v>
      </c>
      <c r="K72" s="13">
        <v>928700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835500</v>
      </c>
      <c r="E76" s="13">
        <v>840600</v>
      </c>
      <c r="F76" s="13">
        <v>866400</v>
      </c>
      <c r="G76" s="13">
        <v>861800</v>
      </c>
      <c r="H76" s="13">
        <v>868200</v>
      </c>
      <c r="I76" s="13">
        <v>841600</v>
      </c>
      <c r="J76" s="13">
        <v>940200</v>
      </c>
      <c r="K76" s="13">
        <v>914000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2600</v>
      </c>
      <c r="E81" s="13">
        <v>-82700</v>
      </c>
      <c r="F81" s="13">
        <v>10600</v>
      </c>
      <c r="G81" s="13">
        <v>3400</v>
      </c>
      <c r="H81" s="13">
        <v>24300</v>
      </c>
      <c r="I81" s="13">
        <v>-59600</v>
      </c>
      <c r="J81" s="13">
        <v>300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17300</v>
      </c>
      <c r="F83" s="13">
        <v>17300</v>
      </c>
      <c r="G83" s="13">
        <v>18000</v>
      </c>
      <c r="H83" s="13">
        <v>19500</v>
      </c>
      <c r="I83" s="13">
        <v>20800</v>
      </c>
      <c r="J83" s="13">
        <v>20500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92100</v>
      </c>
      <c r="E89" s="13">
        <v>23300</v>
      </c>
      <c r="F89" s="13">
        <v>62900</v>
      </c>
      <c r="G89" s="13">
        <v>69500</v>
      </c>
      <c r="H89" s="13">
        <v>54400</v>
      </c>
      <c r="I89" s="13">
        <v>-69500</v>
      </c>
      <c r="J89" s="13">
        <v>-4100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-6300</v>
      </c>
      <c r="F91" s="13">
        <v>-6700</v>
      </c>
      <c r="G91" s="13">
        <v>-3900</v>
      </c>
      <c r="H91" s="13">
        <v>-4900</v>
      </c>
      <c r="I91" s="13">
        <v>-4200</v>
      </c>
      <c r="J91" s="13">
        <v>-6100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46900</v>
      </c>
      <c r="E94" s="13">
        <v>-6200</v>
      </c>
      <c r="F94" s="13">
        <v>-6600</v>
      </c>
      <c r="G94" s="13">
        <v>47500</v>
      </c>
      <c r="H94" s="13">
        <v>-4900</v>
      </c>
      <c r="I94" s="13">
        <v>-4200</v>
      </c>
      <c r="J94" s="13">
        <v>-33200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-13700</v>
      </c>
      <c r="F96" s="13">
        <v>-13700</v>
      </c>
      <c r="G96" s="13">
        <v>-13600</v>
      </c>
      <c r="H96" s="13">
        <v>-34000</v>
      </c>
      <c r="I96" s="13">
        <v>-34000</v>
      </c>
      <c r="J96" s="13">
        <v>-32700</v>
      </c>
      <c r="K96" s="13">
        <v>-32500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-458000</v>
      </c>
      <c r="E100" s="13">
        <v>300300</v>
      </c>
      <c r="F100" s="13">
        <v>-49600</v>
      </c>
      <c r="G100" s="13">
        <v>-126500</v>
      </c>
      <c r="H100" s="13">
        <v>-64100</v>
      </c>
      <c r="I100" s="13">
        <v>91000</v>
      </c>
      <c r="J100" s="13">
        <v>39200</v>
      </c>
      <c r="K100" s="13">
        <v>-20800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200</v>
      </c>
      <c r="G101" s="13">
        <v>-100</v>
      </c>
      <c r="H101" s="13">
        <v>0</v>
      </c>
      <c r="I101" s="13">
        <v>-200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-318800</v>
      </c>
      <c r="E102" s="13">
        <v>317200</v>
      </c>
      <c r="F102" s="13">
        <v>6900</v>
      </c>
      <c r="G102" s="13">
        <v>-9500</v>
      </c>
      <c r="H102" s="13">
        <v>-14600</v>
      </c>
      <c r="I102" s="13">
        <v>17000</v>
      </c>
      <c r="J102" s="13">
        <v>1600</v>
      </c>
      <c r="K102" s="13">
        <v>7800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44927</v>
      </c>
      <c r="I7" s="12">
        <v>44829</v>
      </c>
      <c r="J7" s="12">
        <v>44738</v>
      </c>
      <c r="K7" s="12">
        <v>44647</v>
      </c>
    </row>
    <row r="8" spans="1:11" x14ac:dyDescent="0.2">
      <c r="C8" s="11" t="s">
        <v>21</v>
      </c>
      <c r="D8" s="13">
        <v>73600</v>
      </c>
      <c r="E8" s="13">
        <v>83500</v>
      </c>
      <c r="F8" s="13">
        <v>80800</v>
      </c>
      <c r="G8" s="13">
        <v>75300</v>
      </c>
      <c r="H8" s="13">
        <v>77300</v>
      </c>
      <c r="I8" s="13">
        <v>78500</v>
      </c>
      <c r="J8" s="13">
        <v>74100</v>
      </c>
      <c r="K8" s="13">
        <v>68500</v>
      </c>
    </row>
    <row r="9" spans="1:11" x14ac:dyDescent="0.2">
      <c r="C9" s="11" t="s">
        <v>22</v>
      </c>
      <c r="D9" s="13">
        <v>48100</v>
      </c>
      <c r="E9" s="13">
        <v>53500</v>
      </c>
      <c r="F9" s="13">
        <v>51200</v>
      </c>
      <c r="G9" s="13">
        <v>48500</v>
      </c>
      <c r="H9" s="13">
        <v>50200</v>
      </c>
      <c r="I9" s="13">
        <v>50500</v>
      </c>
      <c r="J9" s="13">
        <v>49000</v>
      </c>
      <c r="K9" s="13">
        <v>45100</v>
      </c>
    </row>
    <row r="10" spans="1:11" x14ac:dyDescent="0.2">
      <c r="C10" s="11" t="s">
        <v>23</v>
      </c>
      <c r="D10" s="13">
        <v>25500</v>
      </c>
      <c r="E10" s="13">
        <v>30000</v>
      </c>
      <c r="F10" s="13">
        <v>29600</v>
      </c>
      <c r="G10" s="13">
        <v>26800</v>
      </c>
      <c r="H10" s="13">
        <v>27100</v>
      </c>
      <c r="I10" s="13">
        <v>28000</v>
      </c>
      <c r="J10" s="13">
        <v>25100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400</v>
      </c>
      <c r="G14" s="13">
        <v>22900</v>
      </c>
      <c r="H14" s="13">
        <v>300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1900</v>
      </c>
      <c r="G15" s="13">
        <v>1800</v>
      </c>
      <c r="H15" s="13">
        <v>1100</v>
      </c>
      <c r="I15" s="13">
        <v>1100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78200</v>
      </c>
      <c r="F17" s="13">
        <v>75800</v>
      </c>
      <c r="G17" s="13">
        <v>96000</v>
      </c>
      <c r="H17" s="13">
        <v>74500</v>
      </c>
      <c r="I17" s="13">
        <v>72000</v>
      </c>
      <c r="J17" s="13">
        <v>69800</v>
      </c>
      <c r="K17" s="13">
        <v>65700</v>
      </c>
    </row>
    <row r="18" spans="3:11" x14ac:dyDescent="0.2">
      <c r="C18" s="11" t="s">
        <v>30</v>
      </c>
      <c r="D18" s="13" t="s">
        <v>92</v>
      </c>
      <c r="E18" s="13">
        <v>5300</v>
      </c>
      <c r="F18" s="13">
        <v>5100</v>
      </c>
      <c r="G18" s="13">
        <v>-20700</v>
      </c>
      <c r="H18" s="13">
        <v>2800</v>
      </c>
      <c r="I18" s="13">
        <v>6500</v>
      </c>
      <c r="J18" s="13">
        <v>4300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-1500</v>
      </c>
      <c r="G20" s="13">
        <v>-1200</v>
      </c>
      <c r="H20" s="13">
        <v>-700</v>
      </c>
      <c r="I20" s="13">
        <v>-400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5600</v>
      </c>
      <c r="F21" s="13">
        <v>5500</v>
      </c>
      <c r="G21" s="13">
        <v>-20200</v>
      </c>
      <c r="H21" s="13">
        <v>3200</v>
      </c>
      <c r="I21" s="13">
        <v>7200</v>
      </c>
      <c r="J21" s="13">
        <v>5100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3600</v>
      </c>
      <c r="F23" s="13">
        <v>3500</v>
      </c>
      <c r="G23" s="13">
        <v>-21900</v>
      </c>
      <c r="H23" s="13">
        <v>2100</v>
      </c>
      <c r="I23" s="13">
        <v>6100</v>
      </c>
      <c r="J23" s="13">
        <v>4200</v>
      </c>
      <c r="K23" s="13">
        <v>2500</v>
      </c>
    </row>
    <row r="24" spans="3:11" x14ac:dyDescent="0.2">
      <c r="C24" s="11" t="s">
        <v>36</v>
      </c>
      <c r="D24" s="13">
        <v>-2300</v>
      </c>
      <c r="E24" s="13">
        <v>1000</v>
      </c>
      <c r="F24" s="13">
        <v>900</v>
      </c>
      <c r="G24" s="13">
        <v>-5500</v>
      </c>
      <c r="H24" s="13">
        <v>700</v>
      </c>
      <c r="I24" s="13">
        <v>1400</v>
      </c>
      <c r="J24" s="13">
        <v>1000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2600</v>
      </c>
      <c r="F26" s="13">
        <v>2600</v>
      </c>
      <c r="G26" s="13">
        <v>-16500</v>
      </c>
      <c r="H26" s="13">
        <v>1400</v>
      </c>
      <c r="I26" s="13">
        <v>4700</v>
      </c>
      <c r="J26" s="13">
        <v>3200</v>
      </c>
      <c r="K26" s="13">
        <v>2000</v>
      </c>
    </row>
    <row r="27" spans="3:11" x14ac:dyDescent="0.2">
      <c r="C27" s="11" t="s">
        <v>38</v>
      </c>
      <c r="D27" s="13" t="s">
        <v>92</v>
      </c>
      <c r="E27" s="13">
        <v>2600</v>
      </c>
      <c r="F27" s="13">
        <v>2600</v>
      </c>
      <c r="G27" s="13">
        <v>-16500</v>
      </c>
      <c r="H27" s="13">
        <v>1400</v>
      </c>
      <c r="I27" s="13">
        <v>4700</v>
      </c>
      <c r="J27" s="13">
        <v>3200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300</v>
      </c>
      <c r="I29" s="13">
        <v>0</v>
      </c>
      <c r="J29" s="13">
        <v>0</v>
      </c>
      <c r="K29" s="13">
        <v>13800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1500</v>
      </c>
      <c r="G32" s="13">
        <v>1200</v>
      </c>
      <c r="H32" s="13">
        <v>700</v>
      </c>
      <c r="I32" s="13">
        <v>400</v>
      </c>
      <c r="J32" s="13">
        <v>100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2600</v>
      </c>
      <c r="F33" s="13">
        <v>2600</v>
      </c>
      <c r="G33" s="13">
        <v>-16500</v>
      </c>
      <c r="H33" s="13">
        <v>1700</v>
      </c>
      <c r="I33" s="13">
        <v>4700</v>
      </c>
      <c r="J33" s="13">
        <v>3200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2600</v>
      </c>
      <c r="F35" s="13">
        <v>2600</v>
      </c>
      <c r="G35" s="13">
        <v>-16500</v>
      </c>
      <c r="H35" s="13">
        <v>1700</v>
      </c>
      <c r="I35" s="13">
        <v>4700</v>
      </c>
      <c r="J35" s="13">
        <v>3200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44927</v>
      </c>
      <c r="I38" s="12">
        <v>44829</v>
      </c>
      <c r="J38" s="12">
        <v>44738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700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57900</v>
      </c>
      <c r="E43" s="13">
        <v>67300</v>
      </c>
      <c r="F43" s="13">
        <v>61700</v>
      </c>
      <c r="G43" s="13">
        <v>62500</v>
      </c>
      <c r="H43" s="13">
        <v>68000</v>
      </c>
      <c r="I43" s="13">
        <v>64300</v>
      </c>
      <c r="J43" s="13">
        <v>50100</v>
      </c>
      <c r="K43" s="13">
        <v>47700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5400</v>
      </c>
      <c r="F45" s="13">
        <v>7000</v>
      </c>
      <c r="G45" s="13">
        <v>9800</v>
      </c>
      <c r="H45" s="13">
        <v>8200</v>
      </c>
      <c r="I45" s="13">
        <v>6500</v>
      </c>
      <c r="J45" s="13">
        <v>6600</v>
      </c>
      <c r="K45" s="13">
        <v>7500</v>
      </c>
    </row>
    <row r="46" spans="2:11" x14ac:dyDescent="0.2">
      <c r="C46" s="11" t="s">
        <v>54</v>
      </c>
      <c r="D46" s="13">
        <v>66900</v>
      </c>
      <c r="E46" s="13">
        <v>72700</v>
      </c>
      <c r="F46" s="13">
        <v>69400</v>
      </c>
      <c r="G46" s="13">
        <v>72400</v>
      </c>
      <c r="H46" s="13">
        <v>76200</v>
      </c>
      <c r="I46" s="13">
        <v>70800</v>
      </c>
      <c r="J46" s="13">
        <v>56700</v>
      </c>
      <c r="K46" s="13">
        <v>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5900</v>
      </c>
      <c r="F48" s="13">
        <v>6100</v>
      </c>
      <c r="G48" s="13">
        <v>5200</v>
      </c>
      <c r="H48" s="13">
        <v>6500</v>
      </c>
      <c r="I48" s="13">
        <v>4300</v>
      </c>
      <c r="J48" s="13">
        <v>9400</v>
      </c>
      <c r="K48" s="13">
        <v>9700</v>
      </c>
    </row>
    <row r="49" spans="3:11" x14ac:dyDescent="0.2">
      <c r="C49" s="11" t="s">
        <v>57</v>
      </c>
      <c r="D49" s="13">
        <v>90000</v>
      </c>
      <c r="E49" s="13">
        <v>90100</v>
      </c>
      <c r="F49" s="13">
        <v>91600</v>
      </c>
      <c r="G49" s="13">
        <v>79000</v>
      </c>
      <c r="H49" s="13">
        <v>102700</v>
      </c>
      <c r="I49" s="13">
        <v>63300</v>
      </c>
      <c r="J49" s="13">
        <v>61600</v>
      </c>
      <c r="K49" s="13">
        <v>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15100</v>
      </c>
      <c r="F52" s="13">
        <v>15300</v>
      </c>
      <c r="G52" s="13">
        <v>15200</v>
      </c>
      <c r="H52" s="13">
        <v>9200</v>
      </c>
      <c r="I52" s="13">
        <v>10900</v>
      </c>
      <c r="J52" s="13">
        <v>8300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178500</v>
      </c>
      <c r="E54" s="13">
        <v>183700</v>
      </c>
      <c r="F54" s="13">
        <v>182400</v>
      </c>
      <c r="G54" s="13">
        <v>171900</v>
      </c>
      <c r="H54" s="13">
        <v>194700</v>
      </c>
      <c r="I54" s="13">
        <v>149300</v>
      </c>
      <c r="J54" s="13">
        <v>136000</v>
      </c>
      <c r="K54" s="13">
        <v>135500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600</v>
      </c>
      <c r="H57" s="13">
        <v>600</v>
      </c>
      <c r="I57" s="13">
        <v>600</v>
      </c>
      <c r="J57" s="13">
        <v>600</v>
      </c>
      <c r="K57" s="13">
        <v>1100</v>
      </c>
    </row>
    <row r="58" spans="3:11" x14ac:dyDescent="0.2">
      <c r="C58" s="11" t="s">
        <v>66</v>
      </c>
      <c r="D58" s="13">
        <v>34000</v>
      </c>
      <c r="E58" s="13">
        <v>61700</v>
      </c>
      <c r="F58" s="13">
        <v>4000</v>
      </c>
      <c r="G58" s="13">
        <v>4000</v>
      </c>
      <c r="H58" s="13">
        <v>4000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21800</v>
      </c>
      <c r="E59" s="13">
        <v>25300</v>
      </c>
      <c r="F59" s="13">
        <v>24600</v>
      </c>
      <c r="G59" s="13">
        <v>20400</v>
      </c>
      <c r="H59" s="13">
        <v>23600</v>
      </c>
      <c r="I59" s="13">
        <v>23200</v>
      </c>
      <c r="J59" s="13">
        <v>22500</v>
      </c>
      <c r="K59" s="13">
        <v>25800</v>
      </c>
    </row>
    <row r="60" spans="3:11" x14ac:dyDescent="0.2">
      <c r="C60" s="11" t="s">
        <v>68</v>
      </c>
      <c r="D60" s="13">
        <v>85100</v>
      </c>
      <c r="E60" s="13">
        <v>87200</v>
      </c>
      <c r="F60" s="13">
        <v>28700</v>
      </c>
      <c r="G60" s="13">
        <v>25000</v>
      </c>
      <c r="H60" s="13">
        <v>28200</v>
      </c>
      <c r="I60" s="13">
        <v>23800</v>
      </c>
      <c r="J60" s="13">
        <v>23100</v>
      </c>
      <c r="K60" s="13">
        <v>26900</v>
      </c>
    </row>
    <row r="61" spans="3:11" x14ac:dyDescent="0.2">
      <c r="C61" s="11" t="s">
        <v>69</v>
      </c>
      <c r="D61" s="13">
        <v>4400</v>
      </c>
      <c r="E61" s="13">
        <v>4400</v>
      </c>
      <c r="F61" s="13">
        <v>63100</v>
      </c>
      <c r="G61" s="13">
        <v>61100</v>
      </c>
      <c r="H61" s="13">
        <v>62700</v>
      </c>
      <c r="I61" s="13">
        <v>27000</v>
      </c>
      <c r="J61" s="13">
        <v>17700</v>
      </c>
      <c r="K61" s="13">
        <v>14100</v>
      </c>
    </row>
    <row r="62" spans="3:11" x14ac:dyDescent="0.2">
      <c r="C62" s="11" t="s">
        <v>70</v>
      </c>
      <c r="D62" s="13">
        <v>7900</v>
      </c>
      <c r="E62" s="13">
        <v>6100</v>
      </c>
      <c r="F62" s="13">
        <v>6200</v>
      </c>
      <c r="G62" s="13">
        <v>2700</v>
      </c>
      <c r="H62" s="13">
        <v>3100</v>
      </c>
      <c r="I62" s="13">
        <v>1600</v>
      </c>
      <c r="J62" s="13">
        <v>1900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93000</v>
      </c>
      <c r="E66" s="13">
        <v>97800</v>
      </c>
      <c r="F66" s="13">
        <v>98100</v>
      </c>
      <c r="G66" s="13">
        <v>88700</v>
      </c>
      <c r="H66" s="13">
        <v>93900</v>
      </c>
      <c r="I66" s="13">
        <v>52400</v>
      </c>
      <c r="J66" s="13">
        <v>42700</v>
      </c>
      <c r="K66" s="13">
        <v>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16900</v>
      </c>
      <c r="E72" s="13">
        <v>17600</v>
      </c>
      <c r="F72" s="13">
        <v>16600</v>
      </c>
      <c r="G72" s="13">
        <v>15600</v>
      </c>
      <c r="H72" s="13">
        <v>33700</v>
      </c>
      <c r="I72" s="13">
        <v>33500</v>
      </c>
      <c r="J72" s="13">
        <v>30400</v>
      </c>
      <c r="K72" s="13">
        <v>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85500</v>
      </c>
      <c r="E76" s="13">
        <v>85900</v>
      </c>
      <c r="F76" s="13">
        <v>84400</v>
      </c>
      <c r="G76" s="13">
        <v>83200</v>
      </c>
      <c r="H76" s="13">
        <v>100700</v>
      </c>
      <c r="I76" s="13">
        <v>96900</v>
      </c>
      <c r="J76" s="13">
        <v>93300</v>
      </c>
      <c r="K76" s="13">
        <v>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44927</v>
      </c>
      <c r="I80" s="12">
        <v>44829</v>
      </c>
      <c r="J80" s="12">
        <v>44738</v>
      </c>
      <c r="K80" s="12">
        <v>44647</v>
      </c>
    </row>
    <row r="81" spans="3:11" x14ac:dyDescent="0.2">
      <c r="C81" s="11" t="s">
        <v>44</v>
      </c>
      <c r="D81" s="13" t="s">
        <v>92</v>
      </c>
      <c r="E81" s="13">
        <v>2600</v>
      </c>
      <c r="F81" s="13">
        <v>2600</v>
      </c>
      <c r="G81" s="13">
        <v>-16500</v>
      </c>
      <c r="H81" s="13">
        <v>1700</v>
      </c>
      <c r="I81" s="13">
        <v>4700</v>
      </c>
      <c r="J81" s="13">
        <v>3200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1800</v>
      </c>
      <c r="H83" s="13">
        <v>1100</v>
      </c>
      <c r="I83" s="13">
        <v>1100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2500</v>
      </c>
      <c r="F89" s="13">
        <v>8600</v>
      </c>
      <c r="G89" s="13">
        <v>3900</v>
      </c>
      <c r="H89" s="13">
        <v>700</v>
      </c>
      <c r="I89" s="13">
        <v>-6800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-700</v>
      </c>
      <c r="G91" s="13">
        <v>-700</v>
      </c>
      <c r="H91" s="13">
        <v>-1000</v>
      </c>
      <c r="I91" s="13">
        <v>-1100</v>
      </c>
      <c r="J91" s="13">
        <v>-1500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-7500</v>
      </c>
      <c r="G94" s="13">
        <v>-700</v>
      </c>
      <c r="H94" s="13">
        <v>-34500</v>
      </c>
      <c r="I94" s="13">
        <v>-1100</v>
      </c>
      <c r="J94" s="13">
        <v>-1500</v>
      </c>
      <c r="K94" s="13">
        <v>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-2700</v>
      </c>
      <c r="F100" s="13">
        <v>-500</v>
      </c>
      <c r="G100" s="13">
        <v>-3100</v>
      </c>
      <c r="H100" s="13">
        <v>33800</v>
      </c>
      <c r="I100" s="13">
        <v>7900</v>
      </c>
      <c r="J100" s="13">
        <v>2200</v>
      </c>
      <c r="K100" s="13">
        <v>-28000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600</v>
      </c>
      <c r="G102" s="13">
        <v>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3000</v>
      </c>
      <c r="F17" s="13">
        <v>2600</v>
      </c>
      <c r="G17" s="13">
        <v>1800</v>
      </c>
      <c r="H17" s="13">
        <v>5800</v>
      </c>
      <c r="I17" s="13">
        <v>19900</v>
      </c>
      <c r="J17" s="13">
        <v>700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-2600</v>
      </c>
      <c r="G18" s="13">
        <v>-1800</v>
      </c>
      <c r="H18" s="13">
        <v>-5800</v>
      </c>
      <c r="I18" s="13">
        <v>-19900</v>
      </c>
      <c r="J18" s="13">
        <v>-700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-2500</v>
      </c>
      <c r="G21" s="13">
        <v>-1700</v>
      </c>
      <c r="H21" s="13">
        <v>-5600</v>
      </c>
      <c r="I21" s="13">
        <v>-19500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-3000</v>
      </c>
      <c r="F23" s="13">
        <v>-2600</v>
      </c>
      <c r="G23" s="13">
        <v>-1800</v>
      </c>
      <c r="H23" s="13">
        <v>-5800</v>
      </c>
      <c r="I23" s="13">
        <v>-19900</v>
      </c>
      <c r="J23" s="13">
        <v>-700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-3000</v>
      </c>
      <c r="F26" s="13">
        <v>-2600</v>
      </c>
      <c r="G26" s="13">
        <v>-1800</v>
      </c>
      <c r="H26" s="13">
        <v>-5800</v>
      </c>
      <c r="I26" s="13">
        <v>-19900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-2000</v>
      </c>
      <c r="E27" s="13">
        <v>-3000</v>
      </c>
      <c r="F27" s="13">
        <v>-2600</v>
      </c>
      <c r="G27" s="13">
        <v>-2000</v>
      </c>
      <c r="H27" s="13">
        <v>-5800</v>
      </c>
      <c r="I27" s="13">
        <v>-19900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-3000</v>
      </c>
      <c r="F33" s="13">
        <v>-2600</v>
      </c>
      <c r="G33" s="13">
        <v>-2000</v>
      </c>
      <c r="H33" s="13">
        <v>-5800</v>
      </c>
      <c r="I33" s="13">
        <v>-19900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-3000</v>
      </c>
      <c r="F35" s="13">
        <v>-2600</v>
      </c>
      <c r="G35" s="13">
        <v>-2000</v>
      </c>
      <c r="H35" s="13">
        <v>-5800</v>
      </c>
      <c r="I35" s="13">
        <v>-19900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400</v>
      </c>
      <c r="G41" s="13">
        <v>400</v>
      </c>
      <c r="H41" s="13">
        <v>4100</v>
      </c>
      <c r="I41" s="13">
        <v>200</v>
      </c>
      <c r="J41" s="13">
        <v>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500</v>
      </c>
      <c r="G46" s="13">
        <v>500</v>
      </c>
      <c r="H46" s="13">
        <v>4200</v>
      </c>
      <c r="I46" s="13">
        <v>300</v>
      </c>
      <c r="J46" s="13">
        <v>800</v>
      </c>
      <c r="K46" s="13">
        <v>1500</v>
      </c>
    </row>
    <row r="47" spans="2:11" x14ac:dyDescent="0.2">
      <c r="C47" s="11" t="s">
        <v>55</v>
      </c>
      <c r="D47" s="13">
        <v>3800</v>
      </c>
      <c r="E47" s="13">
        <v>4000</v>
      </c>
      <c r="F47" s="13">
        <v>4000</v>
      </c>
      <c r="G47" s="13">
        <v>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19100</v>
      </c>
      <c r="E48" s="13">
        <v>19100</v>
      </c>
      <c r="F48" s="13">
        <v>18600</v>
      </c>
      <c r="G48" s="13">
        <v>17100</v>
      </c>
      <c r="H48" s="13">
        <v>12400</v>
      </c>
      <c r="I48" s="13">
        <v>9600</v>
      </c>
      <c r="J48" s="13">
        <v>8000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1200</v>
      </c>
      <c r="H52" s="13">
        <v>1400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</v>
      </c>
      <c r="E54" s="13">
        <v>24900</v>
      </c>
      <c r="F54" s="13">
        <v>24200</v>
      </c>
      <c r="G54" s="13">
        <v>22800</v>
      </c>
      <c r="H54" s="13">
        <v>18000</v>
      </c>
      <c r="I54" s="13">
        <v>9800</v>
      </c>
      <c r="J54" s="13">
        <v>8700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5400</v>
      </c>
      <c r="F57" s="13">
        <v>6400</v>
      </c>
      <c r="G57" s="13">
        <v>5000</v>
      </c>
      <c r="H57" s="13">
        <v>2000</v>
      </c>
      <c r="I57" s="13">
        <v>1400</v>
      </c>
      <c r="J57" s="13">
        <v>700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2600</v>
      </c>
      <c r="F59" s="13">
        <v>2600</v>
      </c>
      <c r="G59" s="13">
        <v>2500</v>
      </c>
      <c r="H59" s="13">
        <v>800</v>
      </c>
      <c r="I59" s="13">
        <v>500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8700</v>
      </c>
      <c r="E60" s="13">
        <v>8000</v>
      </c>
      <c r="F60" s="13">
        <v>8900</v>
      </c>
      <c r="G60" s="13">
        <v>7500</v>
      </c>
      <c r="H60" s="13">
        <v>2800</v>
      </c>
      <c r="I60" s="13">
        <v>1900</v>
      </c>
      <c r="J60" s="13">
        <v>1200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3600</v>
      </c>
      <c r="F61" s="13">
        <v>3500</v>
      </c>
      <c r="G61" s="13">
        <v>3700</v>
      </c>
      <c r="H61" s="13">
        <v>2000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11600</v>
      </c>
      <c r="F66" s="13">
        <v>12400</v>
      </c>
      <c r="G66" s="13">
        <v>11200</v>
      </c>
      <c r="H66" s="13">
        <v>4900</v>
      </c>
      <c r="I66" s="13">
        <v>3900</v>
      </c>
      <c r="J66" s="13">
        <v>1200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-39700</v>
      </c>
      <c r="F72" s="13">
        <v>-36700</v>
      </c>
      <c r="G72" s="13">
        <v>-34100</v>
      </c>
      <c r="H72" s="13">
        <v>-32100</v>
      </c>
      <c r="I72" s="13">
        <v>-20000</v>
      </c>
      <c r="J72" s="13">
        <v>-7100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13300</v>
      </c>
      <c r="F76" s="13">
        <v>11800</v>
      </c>
      <c r="G76" s="13">
        <v>11600</v>
      </c>
      <c r="H76" s="13">
        <v>13100</v>
      </c>
      <c r="I76" s="13">
        <v>5900</v>
      </c>
      <c r="J76" s="13">
        <v>7500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-2000</v>
      </c>
      <c r="E81" s="13">
        <v>-3000</v>
      </c>
      <c r="F81" s="13">
        <v>-2600</v>
      </c>
      <c r="G81" s="13">
        <v>-2000</v>
      </c>
      <c r="H81" s="13">
        <v>-5800</v>
      </c>
      <c r="I81" s="13">
        <v>-19900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-2400</v>
      </c>
      <c r="F89" s="13">
        <v>300</v>
      </c>
      <c r="G89" s="13">
        <v>2100</v>
      </c>
      <c r="H89" s="13">
        <v>-800</v>
      </c>
      <c r="I89" s="13">
        <v>-3500</v>
      </c>
      <c r="J89" s="13">
        <v>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-1600</v>
      </c>
      <c r="G91" s="13">
        <v>-4900</v>
      </c>
      <c r="H91" s="13">
        <v>-3000</v>
      </c>
      <c r="I91" s="13">
        <v>-1800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-1500</v>
      </c>
      <c r="G94" s="13">
        <v>-7300</v>
      </c>
      <c r="H94" s="13">
        <v>-4400</v>
      </c>
      <c r="I94" s="13">
        <v>-2600</v>
      </c>
      <c r="J94" s="13">
        <v>-800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3100</v>
      </c>
      <c r="F100" s="13">
        <v>1300</v>
      </c>
      <c r="G100" s="13">
        <v>1600</v>
      </c>
      <c r="H100" s="13">
        <v>9100</v>
      </c>
      <c r="I100" s="13">
        <v>5100</v>
      </c>
      <c r="J100" s="13">
        <v>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0</v>
      </c>
      <c r="G102" s="13">
        <v>-3600</v>
      </c>
      <c r="H102" s="13">
        <v>3900</v>
      </c>
      <c r="I102" s="13">
        <v>-1100</v>
      </c>
      <c r="J102" s="13">
        <v>-600</v>
      </c>
      <c r="K102" s="13">
        <v>-100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90700</v>
      </c>
      <c r="E8" s="13">
        <v>90900</v>
      </c>
      <c r="F8" s="13">
        <v>93500</v>
      </c>
      <c r="G8" s="13">
        <v>90200</v>
      </c>
      <c r="H8" s="13">
        <v>98500</v>
      </c>
      <c r="I8" s="13">
        <v>92000</v>
      </c>
      <c r="J8" s="13">
        <v>92400</v>
      </c>
      <c r="K8" s="13">
        <v>85400</v>
      </c>
    </row>
    <row r="9" spans="1:11" x14ac:dyDescent="0.2">
      <c r="C9" s="11" t="s">
        <v>22</v>
      </c>
      <c r="D9" s="13">
        <v>52100</v>
      </c>
      <c r="E9" s="13">
        <v>54000</v>
      </c>
      <c r="F9" s="13">
        <v>52200</v>
      </c>
      <c r="G9" s="13">
        <v>51700</v>
      </c>
      <c r="H9" s="13">
        <v>53400</v>
      </c>
      <c r="I9" s="13">
        <v>53800</v>
      </c>
      <c r="J9" s="13">
        <v>54300</v>
      </c>
      <c r="K9" s="13">
        <v>53900</v>
      </c>
    </row>
    <row r="10" spans="1:11" x14ac:dyDescent="0.2">
      <c r="C10" s="11" t="s">
        <v>23</v>
      </c>
      <c r="D10" s="13">
        <v>38600</v>
      </c>
      <c r="E10" s="13">
        <v>36900</v>
      </c>
      <c r="F10" s="13">
        <v>41300</v>
      </c>
      <c r="G10" s="13">
        <v>38500</v>
      </c>
      <c r="H10" s="13">
        <v>45100</v>
      </c>
      <c r="I10" s="13">
        <v>38200</v>
      </c>
      <c r="J10" s="13">
        <v>38100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-12800</v>
      </c>
      <c r="F14" s="13">
        <v>900</v>
      </c>
      <c r="G14" s="13">
        <v>800</v>
      </c>
      <c r="H14" s="13">
        <v>3500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9300</v>
      </c>
      <c r="E15" s="13">
        <v>9600</v>
      </c>
      <c r="F15" s="13">
        <v>10100</v>
      </c>
      <c r="G15" s="13">
        <v>9900</v>
      </c>
      <c r="H15" s="13">
        <v>12300</v>
      </c>
      <c r="I15" s="13">
        <v>8500</v>
      </c>
      <c r="J15" s="13">
        <v>7800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69100</v>
      </c>
      <c r="F17" s="13">
        <v>82200</v>
      </c>
      <c r="G17" s="13">
        <v>79700</v>
      </c>
      <c r="H17" s="13">
        <v>91600</v>
      </c>
      <c r="I17" s="13">
        <v>77800</v>
      </c>
      <c r="J17" s="13">
        <v>78700</v>
      </c>
      <c r="K17" s="13">
        <v>78000</v>
      </c>
    </row>
    <row r="18" spans="3:11" x14ac:dyDescent="0.2">
      <c r="C18" s="11" t="s">
        <v>30</v>
      </c>
      <c r="D18" s="13">
        <v>5300</v>
      </c>
      <c r="E18" s="13">
        <v>21800</v>
      </c>
      <c r="F18" s="13">
        <v>11300</v>
      </c>
      <c r="G18" s="13">
        <v>10500</v>
      </c>
      <c r="H18" s="13">
        <v>6900</v>
      </c>
      <c r="I18" s="13">
        <v>14200</v>
      </c>
      <c r="J18" s="13">
        <v>13700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46800</v>
      </c>
      <c r="E20" s="13">
        <v>-94300</v>
      </c>
      <c r="F20" s="13">
        <v>-7100</v>
      </c>
      <c r="G20" s="13">
        <v>76200</v>
      </c>
      <c r="H20" s="13">
        <v>7000</v>
      </c>
      <c r="I20" s="13">
        <v>28800</v>
      </c>
      <c r="J20" s="13">
        <v>-108800</v>
      </c>
      <c r="K20" s="13">
        <v>-6500</v>
      </c>
    </row>
    <row r="21" spans="3:11" x14ac:dyDescent="0.2">
      <c r="C21" s="11" t="s">
        <v>33</v>
      </c>
      <c r="D21" s="13">
        <v>61500</v>
      </c>
      <c r="E21" s="13">
        <v>-62900</v>
      </c>
      <c r="F21" s="13">
        <v>14300</v>
      </c>
      <c r="G21" s="13">
        <v>96700</v>
      </c>
      <c r="H21" s="13">
        <v>26300</v>
      </c>
      <c r="I21" s="13">
        <v>51500</v>
      </c>
      <c r="J21" s="13">
        <v>-87300</v>
      </c>
      <c r="K21" s="13">
        <v>8800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1300</v>
      </c>
      <c r="G22" s="13">
        <v>1500</v>
      </c>
      <c r="H22" s="13">
        <v>1700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50700</v>
      </c>
      <c r="E23" s="13">
        <v>-74000</v>
      </c>
      <c r="F23" s="13">
        <v>2900</v>
      </c>
      <c r="G23" s="13">
        <v>85300</v>
      </c>
      <c r="H23" s="13">
        <v>12300</v>
      </c>
      <c r="I23" s="13">
        <v>41600</v>
      </c>
      <c r="J23" s="13">
        <v>-96500</v>
      </c>
      <c r="K23" s="13">
        <v>-500</v>
      </c>
    </row>
    <row r="24" spans="3:11" x14ac:dyDescent="0.2">
      <c r="C24" s="11" t="s">
        <v>36</v>
      </c>
      <c r="D24" s="13">
        <v>6100</v>
      </c>
      <c r="E24" s="13">
        <v>-17500</v>
      </c>
      <c r="F24" s="13">
        <v>1000</v>
      </c>
      <c r="G24" s="13">
        <v>19700</v>
      </c>
      <c r="H24" s="13">
        <v>2600</v>
      </c>
      <c r="I24" s="13">
        <v>9600</v>
      </c>
      <c r="J24" s="13">
        <v>-22700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</v>
      </c>
      <c r="E26" s="13">
        <v>-56500</v>
      </c>
      <c r="F26" s="13">
        <v>1900</v>
      </c>
      <c r="G26" s="13">
        <v>65500</v>
      </c>
      <c r="H26" s="13">
        <v>9700</v>
      </c>
      <c r="I26" s="13">
        <v>32000</v>
      </c>
      <c r="J26" s="13">
        <v>-73800</v>
      </c>
      <c r="K26" s="13">
        <v>-300</v>
      </c>
    </row>
    <row r="27" spans="3:11" x14ac:dyDescent="0.2">
      <c r="C27" s="11" t="s">
        <v>38</v>
      </c>
      <c r="D27" s="13">
        <v>44600</v>
      </c>
      <c r="E27" s="13">
        <v>-56500</v>
      </c>
      <c r="F27" s="13">
        <v>1900</v>
      </c>
      <c r="G27" s="13">
        <v>64900</v>
      </c>
      <c r="H27" s="13">
        <v>10100</v>
      </c>
      <c r="I27" s="13">
        <v>32000</v>
      </c>
      <c r="J27" s="13">
        <v>-73800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-46800</v>
      </c>
      <c r="E32" s="13">
        <v>94300</v>
      </c>
      <c r="F32" s="13">
        <v>7100</v>
      </c>
      <c r="G32" s="13">
        <v>-76200</v>
      </c>
      <c r="H32" s="13">
        <v>-7000</v>
      </c>
      <c r="I32" s="13">
        <v>-28800</v>
      </c>
      <c r="J32" s="13">
        <v>108800</v>
      </c>
      <c r="K32" s="13">
        <v>6500</v>
      </c>
    </row>
    <row r="33" spans="2:11" x14ac:dyDescent="0.2">
      <c r="C33" s="11" t="s">
        <v>44</v>
      </c>
      <c r="D33" s="13">
        <v>44600</v>
      </c>
      <c r="E33" s="13">
        <v>-56500</v>
      </c>
      <c r="F33" s="13">
        <v>1900</v>
      </c>
      <c r="G33" s="13">
        <v>64900</v>
      </c>
      <c r="H33" s="13">
        <v>10100</v>
      </c>
      <c r="I33" s="13">
        <v>32000</v>
      </c>
      <c r="J33" s="13">
        <v>-73800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</v>
      </c>
      <c r="E35" s="13">
        <v>-56500</v>
      </c>
      <c r="F35" s="13">
        <v>1900</v>
      </c>
      <c r="G35" s="13">
        <v>64900</v>
      </c>
      <c r="H35" s="13">
        <v>10100</v>
      </c>
      <c r="I35" s="13">
        <v>32000</v>
      </c>
      <c r="J35" s="13">
        <v>-73800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34000</v>
      </c>
      <c r="F41" s="13">
        <v>30900</v>
      </c>
      <c r="G41" s="13">
        <v>39400</v>
      </c>
      <c r="H41" s="13">
        <v>37500</v>
      </c>
      <c r="I41" s="13">
        <v>64800</v>
      </c>
      <c r="J41" s="13">
        <v>40500</v>
      </c>
      <c r="K41" s="13">
        <v>45800</v>
      </c>
    </row>
    <row r="42" spans="2:11" x14ac:dyDescent="0.2">
      <c r="C42" s="11" t="s">
        <v>50</v>
      </c>
      <c r="D42" s="13">
        <v>91900</v>
      </c>
      <c r="E42" s="13">
        <v>84400</v>
      </c>
      <c r="F42" s="13">
        <v>88300</v>
      </c>
      <c r="G42" s="13">
        <v>79700</v>
      </c>
      <c r="H42" s="13">
        <v>69500</v>
      </c>
      <c r="I42" s="13">
        <v>70000</v>
      </c>
      <c r="J42" s="13">
        <v>71800</v>
      </c>
      <c r="K42" s="13">
        <v>87200</v>
      </c>
    </row>
    <row r="43" spans="2:11" x14ac:dyDescent="0.2">
      <c r="C43" s="11" t="s">
        <v>51</v>
      </c>
      <c r="D43" s="13">
        <v>22200</v>
      </c>
      <c r="E43" s="13">
        <v>25800</v>
      </c>
      <c r="F43" s="13">
        <v>22600</v>
      </c>
      <c r="G43" s="13">
        <v>27000</v>
      </c>
      <c r="H43" s="13">
        <v>29400</v>
      </c>
      <c r="I43" s="13">
        <v>25800</v>
      </c>
      <c r="J43" s="13">
        <v>26900</v>
      </c>
      <c r="K43" s="13">
        <v>22400</v>
      </c>
    </row>
    <row r="44" spans="2:11" x14ac:dyDescent="0.2">
      <c r="C44" s="11" t="s">
        <v>52</v>
      </c>
      <c r="D44" s="13">
        <v>3000</v>
      </c>
      <c r="E44" s="13">
        <v>3500</v>
      </c>
      <c r="F44" s="13">
        <v>3600</v>
      </c>
      <c r="G44" s="13">
        <v>3800</v>
      </c>
      <c r="H44" s="13">
        <v>3900</v>
      </c>
      <c r="I44" s="13">
        <v>3700</v>
      </c>
      <c r="J44" s="13">
        <v>3500</v>
      </c>
      <c r="K44" s="13">
        <v>4400</v>
      </c>
    </row>
    <row r="45" spans="2:11" x14ac:dyDescent="0.2">
      <c r="C45" s="11" t="s">
        <v>53</v>
      </c>
      <c r="D45" s="13">
        <v>7400</v>
      </c>
      <c r="E45" s="13">
        <v>7700</v>
      </c>
      <c r="F45" s="13">
        <v>7800</v>
      </c>
      <c r="G45" s="13">
        <v>13500</v>
      </c>
      <c r="H45" s="13">
        <v>10500</v>
      </c>
      <c r="I45" s="13">
        <v>13100</v>
      </c>
      <c r="J45" s="13">
        <v>7700</v>
      </c>
      <c r="K45" s="13">
        <v>8100</v>
      </c>
    </row>
    <row r="46" spans="2:11" x14ac:dyDescent="0.2">
      <c r="C46" s="11" t="s">
        <v>54</v>
      </c>
      <c r="D46" s="13">
        <v>152600</v>
      </c>
      <c r="E46" s="13">
        <v>155300</v>
      </c>
      <c r="F46" s="13">
        <v>153100</v>
      </c>
      <c r="G46" s="13">
        <v>163400</v>
      </c>
      <c r="H46" s="13">
        <v>150700</v>
      </c>
      <c r="I46" s="13">
        <v>177600</v>
      </c>
      <c r="J46" s="13">
        <v>150400</v>
      </c>
      <c r="K46" s="13">
        <v>167800</v>
      </c>
    </row>
    <row r="47" spans="2:11" x14ac:dyDescent="0.2">
      <c r="C47" s="11" t="s">
        <v>55</v>
      </c>
      <c r="D47" s="13">
        <v>199100</v>
      </c>
      <c r="E47" s="13">
        <v>169400</v>
      </c>
      <c r="F47" s="13">
        <v>228700</v>
      </c>
      <c r="G47" s="13">
        <v>230800</v>
      </c>
      <c r="H47" s="13">
        <v>155800</v>
      </c>
      <c r="I47" s="13">
        <v>144900</v>
      </c>
      <c r="J47" s="13">
        <v>151800</v>
      </c>
      <c r="K47" s="13">
        <v>242400</v>
      </c>
    </row>
    <row r="48" spans="2:11" x14ac:dyDescent="0.2">
      <c r="C48" s="11" t="s">
        <v>56</v>
      </c>
      <c r="D48" s="13">
        <v>412700</v>
      </c>
      <c r="E48" s="13">
        <v>417300</v>
      </c>
      <c r="F48" s="13">
        <v>422500</v>
      </c>
      <c r="G48" s="13">
        <v>426400</v>
      </c>
      <c r="H48" s="13">
        <v>435500</v>
      </c>
      <c r="I48" s="13">
        <v>453000</v>
      </c>
      <c r="J48" s="13">
        <v>384300</v>
      </c>
      <c r="K48" s="13">
        <v>388100</v>
      </c>
    </row>
    <row r="49" spans="3:11" x14ac:dyDescent="0.2">
      <c r="C49" s="11" t="s">
        <v>57</v>
      </c>
      <c r="D49" s="13">
        <v>76800</v>
      </c>
      <c r="E49" s="13">
        <v>76400</v>
      </c>
      <c r="F49" s="13">
        <v>76700</v>
      </c>
      <c r="G49" s="13">
        <v>76700</v>
      </c>
      <c r="H49" s="13">
        <v>76600</v>
      </c>
      <c r="I49" s="13">
        <v>75900</v>
      </c>
      <c r="J49" s="13">
        <v>76400</v>
      </c>
      <c r="K49" s="13">
        <v>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8700</v>
      </c>
      <c r="F52" s="13">
        <v>9100</v>
      </c>
      <c r="G52" s="13">
        <v>9900</v>
      </c>
      <c r="H52" s="13">
        <v>10000</v>
      </c>
      <c r="I52" s="13">
        <v>10800</v>
      </c>
      <c r="J52" s="13">
        <v>10500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849400</v>
      </c>
      <c r="E54" s="13">
        <v>827200</v>
      </c>
      <c r="F54" s="13">
        <v>890000</v>
      </c>
      <c r="G54" s="13">
        <v>907200</v>
      </c>
      <c r="H54" s="13">
        <v>828500</v>
      </c>
      <c r="I54" s="13">
        <v>862100</v>
      </c>
      <c r="J54" s="13">
        <v>773400</v>
      </c>
      <c r="K54" s="13">
        <v>885900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22200</v>
      </c>
      <c r="F57" s="13">
        <v>26100</v>
      </c>
      <c r="G57" s="13">
        <v>30900</v>
      </c>
      <c r="H57" s="13">
        <v>28400</v>
      </c>
      <c r="I57" s="13">
        <v>34300</v>
      </c>
      <c r="J57" s="13">
        <v>29400</v>
      </c>
      <c r="K57" s="13">
        <v>34900</v>
      </c>
    </row>
    <row r="58" spans="3:11" x14ac:dyDescent="0.2">
      <c r="C58" s="11" t="s">
        <v>66</v>
      </c>
      <c r="D58" s="13">
        <v>6100</v>
      </c>
      <c r="E58" s="13">
        <v>25300</v>
      </c>
      <c r="F58" s="13">
        <v>10000</v>
      </c>
      <c r="G58" s="13">
        <v>12900</v>
      </c>
      <c r="H58" s="13">
        <v>16400</v>
      </c>
      <c r="I58" s="13">
        <v>6300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82600</v>
      </c>
      <c r="E59" s="13">
        <v>94100</v>
      </c>
      <c r="F59" s="13">
        <v>85400</v>
      </c>
      <c r="G59" s="13">
        <v>87000</v>
      </c>
      <c r="H59" s="13">
        <v>90100</v>
      </c>
      <c r="I59" s="13">
        <v>105100</v>
      </c>
      <c r="J59" s="13">
        <v>102600</v>
      </c>
      <c r="K59" s="13">
        <v>101800</v>
      </c>
    </row>
    <row r="60" spans="3:11" x14ac:dyDescent="0.2">
      <c r="C60" s="11" t="s">
        <v>68</v>
      </c>
      <c r="D60" s="13">
        <v>111100</v>
      </c>
      <c r="E60" s="13">
        <v>141600</v>
      </c>
      <c r="F60" s="13">
        <v>121400</v>
      </c>
      <c r="G60" s="13">
        <v>130800</v>
      </c>
      <c r="H60" s="13">
        <v>134900</v>
      </c>
      <c r="I60" s="13">
        <v>145700</v>
      </c>
      <c r="J60" s="13">
        <v>138300</v>
      </c>
      <c r="K60" s="13">
        <v>143100</v>
      </c>
    </row>
    <row r="61" spans="3:11" x14ac:dyDescent="0.2">
      <c r="C61" s="11" t="s">
        <v>69</v>
      </c>
      <c r="D61" s="13">
        <v>60100</v>
      </c>
      <c r="E61" s="13">
        <v>60700</v>
      </c>
      <c r="F61" s="13">
        <v>61500</v>
      </c>
      <c r="G61" s="13">
        <v>62200</v>
      </c>
      <c r="H61" s="13">
        <v>63000</v>
      </c>
      <c r="I61" s="13">
        <v>94400</v>
      </c>
      <c r="J61" s="13">
        <v>65800</v>
      </c>
      <c r="K61" s="13">
        <v>67300</v>
      </c>
    </row>
    <row r="62" spans="3:11" x14ac:dyDescent="0.2">
      <c r="C62" s="11" t="s">
        <v>70</v>
      </c>
      <c r="D62" s="13">
        <v>78900</v>
      </c>
      <c r="E62" s="13">
        <v>67500</v>
      </c>
      <c r="F62" s="13">
        <v>90700</v>
      </c>
      <c r="G62" s="13">
        <v>93000</v>
      </c>
      <c r="H62" s="13">
        <v>75000</v>
      </c>
      <c r="I62" s="13">
        <v>76600</v>
      </c>
      <c r="J62" s="13">
        <v>63600</v>
      </c>
      <c r="K62" s="13">
        <v>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250100</v>
      </c>
      <c r="E66" s="13">
        <v>269800</v>
      </c>
      <c r="F66" s="13">
        <v>273600</v>
      </c>
      <c r="G66" s="13">
        <v>295300</v>
      </c>
      <c r="H66" s="13">
        <v>281500</v>
      </c>
      <c r="I66" s="13">
        <v>325700</v>
      </c>
      <c r="J66" s="13">
        <v>267600</v>
      </c>
      <c r="K66" s="13">
        <v>298600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631500</v>
      </c>
      <c r="E72" s="13">
        <v>586800</v>
      </c>
      <c r="F72" s="13">
        <v>643300</v>
      </c>
      <c r="G72" s="13">
        <v>641400</v>
      </c>
      <c r="H72" s="13">
        <v>576500</v>
      </c>
      <c r="I72" s="13">
        <v>566500</v>
      </c>
      <c r="J72" s="13">
        <v>534500</v>
      </c>
      <c r="K72" s="13">
        <v>608200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599300</v>
      </c>
      <c r="E76" s="13">
        <v>557400</v>
      </c>
      <c r="F76" s="13">
        <v>616400</v>
      </c>
      <c r="G76" s="13">
        <v>611900</v>
      </c>
      <c r="H76" s="13">
        <v>547000</v>
      </c>
      <c r="I76" s="13">
        <v>536500</v>
      </c>
      <c r="J76" s="13">
        <v>505700</v>
      </c>
      <c r="K76" s="13">
        <v>587300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44600</v>
      </c>
      <c r="E81" s="13">
        <v>-56500</v>
      </c>
      <c r="F81" s="13">
        <v>1900</v>
      </c>
      <c r="G81" s="13">
        <v>64900</v>
      </c>
      <c r="H81" s="13">
        <v>10100</v>
      </c>
      <c r="I81" s="13">
        <v>32000</v>
      </c>
      <c r="J81" s="13">
        <v>-73800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9600</v>
      </c>
      <c r="F83" s="13">
        <v>10100</v>
      </c>
      <c r="G83" s="13">
        <v>9900</v>
      </c>
      <c r="H83" s="13">
        <v>12300</v>
      </c>
      <c r="I83" s="13">
        <v>8500</v>
      </c>
      <c r="J83" s="13">
        <v>7800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17200</v>
      </c>
      <c r="F89" s="13">
        <v>11600</v>
      </c>
      <c r="G89" s="13">
        <v>19900</v>
      </c>
      <c r="H89" s="13">
        <v>28100</v>
      </c>
      <c r="I89" s="13">
        <v>65600</v>
      </c>
      <c r="J89" s="13">
        <v>13100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-6400</v>
      </c>
      <c r="F91" s="13">
        <v>-4600</v>
      </c>
      <c r="G91" s="13">
        <v>-5900</v>
      </c>
      <c r="H91" s="13">
        <v>-6300</v>
      </c>
      <c r="I91" s="13">
        <v>-7000</v>
      </c>
      <c r="J91" s="13">
        <v>-7100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-27800</v>
      </c>
      <c r="F94" s="13">
        <v>-15700</v>
      </c>
      <c r="G94" s="13">
        <v>-12700</v>
      </c>
      <c r="H94" s="13">
        <v>-34100</v>
      </c>
      <c r="I94" s="13">
        <v>-69600</v>
      </c>
      <c r="J94" s="13">
        <v>-16700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13900</v>
      </c>
      <c r="F100" s="13">
        <v>-4400</v>
      </c>
      <c r="G100" s="13">
        <v>-5100</v>
      </c>
      <c r="H100" s="13">
        <v>-21500</v>
      </c>
      <c r="I100" s="13">
        <v>28500</v>
      </c>
      <c r="J100" s="13">
        <v>-1600</v>
      </c>
      <c r="K100" s="13">
        <v>-1600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0</v>
      </c>
      <c r="H101" s="13">
        <v>200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3100</v>
      </c>
      <c r="F102" s="13">
        <v>-8500</v>
      </c>
      <c r="G102" s="13">
        <v>2100</v>
      </c>
      <c r="H102" s="13">
        <v>-27400</v>
      </c>
      <c r="I102" s="13">
        <v>24300</v>
      </c>
      <c r="J102" s="13">
        <v>-5300</v>
      </c>
      <c r="K102" s="13">
        <v>3400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700</v>
      </c>
      <c r="H17" s="13">
        <v>400</v>
      </c>
      <c r="I17" s="13">
        <v>500</v>
      </c>
      <c r="J17" s="13">
        <v>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-700</v>
      </c>
      <c r="H18" s="13">
        <v>-400</v>
      </c>
      <c r="I18" s="13">
        <v>-500</v>
      </c>
      <c r="J18" s="13">
        <v>-500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500</v>
      </c>
      <c r="G20" s="13">
        <v>1900</v>
      </c>
      <c r="H20" s="13">
        <v>1800</v>
      </c>
      <c r="I20" s="13">
        <v>5400</v>
      </c>
      <c r="J20" s="13">
        <v>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2600</v>
      </c>
      <c r="F21" s="13">
        <v>100</v>
      </c>
      <c r="G21" s="13">
        <v>1200</v>
      </c>
      <c r="H21" s="13">
        <v>1300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2600</v>
      </c>
      <c r="F23" s="13">
        <v>100</v>
      </c>
      <c r="G23" s="13">
        <v>1200</v>
      </c>
      <c r="H23" s="13">
        <v>1300</v>
      </c>
      <c r="I23" s="13">
        <v>4900</v>
      </c>
      <c r="J23" s="13">
        <v>400</v>
      </c>
      <c r="K23" s="13">
        <v>-12400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2400</v>
      </c>
      <c r="F26" s="13">
        <v>100</v>
      </c>
      <c r="G26" s="13">
        <v>1100</v>
      </c>
      <c r="H26" s="13">
        <v>1300</v>
      </c>
      <c r="I26" s="13">
        <v>4900</v>
      </c>
      <c r="J26" s="13">
        <v>400</v>
      </c>
      <c r="K26" s="13">
        <v>-12400</v>
      </c>
    </row>
    <row r="27" spans="3:11" x14ac:dyDescent="0.2">
      <c r="C27" s="11" t="s">
        <v>38</v>
      </c>
      <c r="D27" s="13">
        <v>-700</v>
      </c>
      <c r="E27" s="13">
        <v>2400</v>
      </c>
      <c r="F27" s="13">
        <v>100</v>
      </c>
      <c r="G27" s="13">
        <v>1100</v>
      </c>
      <c r="H27" s="13">
        <v>1300</v>
      </c>
      <c r="I27" s="13">
        <v>4900</v>
      </c>
      <c r="J27" s="13">
        <v>400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-500</v>
      </c>
      <c r="G32" s="13">
        <v>-1900</v>
      </c>
      <c r="H32" s="13">
        <v>-1800</v>
      </c>
      <c r="I32" s="13">
        <v>-5400</v>
      </c>
      <c r="J32" s="13">
        <v>-800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2400</v>
      </c>
      <c r="F33" s="13">
        <v>100</v>
      </c>
      <c r="G33" s="13">
        <v>1100</v>
      </c>
      <c r="H33" s="13">
        <v>1300</v>
      </c>
      <c r="I33" s="13">
        <v>4900</v>
      </c>
      <c r="J33" s="13">
        <v>400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2400</v>
      </c>
      <c r="F35" s="13">
        <v>100</v>
      </c>
      <c r="G35" s="13">
        <v>1100</v>
      </c>
      <c r="H35" s="13">
        <v>1300</v>
      </c>
      <c r="I35" s="13">
        <v>4900</v>
      </c>
      <c r="J35" s="13">
        <v>400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400</v>
      </c>
      <c r="I41" s="13">
        <v>600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200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400</v>
      </c>
      <c r="I46" s="13">
        <v>800</v>
      </c>
      <c r="J46" s="13">
        <v>1200</v>
      </c>
      <c r="K46" s="13">
        <v>1700</v>
      </c>
    </row>
    <row r="47" spans="2:11" x14ac:dyDescent="0.2">
      <c r="C47" s="11" t="s">
        <v>55</v>
      </c>
      <c r="D47" s="13">
        <v>53300</v>
      </c>
      <c r="E47" s="13">
        <v>52300</v>
      </c>
      <c r="F47" s="13">
        <v>51800</v>
      </c>
      <c r="G47" s="13">
        <v>51300</v>
      </c>
      <c r="H47" s="13">
        <v>233900</v>
      </c>
      <c r="I47" s="13">
        <v>232500</v>
      </c>
      <c r="J47" s="13">
        <v>232300</v>
      </c>
      <c r="K47" s="13">
        <v>232300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</v>
      </c>
      <c r="E54" s="13">
        <v>52400</v>
      </c>
      <c r="F54" s="13">
        <v>51900</v>
      </c>
      <c r="G54" s="13">
        <v>51400</v>
      </c>
      <c r="H54" s="13">
        <v>234300</v>
      </c>
      <c r="I54" s="13">
        <v>233300</v>
      </c>
      <c r="J54" s="13">
        <v>233600</v>
      </c>
      <c r="K54" s="13">
        <v>234000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600</v>
      </c>
      <c r="F59" s="13">
        <v>2500</v>
      </c>
      <c r="G59" s="13">
        <v>2200</v>
      </c>
      <c r="H59" s="13">
        <v>2700</v>
      </c>
      <c r="I59" s="13">
        <v>3100</v>
      </c>
      <c r="J59" s="13">
        <v>8200</v>
      </c>
      <c r="K59" s="13">
        <v>9000</v>
      </c>
    </row>
    <row r="60" spans="3:11" x14ac:dyDescent="0.2">
      <c r="C60" s="11" t="s">
        <v>68</v>
      </c>
      <c r="D60" s="13">
        <v>2300</v>
      </c>
      <c r="E60" s="13">
        <v>700</v>
      </c>
      <c r="F60" s="13">
        <v>2800</v>
      </c>
      <c r="G60" s="13">
        <v>2500</v>
      </c>
      <c r="H60" s="13">
        <v>2700</v>
      </c>
      <c r="I60" s="13">
        <v>3100</v>
      </c>
      <c r="J60" s="13">
        <v>8200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8700</v>
      </c>
      <c r="F66" s="13">
        <v>10800</v>
      </c>
      <c r="G66" s="13">
        <v>10600</v>
      </c>
      <c r="H66" s="13">
        <v>10800</v>
      </c>
      <c r="I66" s="13">
        <v>11100</v>
      </c>
      <c r="J66" s="13">
        <v>16200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-8200</v>
      </c>
      <c r="F72" s="13">
        <v>-10600</v>
      </c>
      <c r="G72" s="13">
        <v>-9300</v>
      </c>
      <c r="H72" s="13">
        <v>-8200</v>
      </c>
      <c r="I72" s="13">
        <v>-7800</v>
      </c>
      <c r="J72" s="13">
        <v>-12700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43700</v>
      </c>
      <c r="F76" s="13">
        <v>41100</v>
      </c>
      <c r="G76" s="13">
        <v>40800</v>
      </c>
      <c r="H76" s="13">
        <v>223500</v>
      </c>
      <c r="I76" s="13">
        <v>222200</v>
      </c>
      <c r="J76" s="13">
        <v>217300</v>
      </c>
      <c r="K76" s="13">
        <v>217000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2400</v>
      </c>
      <c r="F81" s="13">
        <v>100</v>
      </c>
      <c r="G81" s="13">
        <v>1100</v>
      </c>
      <c r="H81" s="13">
        <v>1300</v>
      </c>
      <c r="I81" s="13">
        <v>4900</v>
      </c>
      <c r="J81" s="13">
        <v>400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-1000</v>
      </c>
      <c r="H89" s="13">
        <v>0</v>
      </c>
      <c r="I89" s="13">
        <v>-300</v>
      </c>
      <c r="J89" s="13">
        <v>-300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200</v>
      </c>
      <c r="F94" s="13">
        <v>100</v>
      </c>
      <c r="G94" s="13">
        <v>184200</v>
      </c>
      <c r="H94" s="13">
        <v>-300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400</v>
      </c>
      <c r="G100" s="13">
        <v>-183500</v>
      </c>
      <c r="H100" s="13">
        <v>0</v>
      </c>
      <c r="I100" s="13">
        <v>0</v>
      </c>
      <c r="J100" s="13">
        <v>0</v>
      </c>
      <c r="K100" s="13">
        <v>234400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-400</v>
      </c>
      <c r="H102" s="13">
        <v>-300</v>
      </c>
      <c r="I102" s="13">
        <v>-200</v>
      </c>
      <c r="J102" s="13">
        <v>-300</v>
      </c>
      <c r="K102" s="13">
        <v>1100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46300</v>
      </c>
      <c r="E8" s="13">
        <v>7400</v>
      </c>
      <c r="F8" s="13">
        <v>2500</v>
      </c>
      <c r="G8" s="13">
        <v>300</v>
      </c>
      <c r="H8" s="13">
        <v>15200</v>
      </c>
      <c r="I8" s="13">
        <v>13300</v>
      </c>
      <c r="J8" s="13">
        <v>5900</v>
      </c>
      <c r="K8" s="13">
        <v>9900</v>
      </c>
    </row>
    <row r="9" spans="1:11" x14ac:dyDescent="0.2">
      <c r="C9" s="11" t="s">
        <v>22</v>
      </c>
      <c r="D9" s="13">
        <v>46200</v>
      </c>
      <c r="E9" s="13">
        <v>3400</v>
      </c>
      <c r="F9" s="13">
        <v>1200</v>
      </c>
      <c r="G9" s="13">
        <v>100</v>
      </c>
      <c r="H9" s="13">
        <v>8700</v>
      </c>
      <c r="I9" s="13">
        <v>7900</v>
      </c>
      <c r="J9" s="13">
        <v>1600</v>
      </c>
      <c r="K9" s="13">
        <v>5900</v>
      </c>
    </row>
    <row r="10" spans="1:11" x14ac:dyDescent="0.2">
      <c r="C10" s="11" t="s">
        <v>23</v>
      </c>
      <c r="D10" s="13">
        <v>100</v>
      </c>
      <c r="E10" s="13">
        <v>4000</v>
      </c>
      <c r="F10" s="13">
        <v>1300</v>
      </c>
      <c r="G10" s="13">
        <v>200</v>
      </c>
      <c r="H10" s="13">
        <v>6500</v>
      </c>
      <c r="I10" s="13">
        <v>5400</v>
      </c>
      <c r="J10" s="13">
        <v>4300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4500</v>
      </c>
      <c r="F12" s="13">
        <v>3100</v>
      </c>
      <c r="G12" s="13">
        <v>600</v>
      </c>
      <c r="H12" s="13">
        <v>13200</v>
      </c>
      <c r="I12" s="13">
        <v>1100</v>
      </c>
      <c r="J12" s="13">
        <v>900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18400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15400</v>
      </c>
      <c r="F17" s="13">
        <v>8200</v>
      </c>
      <c r="G17" s="13">
        <v>3000</v>
      </c>
      <c r="H17" s="13">
        <v>76100</v>
      </c>
      <c r="I17" s="13">
        <v>11300</v>
      </c>
      <c r="J17" s="13">
        <v>4200</v>
      </c>
      <c r="K17" s="13">
        <v>8200</v>
      </c>
    </row>
    <row r="18" spans="3:11" x14ac:dyDescent="0.2">
      <c r="C18" s="11" t="s">
        <v>30</v>
      </c>
      <c r="D18" s="13">
        <v>-4100</v>
      </c>
      <c r="E18" s="13">
        <v>-8000</v>
      </c>
      <c r="F18" s="13">
        <v>-5700</v>
      </c>
      <c r="G18" s="13">
        <v>-2700</v>
      </c>
      <c r="H18" s="13">
        <v>-60900</v>
      </c>
      <c r="I18" s="13">
        <v>2000</v>
      </c>
      <c r="J18" s="13">
        <v>1700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900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0</v>
      </c>
      <c r="H22" s="13">
        <v>400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-4400</v>
      </c>
      <c r="E23" s="13">
        <v>-8300</v>
      </c>
      <c r="F23" s="13">
        <v>-5800</v>
      </c>
      <c r="G23" s="13">
        <v>-2700</v>
      </c>
      <c r="H23" s="13">
        <v>-61400</v>
      </c>
      <c r="I23" s="13">
        <v>2900</v>
      </c>
      <c r="J23" s="13">
        <v>1100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1100</v>
      </c>
      <c r="F24" s="13">
        <v>100</v>
      </c>
      <c r="G24" s="13">
        <v>0</v>
      </c>
      <c r="H24" s="13">
        <v>100</v>
      </c>
      <c r="I24" s="13">
        <v>900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-9400</v>
      </c>
      <c r="F26" s="13">
        <v>-5900</v>
      </c>
      <c r="G26" s="13">
        <v>-2700</v>
      </c>
      <c r="H26" s="13">
        <v>-61500</v>
      </c>
      <c r="I26" s="13">
        <v>2000</v>
      </c>
      <c r="J26" s="13">
        <v>700</v>
      </c>
      <c r="K26" s="13">
        <v>1200</v>
      </c>
    </row>
    <row r="27" spans="3:11" x14ac:dyDescent="0.2">
      <c r="C27" s="11" t="s">
        <v>38</v>
      </c>
      <c r="D27" s="13">
        <v>-4400</v>
      </c>
      <c r="E27" s="13">
        <v>-9400</v>
      </c>
      <c r="F27" s="13">
        <v>-5000</v>
      </c>
      <c r="G27" s="13">
        <v>-2700</v>
      </c>
      <c r="H27" s="13">
        <v>-58600</v>
      </c>
      <c r="I27" s="13">
        <v>2000</v>
      </c>
      <c r="J27" s="13">
        <v>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-3700</v>
      </c>
      <c r="G29" s="13" t="s">
        <v>92</v>
      </c>
      <c r="H29" s="13">
        <v>1500</v>
      </c>
      <c r="I29" s="13" t="s">
        <v>92</v>
      </c>
      <c r="J29" s="13">
        <v>-500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-900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-9400</v>
      </c>
      <c r="F33" s="13">
        <v>-8700</v>
      </c>
      <c r="G33" s="13">
        <v>-2700</v>
      </c>
      <c r="H33" s="13">
        <v>-57100</v>
      </c>
      <c r="I33" s="13">
        <v>2000</v>
      </c>
      <c r="J33" s="13">
        <v>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-9400</v>
      </c>
      <c r="F35" s="13">
        <v>-8700</v>
      </c>
      <c r="G35" s="13">
        <v>-2700</v>
      </c>
      <c r="H35" s="13">
        <v>-57100</v>
      </c>
      <c r="I35" s="13">
        <v>2000</v>
      </c>
      <c r="J35" s="13">
        <v>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100</v>
      </c>
      <c r="H41" s="13">
        <v>11900</v>
      </c>
      <c r="I41" s="13">
        <v>11500</v>
      </c>
      <c r="J41" s="13">
        <v>14700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19600</v>
      </c>
      <c r="F43" s="13">
        <v>16700</v>
      </c>
      <c r="G43" s="13">
        <v>19700</v>
      </c>
      <c r="H43" s="13">
        <v>48600</v>
      </c>
      <c r="I43" s="13">
        <v>45900</v>
      </c>
      <c r="J43" s="13">
        <v>49700</v>
      </c>
      <c r="K43" s="13">
        <v>32100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9600</v>
      </c>
      <c r="E45" s="13">
        <v>1800</v>
      </c>
      <c r="F45" s="13">
        <v>1300</v>
      </c>
      <c r="G45" s="13">
        <v>1800</v>
      </c>
      <c r="H45" s="13">
        <v>3100</v>
      </c>
      <c r="I45" s="13">
        <v>2400</v>
      </c>
      <c r="J45" s="13">
        <v>5200</v>
      </c>
      <c r="K45" s="13">
        <v>2700</v>
      </c>
    </row>
    <row r="46" spans="2:11" x14ac:dyDescent="0.2">
      <c r="C46" s="11" t="s">
        <v>54</v>
      </c>
      <c r="D46" s="13">
        <v>23500</v>
      </c>
      <c r="E46" s="13">
        <v>21500</v>
      </c>
      <c r="F46" s="13">
        <v>18300</v>
      </c>
      <c r="G46" s="13">
        <v>21700</v>
      </c>
      <c r="H46" s="13">
        <v>63900</v>
      </c>
      <c r="I46" s="13">
        <v>60000</v>
      </c>
      <c r="J46" s="13">
        <v>69800</v>
      </c>
      <c r="K46" s="13">
        <v>50700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1800</v>
      </c>
      <c r="G47" s="13">
        <v>1900</v>
      </c>
      <c r="H47" s="13">
        <v>1900</v>
      </c>
      <c r="I47" s="13">
        <v>1900</v>
      </c>
      <c r="J47" s="13">
        <v>1800</v>
      </c>
      <c r="K47" s="13">
        <v>1900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4100</v>
      </c>
      <c r="G48" s="13">
        <v>4300</v>
      </c>
      <c r="H48" s="13">
        <v>4400</v>
      </c>
      <c r="I48" s="13">
        <v>4500</v>
      </c>
      <c r="J48" s="13">
        <v>4700</v>
      </c>
      <c r="K48" s="13">
        <v>4500</v>
      </c>
    </row>
    <row r="49" spans="3:11" x14ac:dyDescent="0.2">
      <c r="C49" s="11" t="s">
        <v>57</v>
      </c>
      <c r="D49" s="13">
        <v>1200</v>
      </c>
      <c r="E49" s="13">
        <v>4700</v>
      </c>
      <c r="F49" s="13">
        <v>5700</v>
      </c>
      <c r="G49" s="13">
        <v>6900</v>
      </c>
      <c r="H49" s="13">
        <v>27900</v>
      </c>
      <c r="I49" s="13">
        <v>26600</v>
      </c>
      <c r="J49" s="13">
        <v>27000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2500</v>
      </c>
      <c r="F52" s="13">
        <v>1700</v>
      </c>
      <c r="G52" s="13">
        <v>1700</v>
      </c>
      <c r="H52" s="13">
        <v>12000</v>
      </c>
      <c r="I52" s="13">
        <v>12800</v>
      </c>
      <c r="J52" s="13">
        <v>7500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34300</v>
      </c>
      <c r="F54" s="13">
        <v>31600</v>
      </c>
      <c r="G54" s="13">
        <v>36500</v>
      </c>
      <c r="H54" s="13">
        <v>110100</v>
      </c>
      <c r="I54" s="13">
        <v>105900</v>
      </c>
      <c r="J54" s="13">
        <v>110800</v>
      </c>
      <c r="K54" s="13">
        <v>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12300</v>
      </c>
      <c r="F57" s="13">
        <v>12900</v>
      </c>
      <c r="G57" s="13">
        <v>12300</v>
      </c>
      <c r="H57" s="13">
        <v>15000</v>
      </c>
      <c r="I57" s="13">
        <v>14800</v>
      </c>
      <c r="J57" s="13">
        <v>19600</v>
      </c>
      <c r="K57" s="13">
        <v>2000</v>
      </c>
    </row>
    <row r="58" spans="3:11" x14ac:dyDescent="0.2">
      <c r="C58" s="11" t="s">
        <v>66</v>
      </c>
      <c r="D58" s="13">
        <v>400</v>
      </c>
      <c r="E58" s="13">
        <v>1300</v>
      </c>
      <c r="F58" s="13">
        <v>1300</v>
      </c>
      <c r="G58" s="13">
        <v>900</v>
      </c>
      <c r="H58" s="13">
        <v>1400</v>
      </c>
      <c r="I58" s="13">
        <v>1400</v>
      </c>
      <c r="J58" s="13">
        <v>4400</v>
      </c>
      <c r="K58" s="13">
        <v>5400</v>
      </c>
    </row>
    <row r="59" spans="3:11" x14ac:dyDescent="0.2">
      <c r="C59" s="11" t="s">
        <v>67</v>
      </c>
      <c r="D59" s="13">
        <v>8700</v>
      </c>
      <c r="E59" s="13">
        <v>3800</v>
      </c>
      <c r="F59" s="13">
        <v>4700</v>
      </c>
      <c r="G59" s="13">
        <v>5100</v>
      </c>
      <c r="H59" s="13">
        <v>10100</v>
      </c>
      <c r="I59" s="13">
        <v>8000</v>
      </c>
      <c r="J59" s="13">
        <v>11200</v>
      </c>
      <c r="K59" s="13">
        <v>8900</v>
      </c>
    </row>
    <row r="60" spans="3:11" x14ac:dyDescent="0.2">
      <c r="C60" s="11" t="s">
        <v>68</v>
      </c>
      <c r="D60" s="13">
        <v>18600</v>
      </c>
      <c r="E60" s="13">
        <v>17400</v>
      </c>
      <c r="F60" s="13">
        <v>18900</v>
      </c>
      <c r="G60" s="13">
        <v>18300</v>
      </c>
      <c r="H60" s="13">
        <v>26500</v>
      </c>
      <c r="I60" s="13">
        <v>24200</v>
      </c>
      <c r="J60" s="13">
        <v>35200</v>
      </c>
      <c r="K60" s="13">
        <v>16200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900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22200</v>
      </c>
      <c r="F66" s="13">
        <v>21400</v>
      </c>
      <c r="G66" s="13">
        <v>21300</v>
      </c>
      <c r="H66" s="13">
        <v>35900</v>
      </c>
      <c r="I66" s="13">
        <v>32900</v>
      </c>
      <c r="J66" s="13">
        <v>43600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-37300</v>
      </c>
      <c r="E72" s="13">
        <v>-33000</v>
      </c>
      <c r="F72" s="13">
        <v>-28800</v>
      </c>
      <c r="G72" s="13">
        <v>-23600</v>
      </c>
      <c r="H72" s="13">
        <v>35500</v>
      </c>
      <c r="I72" s="13">
        <v>34200</v>
      </c>
      <c r="J72" s="13">
        <v>34300</v>
      </c>
      <c r="K72" s="13">
        <v>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12100</v>
      </c>
      <c r="F76" s="13">
        <v>10200</v>
      </c>
      <c r="G76" s="13">
        <v>15200</v>
      </c>
      <c r="H76" s="13">
        <v>74200</v>
      </c>
      <c r="I76" s="13">
        <v>73000</v>
      </c>
      <c r="J76" s="13">
        <v>67200</v>
      </c>
      <c r="K76" s="13">
        <v>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-4400</v>
      </c>
      <c r="E81" s="13">
        <v>-9400</v>
      </c>
      <c r="F81" s="13">
        <v>-8700</v>
      </c>
      <c r="G81" s="13">
        <v>-2700</v>
      </c>
      <c r="H81" s="13">
        <v>-57100</v>
      </c>
      <c r="I81" s="13">
        <v>2000</v>
      </c>
      <c r="J81" s="13">
        <v>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45800</v>
      </c>
      <c r="E8" s="13">
        <v>45100</v>
      </c>
      <c r="F8" s="13">
        <v>42900</v>
      </c>
      <c r="G8" s="13">
        <v>40400</v>
      </c>
      <c r="H8" s="13">
        <v>38200</v>
      </c>
      <c r="I8" s="13">
        <v>33100</v>
      </c>
      <c r="J8" s="13">
        <v>28800</v>
      </c>
      <c r="K8" s="13">
        <v>26500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16600</v>
      </c>
      <c r="F17" s="13">
        <v>14800</v>
      </c>
      <c r="G17" s="13">
        <v>10200</v>
      </c>
      <c r="H17" s="13">
        <v>5900</v>
      </c>
      <c r="I17" s="13">
        <v>4500</v>
      </c>
      <c r="J17" s="13">
        <v>2800</v>
      </c>
      <c r="K17" s="13">
        <v>2600</v>
      </c>
    </row>
    <row r="18" spans="3:11" x14ac:dyDescent="0.2">
      <c r="C18" s="11" t="s">
        <v>30</v>
      </c>
      <c r="D18" s="13">
        <v>28100</v>
      </c>
      <c r="E18" s="13">
        <v>28500</v>
      </c>
      <c r="F18" s="13">
        <v>28100</v>
      </c>
      <c r="G18" s="13">
        <v>30200</v>
      </c>
      <c r="H18" s="13">
        <v>32300</v>
      </c>
      <c r="I18" s="13">
        <v>28600</v>
      </c>
      <c r="J18" s="13">
        <v>26000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-14200</v>
      </c>
      <c r="F20" s="13">
        <v>-14400</v>
      </c>
      <c r="G20" s="13">
        <v>-13600</v>
      </c>
      <c r="H20" s="13">
        <v>-16500</v>
      </c>
      <c r="I20" s="13">
        <v>-14200</v>
      </c>
      <c r="J20" s="13">
        <v>-12800</v>
      </c>
      <c r="K20" s="13">
        <v>-12600</v>
      </c>
    </row>
    <row r="21" spans="3:11" x14ac:dyDescent="0.2">
      <c r="C21" s="11" t="s">
        <v>33</v>
      </c>
      <c r="D21" s="13">
        <v>13900</v>
      </c>
      <c r="E21" s="13">
        <v>15600</v>
      </c>
      <c r="F21" s="13">
        <v>14900</v>
      </c>
      <c r="G21" s="13">
        <v>17900</v>
      </c>
      <c r="H21" s="13">
        <v>17200</v>
      </c>
      <c r="I21" s="13">
        <v>15700</v>
      </c>
      <c r="J21" s="13">
        <v>14500</v>
      </c>
      <c r="K21" s="13">
        <v>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</v>
      </c>
      <c r="E23" s="13">
        <v>14300</v>
      </c>
      <c r="F23" s="13">
        <v>13600</v>
      </c>
      <c r="G23" s="13">
        <v>16600</v>
      </c>
      <c r="H23" s="13">
        <v>15900</v>
      </c>
      <c r="I23" s="13">
        <v>14400</v>
      </c>
      <c r="J23" s="13">
        <v>13200</v>
      </c>
      <c r="K23" s="13">
        <v>11300</v>
      </c>
    </row>
    <row r="24" spans="3:11" x14ac:dyDescent="0.2">
      <c r="C24" s="11" t="s">
        <v>36</v>
      </c>
      <c r="D24" s="13">
        <v>2600</v>
      </c>
      <c r="E24" s="13">
        <v>3200</v>
      </c>
      <c r="F24" s="13">
        <v>2800</v>
      </c>
      <c r="G24" s="13">
        <v>3600</v>
      </c>
      <c r="H24" s="13">
        <v>3300</v>
      </c>
      <c r="I24" s="13">
        <v>3000</v>
      </c>
      <c r="J24" s="13">
        <v>2700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11100</v>
      </c>
      <c r="F26" s="13">
        <v>10800</v>
      </c>
      <c r="G26" s="13">
        <v>13000</v>
      </c>
      <c r="H26" s="13">
        <v>12500</v>
      </c>
      <c r="I26" s="13">
        <v>11400</v>
      </c>
      <c r="J26" s="13">
        <v>10500</v>
      </c>
      <c r="K26" s="13">
        <v>9100</v>
      </c>
    </row>
    <row r="27" spans="3:11" x14ac:dyDescent="0.2">
      <c r="C27" s="11" t="s">
        <v>38</v>
      </c>
      <c r="D27" s="13">
        <v>9900</v>
      </c>
      <c r="E27" s="13">
        <v>11100</v>
      </c>
      <c r="F27" s="13">
        <v>10800</v>
      </c>
      <c r="G27" s="13">
        <v>13000</v>
      </c>
      <c r="H27" s="13">
        <v>12500</v>
      </c>
      <c r="I27" s="13">
        <v>11400</v>
      </c>
      <c r="J27" s="13">
        <v>10500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14200</v>
      </c>
      <c r="F32" s="13">
        <v>14400</v>
      </c>
      <c r="G32" s="13">
        <v>13600</v>
      </c>
      <c r="H32" s="13">
        <v>16500</v>
      </c>
      <c r="I32" s="13">
        <v>14200</v>
      </c>
      <c r="J32" s="13">
        <v>12800</v>
      </c>
      <c r="K32" s="13">
        <v>12600</v>
      </c>
    </row>
    <row r="33" spans="2:11" x14ac:dyDescent="0.2">
      <c r="C33" s="11" t="s">
        <v>44</v>
      </c>
      <c r="D33" s="13">
        <v>9900</v>
      </c>
      <c r="E33" s="13">
        <v>11100</v>
      </c>
      <c r="F33" s="13">
        <v>10800</v>
      </c>
      <c r="G33" s="13">
        <v>13000</v>
      </c>
      <c r="H33" s="13">
        <v>12500</v>
      </c>
      <c r="I33" s="13">
        <v>11400</v>
      </c>
      <c r="J33" s="13">
        <v>10500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11100</v>
      </c>
      <c r="F35" s="13">
        <v>10800</v>
      </c>
      <c r="G35" s="13">
        <v>13000</v>
      </c>
      <c r="H35" s="13">
        <v>12500</v>
      </c>
      <c r="I35" s="13">
        <v>11400</v>
      </c>
      <c r="J35" s="13">
        <v>10500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41200</v>
      </c>
      <c r="F41" s="13">
        <v>46500</v>
      </c>
      <c r="G41" s="13">
        <v>37800</v>
      </c>
      <c r="H41" s="13">
        <v>39900</v>
      </c>
      <c r="I41" s="13">
        <v>50800</v>
      </c>
      <c r="J41" s="13">
        <v>40800</v>
      </c>
      <c r="K41" s="13">
        <v>38700</v>
      </c>
    </row>
    <row r="42" spans="2:11" x14ac:dyDescent="0.2">
      <c r="C42" s="11" t="s">
        <v>50</v>
      </c>
      <c r="D42" s="13">
        <v>65400</v>
      </c>
      <c r="E42" s="13">
        <v>96400</v>
      </c>
      <c r="F42" s="13">
        <v>95000</v>
      </c>
      <c r="G42" s="13">
        <v>60700</v>
      </c>
      <c r="H42" s="13">
        <v>67300</v>
      </c>
      <c r="I42" s="13">
        <v>40300</v>
      </c>
      <c r="J42" s="13">
        <v>32900</v>
      </c>
      <c r="K42" s="13">
        <v>79800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48300</v>
      </c>
      <c r="E48" s="13">
        <v>47800</v>
      </c>
      <c r="F48" s="13">
        <v>47400</v>
      </c>
      <c r="G48" s="13">
        <v>47500</v>
      </c>
      <c r="H48" s="13">
        <v>55700</v>
      </c>
      <c r="I48" s="13">
        <v>56400</v>
      </c>
      <c r="J48" s="13">
        <v>57000</v>
      </c>
      <c r="K48" s="13">
        <v>57900</v>
      </c>
    </row>
    <row r="49" spans="3:11" x14ac:dyDescent="0.2">
      <c r="C49" s="11" t="s">
        <v>57</v>
      </c>
      <c r="D49" s="13">
        <v>124300</v>
      </c>
      <c r="E49" s="13">
        <v>124600</v>
      </c>
      <c r="F49" s="13">
        <v>124800</v>
      </c>
      <c r="G49" s="13">
        <v>125000</v>
      </c>
      <c r="H49" s="13">
        <v>125300</v>
      </c>
      <c r="I49" s="13">
        <v>125500</v>
      </c>
      <c r="J49" s="13">
        <v>125700</v>
      </c>
      <c r="K49" s="13">
        <v>126000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28300</v>
      </c>
      <c r="F52" s="13">
        <v>24200</v>
      </c>
      <c r="G52" s="13">
        <v>22900</v>
      </c>
      <c r="H52" s="13">
        <v>24400</v>
      </c>
      <c r="I52" s="13">
        <v>25300</v>
      </c>
      <c r="J52" s="13">
        <v>18400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3970900</v>
      </c>
      <c r="E54" s="13">
        <v>3983900</v>
      </c>
      <c r="F54" s="13">
        <v>4028500</v>
      </c>
      <c r="G54" s="13">
        <v>3928500</v>
      </c>
      <c r="H54" s="13">
        <v>3909800</v>
      </c>
      <c r="I54" s="13">
        <v>3840200</v>
      </c>
      <c r="J54" s="13">
        <v>3715800</v>
      </c>
      <c r="K54" s="13">
        <v>3692100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 t="s">
        <v>92</v>
      </c>
      <c r="F59" s="13" t="s">
        <v>92</v>
      </c>
      <c r="G59" s="13" t="s">
        <v>92</v>
      </c>
      <c r="H59" s="13">
        <v>8500</v>
      </c>
      <c r="I59" s="13">
        <v>8800</v>
      </c>
      <c r="J59" s="13">
        <v>9100</v>
      </c>
      <c r="K59" s="13">
        <v>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90500</v>
      </c>
      <c r="E61" s="13">
        <v>60400</v>
      </c>
      <c r="F61" s="13">
        <v>60400</v>
      </c>
      <c r="G61" s="13">
        <v>60300</v>
      </c>
      <c r="H61" s="13">
        <v>60300</v>
      </c>
      <c r="I61" s="13">
        <v>60200</v>
      </c>
      <c r="J61" s="13">
        <v>60200</v>
      </c>
      <c r="K61" s="13">
        <v>60200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3538800</v>
      </c>
      <c r="E66" s="13">
        <v>3579700</v>
      </c>
      <c r="F66" s="13">
        <v>3617800</v>
      </c>
      <c r="G66" s="13">
        <v>3520100</v>
      </c>
      <c r="H66" s="13">
        <v>3516400</v>
      </c>
      <c r="I66" s="13">
        <v>3460300</v>
      </c>
      <c r="J66" s="13">
        <v>3322200</v>
      </c>
      <c r="K66" s="13">
        <v>3285100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272100</v>
      </c>
      <c r="E72" s="13">
        <v>266400</v>
      </c>
      <c r="F72" s="13">
        <v>259500</v>
      </c>
      <c r="G72" s="13">
        <v>252900</v>
      </c>
      <c r="H72" s="13">
        <v>243800</v>
      </c>
      <c r="I72" s="13">
        <v>235200</v>
      </c>
      <c r="J72" s="13">
        <v>227700</v>
      </c>
      <c r="K72" s="13">
        <v>221100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432100</v>
      </c>
      <c r="E76" s="13">
        <v>404200</v>
      </c>
      <c r="F76" s="13">
        <v>410700</v>
      </c>
      <c r="G76" s="13">
        <v>408400</v>
      </c>
      <c r="H76" s="13">
        <v>393500</v>
      </c>
      <c r="I76" s="13">
        <v>380000</v>
      </c>
      <c r="J76" s="13">
        <v>393600</v>
      </c>
      <c r="K76" s="13">
        <v>407000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9900</v>
      </c>
      <c r="E81" s="13">
        <v>11100</v>
      </c>
      <c r="F81" s="13">
        <v>10800</v>
      </c>
      <c r="G81" s="13">
        <v>13000</v>
      </c>
      <c r="H81" s="13">
        <v>12500</v>
      </c>
      <c r="I81" s="13">
        <v>11400</v>
      </c>
      <c r="J81" s="13">
        <v>10500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18800</v>
      </c>
      <c r="F89" s="13">
        <v>-5000</v>
      </c>
      <c r="G89" s="13">
        <v>17400</v>
      </c>
      <c r="H89" s="13">
        <v>17100</v>
      </c>
      <c r="I89" s="13">
        <v>21000</v>
      </c>
      <c r="J89" s="13">
        <v>13300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-1500</v>
      </c>
      <c r="F91" s="13">
        <v>-1000</v>
      </c>
      <c r="G91" s="13">
        <v>-1200</v>
      </c>
      <c r="H91" s="13">
        <v>-700</v>
      </c>
      <c r="I91" s="13">
        <v>-700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26300</v>
      </c>
      <c r="F94" s="13">
        <v>-46600</v>
      </c>
      <c r="G94" s="13">
        <v>-38100</v>
      </c>
      <c r="H94" s="13">
        <v>-55000</v>
      </c>
      <c r="I94" s="13">
        <v>-130000</v>
      </c>
      <c r="J94" s="13">
        <v>-82000</v>
      </c>
      <c r="K94" s="13">
        <v>-141800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-4200</v>
      </c>
      <c r="G96" s="13">
        <v>-3900</v>
      </c>
      <c r="H96" s="13">
        <v>-3900</v>
      </c>
      <c r="I96" s="13">
        <v>-3900</v>
      </c>
      <c r="J96" s="13">
        <v>-3900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</v>
      </c>
      <c r="E100" s="13">
        <v>-46100</v>
      </c>
      <c r="F100" s="13">
        <v>92700</v>
      </c>
      <c r="G100" s="13">
        <v>11200</v>
      </c>
      <c r="H100" s="13">
        <v>48500</v>
      </c>
      <c r="I100" s="13">
        <v>124500</v>
      </c>
      <c r="J100" s="13">
        <v>25700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-1000</v>
      </c>
      <c r="F102" s="13">
        <v>41100</v>
      </c>
      <c r="G102" s="13">
        <v>-9600</v>
      </c>
      <c r="H102" s="13">
        <v>10200</v>
      </c>
      <c r="I102" s="13">
        <v>14900</v>
      </c>
      <c r="J102" s="13">
        <v>-43900</v>
      </c>
      <c r="K102" s="13">
        <v>-139300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2408000</v>
      </c>
      <c r="E8" s="13">
        <v>2238000</v>
      </c>
      <c r="F8" s="13">
        <v>2167000</v>
      </c>
      <c r="G8" s="13">
        <v>1944000</v>
      </c>
      <c r="H8" s="13">
        <v>2193000</v>
      </c>
      <c r="I8" s="13">
        <v>2046000</v>
      </c>
      <c r="J8" s="13">
        <v>1967000</v>
      </c>
      <c r="K8" s="13">
        <v>1918000</v>
      </c>
    </row>
    <row r="9" spans="1:11" x14ac:dyDescent="0.2">
      <c r="C9" s="11" t="s">
        <v>22</v>
      </c>
      <c r="D9" s="13">
        <v>705000</v>
      </c>
      <c r="E9" s="13">
        <v>623000</v>
      </c>
      <c r="F9" s="13">
        <v>649000</v>
      </c>
      <c r="G9" s="13">
        <v>582000</v>
      </c>
      <c r="H9" s="13">
        <v>652000</v>
      </c>
      <c r="I9" s="13">
        <v>584000</v>
      </c>
      <c r="J9" s="13">
        <v>577000</v>
      </c>
      <c r="K9" s="13">
        <v>551000</v>
      </c>
    </row>
    <row r="10" spans="1:11" x14ac:dyDescent="0.2">
      <c r="C10" s="11" t="s">
        <v>23</v>
      </c>
      <c r="D10" s="13">
        <v>1703000</v>
      </c>
      <c r="E10" s="13">
        <v>1615000</v>
      </c>
      <c r="F10" s="13">
        <v>1518000</v>
      </c>
      <c r="G10" s="13">
        <v>1362000</v>
      </c>
      <c r="H10" s="13">
        <v>1541000</v>
      </c>
      <c r="I10" s="13">
        <v>1462000</v>
      </c>
      <c r="J10" s="13">
        <v>1390000</v>
      </c>
      <c r="K10" s="13">
        <v>1367000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153000</v>
      </c>
      <c r="F12" s="13">
        <v>156000</v>
      </c>
      <c r="G12" s="13">
        <v>143000</v>
      </c>
      <c r="H12" s="13">
        <v>142000</v>
      </c>
      <c r="I12" s="13">
        <v>133000</v>
      </c>
      <c r="J12" s="13">
        <v>127000</v>
      </c>
      <c r="K12" s="13">
        <v>127000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139000</v>
      </c>
      <c r="E14" s="13">
        <v>485000</v>
      </c>
      <c r="F14" s="13">
        <v>-32000</v>
      </c>
      <c r="G14" s="13">
        <v>46000</v>
      </c>
      <c r="H14" s="13">
        <v>464000</v>
      </c>
      <c r="I14" s="13">
        <v>-436000</v>
      </c>
      <c r="J14" s="13">
        <v>15000</v>
      </c>
      <c r="K14" s="13">
        <v>23000</v>
      </c>
    </row>
    <row r="15" spans="1:11" x14ac:dyDescent="0.2">
      <c r="C15" s="11" t="s">
        <v>28</v>
      </c>
      <c r="D15" s="13">
        <v>282000</v>
      </c>
      <c r="E15" s="13">
        <v>253000</v>
      </c>
      <c r="F15" s="13">
        <v>269000</v>
      </c>
      <c r="G15" s="13">
        <v>273000</v>
      </c>
      <c r="H15" s="13">
        <v>313000</v>
      </c>
      <c r="I15" s="13">
        <v>290000</v>
      </c>
      <c r="J15" s="13">
        <v>302000</v>
      </c>
      <c r="K15" s="13">
        <v>310000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2045000</v>
      </c>
      <c r="E17" s="13">
        <v>2224000</v>
      </c>
      <c r="F17" s="13">
        <v>1755000</v>
      </c>
      <c r="G17" s="13">
        <v>1769000</v>
      </c>
      <c r="H17" s="13">
        <v>2237000</v>
      </c>
      <c r="I17" s="13">
        <v>1232000</v>
      </c>
      <c r="J17" s="13">
        <v>1693000</v>
      </c>
      <c r="K17" s="13">
        <v>1633000</v>
      </c>
    </row>
    <row r="18" spans="3:11" x14ac:dyDescent="0.2">
      <c r="C18" s="11" t="s">
        <v>30</v>
      </c>
      <c r="D18" s="13">
        <v>363000</v>
      </c>
      <c r="E18" s="13">
        <v>14000</v>
      </c>
      <c r="F18" s="13">
        <v>412000</v>
      </c>
      <c r="G18" s="13">
        <v>175000</v>
      </c>
      <c r="H18" s="13">
        <v>-44000</v>
      </c>
      <c r="I18" s="13">
        <v>814000</v>
      </c>
      <c r="J18" s="13">
        <v>274000</v>
      </c>
      <c r="K18" s="13">
        <v>285000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-1000</v>
      </c>
      <c r="F20" s="13">
        <v>-14000</v>
      </c>
      <c r="G20" s="13">
        <v>-4000</v>
      </c>
      <c r="H20" s="13">
        <v>-6000</v>
      </c>
      <c r="I20" s="13">
        <v>10000</v>
      </c>
      <c r="J20" s="13">
        <v>7000</v>
      </c>
      <c r="K20" s="13">
        <v>-5000</v>
      </c>
    </row>
    <row r="21" spans="3:11" x14ac:dyDescent="0.2">
      <c r="C21" s="11" t="s">
        <v>33</v>
      </c>
      <c r="D21" s="13">
        <v>685000</v>
      </c>
      <c r="E21" s="13">
        <v>314000</v>
      </c>
      <c r="F21" s="13">
        <v>713000</v>
      </c>
      <c r="G21" s="13">
        <v>490000</v>
      </c>
      <c r="H21" s="13">
        <v>310000</v>
      </c>
      <c r="I21" s="13">
        <v>1159000</v>
      </c>
      <c r="J21" s="13">
        <v>628000</v>
      </c>
      <c r="K21" s="13">
        <v>632000</v>
      </c>
    </row>
    <row r="22" spans="3:11" x14ac:dyDescent="0.2">
      <c r="C22" s="11" t="s">
        <v>34</v>
      </c>
      <c r="D22" s="13">
        <v>363000</v>
      </c>
      <c r="E22" s="13">
        <v>339000</v>
      </c>
      <c r="F22" s="13">
        <v>319000</v>
      </c>
      <c r="G22" s="13">
        <v>307000</v>
      </c>
      <c r="H22" s="13">
        <v>307000</v>
      </c>
      <c r="I22" s="13">
        <v>385000</v>
      </c>
      <c r="J22" s="13">
        <v>410000</v>
      </c>
      <c r="K22" s="13">
        <v>362000</v>
      </c>
    </row>
    <row r="23" spans="3:11" x14ac:dyDescent="0.2">
      <c r="C23" s="11" t="s">
        <v>35</v>
      </c>
      <c r="D23" s="13">
        <v>-7000</v>
      </c>
      <c r="E23" s="13">
        <v>-326000</v>
      </c>
      <c r="F23" s="13">
        <v>79000</v>
      </c>
      <c r="G23" s="13">
        <v>-136000</v>
      </c>
      <c r="H23" s="13">
        <v>-357000</v>
      </c>
      <c r="I23" s="13">
        <v>439000</v>
      </c>
      <c r="J23" s="13">
        <v>-129000</v>
      </c>
      <c r="K23" s="13">
        <v>-82000</v>
      </c>
    </row>
    <row r="24" spans="3:11" x14ac:dyDescent="0.2">
      <c r="C24" s="11" t="s">
        <v>36</v>
      </c>
      <c r="D24" s="13">
        <v>40000</v>
      </c>
      <c r="E24" s="13">
        <v>56000</v>
      </c>
      <c r="F24" s="13">
        <v>52000</v>
      </c>
      <c r="G24" s="13">
        <v>73000</v>
      </c>
      <c r="H24" s="13">
        <v>53000</v>
      </c>
      <c r="I24" s="13">
        <v>36000</v>
      </c>
      <c r="J24" s="13">
        <v>10000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-47000</v>
      </c>
      <c r="E26" s="13">
        <v>-382000</v>
      </c>
      <c r="F26" s="13">
        <v>27000</v>
      </c>
      <c r="G26" s="13">
        <v>-209000</v>
      </c>
      <c r="H26" s="13">
        <v>-410000</v>
      </c>
      <c r="I26" s="13">
        <v>403000</v>
      </c>
      <c r="J26" s="13">
        <v>-139000</v>
      </c>
      <c r="K26" s="13">
        <v>-66000</v>
      </c>
    </row>
    <row r="27" spans="3:11" x14ac:dyDescent="0.2">
      <c r="C27" s="11" t="s">
        <v>38</v>
      </c>
      <c r="D27" s="13">
        <v>-39000</v>
      </c>
      <c r="E27" s="13">
        <v>-378000</v>
      </c>
      <c r="F27" s="13">
        <v>26000</v>
      </c>
      <c r="G27" s="13">
        <v>-201000</v>
      </c>
      <c r="H27" s="13">
        <v>-410000</v>
      </c>
      <c r="I27" s="13">
        <v>399000</v>
      </c>
      <c r="J27" s="13">
        <v>-145000</v>
      </c>
      <c r="K27" s="13">
        <v>-69000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1000</v>
      </c>
      <c r="F32" s="13">
        <v>14000</v>
      </c>
      <c r="G32" s="13">
        <v>4000</v>
      </c>
      <c r="H32" s="13">
        <v>6000</v>
      </c>
      <c r="I32" s="13">
        <v>-10000</v>
      </c>
      <c r="J32" s="13">
        <v>-7000</v>
      </c>
      <c r="K32" s="13">
        <v>5000</v>
      </c>
    </row>
    <row r="33" spans="2:11" x14ac:dyDescent="0.2">
      <c r="C33" s="11" t="s">
        <v>44</v>
      </c>
      <c r="D33" s="13">
        <v>-39000</v>
      </c>
      <c r="E33" s="13">
        <v>-378000</v>
      </c>
      <c r="F33" s="13">
        <v>26000</v>
      </c>
      <c r="G33" s="13">
        <v>-201000</v>
      </c>
      <c r="H33" s="13">
        <v>-410000</v>
      </c>
      <c r="I33" s="13">
        <v>399000</v>
      </c>
      <c r="J33" s="13">
        <v>-145000</v>
      </c>
      <c r="K33" s="13">
        <v>-69000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-378000</v>
      </c>
      <c r="F35" s="13">
        <v>26000</v>
      </c>
      <c r="G35" s="13">
        <v>-201000</v>
      </c>
      <c r="H35" s="13">
        <v>-410000</v>
      </c>
      <c r="I35" s="13">
        <v>399000</v>
      </c>
      <c r="J35" s="13">
        <v>-145000</v>
      </c>
      <c r="K35" s="13">
        <v>-69000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947000</v>
      </c>
      <c r="E41" s="13">
        <v>760000</v>
      </c>
      <c r="F41" s="13">
        <v>579000</v>
      </c>
      <c r="G41" s="13">
        <v>518000</v>
      </c>
      <c r="H41" s="13">
        <v>564000</v>
      </c>
      <c r="I41" s="13">
        <v>486000</v>
      </c>
      <c r="J41" s="13">
        <v>659000</v>
      </c>
      <c r="K41" s="13">
        <v>1249000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1998000</v>
      </c>
      <c r="E43" s="13">
        <v>1948000</v>
      </c>
      <c r="F43" s="13">
        <v>1743000</v>
      </c>
      <c r="G43" s="13">
        <v>1688000</v>
      </c>
      <c r="H43" s="13">
        <v>1790000</v>
      </c>
      <c r="I43" s="13">
        <v>1739000</v>
      </c>
      <c r="J43" s="13">
        <v>1645000</v>
      </c>
      <c r="K43" s="13">
        <v>1566000</v>
      </c>
    </row>
    <row r="44" spans="2:11" x14ac:dyDescent="0.2">
      <c r="C44" s="11" t="s">
        <v>52</v>
      </c>
      <c r="D44" s="13">
        <v>1544000</v>
      </c>
      <c r="E44" s="13">
        <v>1272000</v>
      </c>
      <c r="F44" s="13">
        <v>1240000</v>
      </c>
      <c r="G44" s="13">
        <v>1222000</v>
      </c>
      <c r="H44" s="13">
        <v>1090000</v>
      </c>
      <c r="I44" s="13">
        <v>1056000</v>
      </c>
      <c r="J44" s="13">
        <v>1073000</v>
      </c>
      <c r="K44" s="13">
        <v>1045000</v>
      </c>
    </row>
    <row r="45" spans="2:11" x14ac:dyDescent="0.2">
      <c r="C45" s="11" t="s">
        <v>53</v>
      </c>
      <c r="D45" s="13">
        <v>1107000</v>
      </c>
      <c r="E45" s="13">
        <v>1068000</v>
      </c>
      <c r="F45" s="13">
        <v>899000</v>
      </c>
      <c r="G45" s="13">
        <v>809000</v>
      </c>
      <c r="H45" s="13">
        <v>803000</v>
      </c>
      <c r="I45" s="13">
        <v>729000</v>
      </c>
      <c r="J45" s="13">
        <v>2040000</v>
      </c>
      <c r="K45" s="13">
        <v>1976000</v>
      </c>
    </row>
    <row r="46" spans="2:11" x14ac:dyDescent="0.2">
      <c r="C46" s="11" t="s">
        <v>54</v>
      </c>
      <c r="D46" s="13">
        <v>5596000</v>
      </c>
      <c r="E46" s="13">
        <v>5048000</v>
      </c>
      <c r="F46" s="13">
        <v>4461000</v>
      </c>
      <c r="G46" s="13">
        <v>4237000</v>
      </c>
      <c r="H46" s="13">
        <v>4247000</v>
      </c>
      <c r="I46" s="13">
        <v>4010000</v>
      </c>
      <c r="J46" s="13">
        <v>5417000</v>
      </c>
      <c r="K46" s="13">
        <v>5836000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1707000</v>
      </c>
      <c r="E48" s="13">
        <v>1584000</v>
      </c>
      <c r="F48" s="13">
        <v>1599000</v>
      </c>
      <c r="G48" s="13">
        <v>1596000</v>
      </c>
      <c r="H48" s="13">
        <v>1600000</v>
      </c>
      <c r="I48" s="13">
        <v>1507000</v>
      </c>
      <c r="J48" s="13">
        <v>1545000</v>
      </c>
      <c r="K48" s="13">
        <v>1579000</v>
      </c>
    </row>
    <row r="49" spans="3:11" x14ac:dyDescent="0.2">
      <c r="C49" s="11" t="s">
        <v>57</v>
      </c>
      <c r="D49" s="13">
        <v>17639000</v>
      </c>
      <c r="E49" s="13">
        <v>17915000</v>
      </c>
      <c r="F49" s="13">
        <v>16927000</v>
      </c>
      <c r="G49" s="13">
        <v>17131000</v>
      </c>
      <c r="H49" s="13">
        <v>17347000</v>
      </c>
      <c r="I49" s="13">
        <v>18068000</v>
      </c>
      <c r="J49" s="13">
        <v>18588000</v>
      </c>
      <c r="K49" s="13">
        <v>19059000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2408000</v>
      </c>
      <c r="E52" s="13">
        <v>2517000</v>
      </c>
      <c r="F52" s="13">
        <v>2516000</v>
      </c>
      <c r="G52" s="13">
        <v>2481000</v>
      </c>
      <c r="H52" s="13">
        <v>2492000</v>
      </c>
      <c r="I52" s="13">
        <v>2713000</v>
      </c>
      <c r="J52" s="13">
        <v>2621000</v>
      </c>
      <c r="K52" s="13">
        <v>2616000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27350000</v>
      </c>
      <c r="E54" s="13">
        <v>27064000</v>
      </c>
      <c r="F54" s="13">
        <v>25503000</v>
      </c>
      <c r="G54" s="13">
        <v>25445000</v>
      </c>
      <c r="H54" s="13">
        <v>25686000</v>
      </c>
      <c r="I54" s="13">
        <v>26298000</v>
      </c>
      <c r="J54" s="13">
        <v>28171000</v>
      </c>
      <c r="K54" s="13">
        <v>29090000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719000</v>
      </c>
      <c r="E57" s="13">
        <v>569000</v>
      </c>
      <c r="F57" s="13">
        <v>515000</v>
      </c>
      <c r="G57" s="13">
        <v>561000</v>
      </c>
      <c r="H57" s="13">
        <v>521000</v>
      </c>
      <c r="I57" s="13">
        <v>486000</v>
      </c>
      <c r="J57" s="13">
        <v>536000</v>
      </c>
      <c r="K57" s="13">
        <v>471000</v>
      </c>
    </row>
    <row r="58" spans="3:11" x14ac:dyDescent="0.2">
      <c r="C58" s="11" t="s">
        <v>66</v>
      </c>
      <c r="D58" s="13">
        <v>450000</v>
      </c>
      <c r="E58" s="13">
        <v>536000</v>
      </c>
      <c r="F58" s="13">
        <v>444000</v>
      </c>
      <c r="G58" s="13">
        <v>446000</v>
      </c>
      <c r="H58" s="13">
        <v>432000</v>
      </c>
      <c r="I58" s="13">
        <v>411000</v>
      </c>
      <c r="J58" s="13">
        <v>150000</v>
      </c>
      <c r="K58" s="13" t="s">
        <v>92</v>
      </c>
    </row>
    <row r="59" spans="3:11" x14ac:dyDescent="0.2">
      <c r="C59" s="11" t="s">
        <v>67</v>
      </c>
      <c r="D59" s="13">
        <v>3133000</v>
      </c>
      <c r="E59" s="13">
        <v>3119000</v>
      </c>
      <c r="F59" s="13">
        <v>3008000</v>
      </c>
      <c r="G59" s="13">
        <v>2916000</v>
      </c>
      <c r="H59" s="13">
        <v>2988000</v>
      </c>
      <c r="I59" s="13">
        <v>2934000</v>
      </c>
      <c r="J59" s="13">
        <v>4311000</v>
      </c>
      <c r="K59" s="13">
        <v>4303000</v>
      </c>
    </row>
    <row r="60" spans="3:11" x14ac:dyDescent="0.2">
      <c r="C60" s="11" t="s">
        <v>68</v>
      </c>
      <c r="D60" s="13">
        <v>4302000</v>
      </c>
      <c r="E60" s="13">
        <v>4224000</v>
      </c>
      <c r="F60" s="13">
        <v>3967000</v>
      </c>
      <c r="G60" s="13">
        <v>3923000</v>
      </c>
      <c r="H60" s="13">
        <v>3941000</v>
      </c>
      <c r="I60" s="13">
        <v>3831000</v>
      </c>
      <c r="J60" s="13">
        <v>4997000</v>
      </c>
      <c r="K60" s="13">
        <v>4774000</v>
      </c>
    </row>
    <row r="61" spans="3:11" x14ac:dyDescent="0.2">
      <c r="C61" s="11" t="s">
        <v>69</v>
      </c>
      <c r="D61" s="13">
        <v>21938000</v>
      </c>
      <c r="E61" s="13">
        <v>21894000</v>
      </c>
      <c r="F61" s="13">
        <v>20108000</v>
      </c>
      <c r="G61" s="13">
        <v>20207000</v>
      </c>
      <c r="H61" s="13">
        <v>20334000</v>
      </c>
      <c r="I61" s="13">
        <v>20804000</v>
      </c>
      <c r="J61" s="13">
        <v>21664000</v>
      </c>
      <c r="K61" s="13">
        <v>23168000</v>
      </c>
    </row>
    <row r="62" spans="3:11" x14ac:dyDescent="0.2">
      <c r="C62" s="11" t="s">
        <v>70</v>
      </c>
      <c r="D62" s="13">
        <v>1192000</v>
      </c>
      <c r="E62" s="13">
        <v>1181000</v>
      </c>
      <c r="F62" s="13">
        <v>1157000</v>
      </c>
      <c r="G62" s="13">
        <v>1170000</v>
      </c>
      <c r="H62" s="13">
        <v>1151000</v>
      </c>
      <c r="I62" s="13">
        <v>1230000</v>
      </c>
      <c r="J62" s="13">
        <v>1257000</v>
      </c>
      <c r="K62" s="13">
        <v>1289000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28372000</v>
      </c>
      <c r="E66" s="13">
        <v>28244000</v>
      </c>
      <c r="F66" s="13">
        <v>26166000</v>
      </c>
      <c r="G66" s="13">
        <v>26245000</v>
      </c>
      <c r="H66" s="13">
        <v>26378000</v>
      </c>
      <c r="I66" s="13">
        <v>26823000</v>
      </c>
      <c r="J66" s="13">
        <v>28864000</v>
      </c>
      <c r="K66" s="13">
        <v>29306000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-9778000</v>
      </c>
      <c r="E72" s="13">
        <v>-9739000</v>
      </c>
      <c r="F72" s="13">
        <v>-9361000</v>
      </c>
      <c r="G72" s="13">
        <v>-9387000</v>
      </c>
      <c r="H72" s="13">
        <v>-9186000</v>
      </c>
      <c r="I72" s="13">
        <v>-8776000</v>
      </c>
      <c r="J72" s="13">
        <v>-9175000</v>
      </c>
      <c r="K72" s="13">
        <v>-9030000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-1022000</v>
      </c>
      <c r="E76" s="13">
        <v>-1180000</v>
      </c>
      <c r="F76" s="13">
        <v>-663000</v>
      </c>
      <c r="G76" s="13">
        <v>-800000</v>
      </c>
      <c r="H76" s="13">
        <v>-692000</v>
      </c>
      <c r="I76" s="13">
        <v>-525000</v>
      </c>
      <c r="J76" s="13">
        <v>-693000</v>
      </c>
      <c r="K76" s="13">
        <v>-216000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-39000</v>
      </c>
      <c r="E81" s="13">
        <v>-378000</v>
      </c>
      <c r="F81" s="13">
        <v>26000</v>
      </c>
      <c r="G81" s="13">
        <v>-201000</v>
      </c>
      <c r="H81" s="13">
        <v>-410000</v>
      </c>
      <c r="I81" s="13">
        <v>399000</v>
      </c>
      <c r="J81" s="13">
        <v>-145000</v>
      </c>
      <c r="K81" s="13">
        <v>-69000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301000</v>
      </c>
      <c r="F83" s="13">
        <v>315000</v>
      </c>
      <c r="G83" s="13">
        <v>319000</v>
      </c>
      <c r="H83" s="13">
        <v>360000</v>
      </c>
      <c r="I83" s="13">
        <v>335000</v>
      </c>
      <c r="J83" s="13">
        <v>347000</v>
      </c>
      <c r="K83" s="13">
        <v>352000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390000</v>
      </c>
      <c r="E89" s="13">
        <v>282000</v>
      </c>
      <c r="F89" s="13">
        <v>206000</v>
      </c>
      <c r="G89" s="13">
        <v>154000</v>
      </c>
      <c r="H89" s="13">
        <v>475000</v>
      </c>
      <c r="I89" s="13">
        <v>-1263000</v>
      </c>
      <c r="J89" s="13">
        <v>123000</v>
      </c>
      <c r="K89" s="13">
        <v>-63000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-46000</v>
      </c>
      <c r="F91" s="13">
        <v>-31000</v>
      </c>
      <c r="G91" s="13">
        <v>-51000</v>
      </c>
      <c r="H91" s="13">
        <v>-96000</v>
      </c>
      <c r="I91" s="13">
        <v>-59000</v>
      </c>
      <c r="J91" s="13">
        <v>-56000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-148000</v>
      </c>
      <c r="E94" s="13">
        <v>-1889000</v>
      </c>
      <c r="F94" s="13">
        <v>-30000</v>
      </c>
      <c r="G94" s="13">
        <v>-78000</v>
      </c>
      <c r="H94" s="13">
        <v>-136000</v>
      </c>
      <c r="I94" s="13">
        <v>-53000</v>
      </c>
      <c r="J94" s="13">
        <v>-58000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-79000</v>
      </c>
      <c r="E100" s="13">
        <v>1816000</v>
      </c>
      <c r="F100" s="13">
        <v>-120000</v>
      </c>
      <c r="G100" s="13">
        <v>-142000</v>
      </c>
      <c r="H100" s="13">
        <v>-276000</v>
      </c>
      <c r="I100" s="13">
        <v>-36000</v>
      </c>
      <c r="J100" s="13">
        <v>-630000</v>
      </c>
      <c r="K100" s="13">
        <v>468000</v>
      </c>
    </row>
    <row r="101" spans="3:11" x14ac:dyDescent="0.2">
      <c r="C101" s="11" t="s">
        <v>19</v>
      </c>
      <c r="D101" s="13">
        <v>19000</v>
      </c>
      <c r="E101" s="13">
        <v>-17000</v>
      </c>
      <c r="F101" s="13">
        <v>1000</v>
      </c>
      <c r="G101" s="13">
        <v>6000</v>
      </c>
      <c r="H101" s="13">
        <v>31000</v>
      </c>
      <c r="I101" s="13">
        <v>-30000</v>
      </c>
      <c r="J101" s="13">
        <v>-16000</v>
      </c>
      <c r="K101" s="13">
        <v>-8000</v>
      </c>
    </row>
    <row r="102" spans="3:11" x14ac:dyDescent="0.2">
      <c r="C102" s="11" t="s">
        <v>20</v>
      </c>
      <c r="D102" s="13">
        <v>182000</v>
      </c>
      <c r="E102" s="13">
        <v>192000</v>
      </c>
      <c r="F102" s="13">
        <v>57000</v>
      </c>
      <c r="G102" s="13">
        <v>-60000</v>
      </c>
      <c r="H102" s="13">
        <v>94000</v>
      </c>
      <c r="I102" s="13">
        <v>-1382000</v>
      </c>
      <c r="J102" s="13">
        <v>-581000</v>
      </c>
      <c r="K102" s="13">
        <v>341000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691400</v>
      </c>
      <c r="E8" s="13">
        <v>719700</v>
      </c>
      <c r="F8" s="13">
        <v>733200</v>
      </c>
      <c r="G8" s="13">
        <v>694700</v>
      </c>
      <c r="H8" s="13">
        <v>750600</v>
      </c>
      <c r="I8" s="13">
        <v>771600</v>
      </c>
      <c r="J8" s="13">
        <v>728000</v>
      </c>
      <c r="K8" s="13">
        <v>636100</v>
      </c>
    </row>
    <row r="9" spans="1:11" x14ac:dyDescent="0.2">
      <c r="C9" s="11" t="s">
        <v>22</v>
      </c>
      <c r="D9" s="13">
        <v>620400</v>
      </c>
      <c r="E9" s="13">
        <v>650600</v>
      </c>
      <c r="F9" s="13">
        <v>666200</v>
      </c>
      <c r="G9" s="13">
        <v>630700</v>
      </c>
      <c r="H9" s="13">
        <v>678500</v>
      </c>
      <c r="I9" s="13">
        <v>704800</v>
      </c>
      <c r="J9" s="13">
        <v>669300</v>
      </c>
      <c r="K9" s="13">
        <v>578500</v>
      </c>
    </row>
    <row r="10" spans="1:11" x14ac:dyDescent="0.2">
      <c r="C10" s="11" t="s">
        <v>23</v>
      </c>
      <c r="D10" s="13">
        <v>71100</v>
      </c>
      <c r="E10" s="13">
        <v>69100</v>
      </c>
      <c r="F10" s="13">
        <v>67000</v>
      </c>
      <c r="G10" s="13">
        <v>64000</v>
      </c>
      <c r="H10" s="13">
        <v>72100</v>
      </c>
      <c r="I10" s="13">
        <v>66800</v>
      </c>
      <c r="J10" s="13">
        <v>58700</v>
      </c>
      <c r="K10" s="13">
        <v>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1600</v>
      </c>
      <c r="F14" s="13">
        <v>3300</v>
      </c>
      <c r="G14" s="13">
        <v>1400</v>
      </c>
      <c r="H14" s="13">
        <v>4000</v>
      </c>
      <c r="I14" s="13">
        <v>1300</v>
      </c>
      <c r="J14" s="13">
        <v>-1100</v>
      </c>
      <c r="K14" s="13">
        <v>4300</v>
      </c>
    </row>
    <row r="15" spans="1:11" x14ac:dyDescent="0.2">
      <c r="C15" s="11" t="s">
        <v>28</v>
      </c>
      <c r="D15" s="13">
        <v>1200</v>
      </c>
      <c r="E15" s="13">
        <v>1600</v>
      </c>
      <c r="F15" s="13">
        <v>1600</v>
      </c>
      <c r="G15" s="13">
        <v>1600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659300</v>
      </c>
      <c r="E17" s="13">
        <v>689400</v>
      </c>
      <c r="F17" s="13">
        <v>708800</v>
      </c>
      <c r="G17" s="13">
        <v>672000</v>
      </c>
      <c r="H17" s="13">
        <v>723700</v>
      </c>
      <c r="I17" s="13">
        <v>746300</v>
      </c>
      <c r="J17" s="13">
        <v>705600</v>
      </c>
      <c r="K17" s="13">
        <v>620700</v>
      </c>
    </row>
    <row r="18" spans="3:11" x14ac:dyDescent="0.2">
      <c r="C18" s="11" t="s">
        <v>30</v>
      </c>
      <c r="D18" s="13">
        <v>32100</v>
      </c>
      <c r="E18" s="13">
        <v>30300</v>
      </c>
      <c r="F18" s="13">
        <v>24400</v>
      </c>
      <c r="G18" s="13">
        <v>22700</v>
      </c>
      <c r="H18" s="13">
        <v>26900</v>
      </c>
      <c r="I18" s="13">
        <v>25300</v>
      </c>
      <c r="J18" s="13">
        <v>22400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3700</v>
      </c>
      <c r="F20" s="13">
        <v>1700</v>
      </c>
      <c r="G20" s="13">
        <v>-900</v>
      </c>
      <c r="H20" s="13">
        <v>4800</v>
      </c>
      <c r="I20" s="13">
        <v>1500</v>
      </c>
      <c r="J20" s="13">
        <v>1100</v>
      </c>
      <c r="K20" s="13">
        <v>-200</v>
      </c>
    </row>
    <row r="21" spans="3:11" x14ac:dyDescent="0.2">
      <c r="C21" s="11" t="s">
        <v>33</v>
      </c>
      <c r="D21" s="13">
        <v>42300</v>
      </c>
      <c r="E21" s="13">
        <v>45600</v>
      </c>
      <c r="F21" s="13">
        <v>37600</v>
      </c>
      <c r="G21" s="13">
        <v>32900</v>
      </c>
      <c r="H21" s="13">
        <v>43000</v>
      </c>
      <c r="I21" s="13">
        <v>37900</v>
      </c>
      <c r="J21" s="13">
        <v>34400</v>
      </c>
      <c r="K21" s="13">
        <v>26100</v>
      </c>
    </row>
    <row r="22" spans="3:11" x14ac:dyDescent="0.2">
      <c r="C22" s="11" t="s">
        <v>34</v>
      </c>
      <c r="D22" s="13">
        <v>8700</v>
      </c>
      <c r="E22" s="13">
        <v>8500</v>
      </c>
      <c r="F22" s="13">
        <v>8300</v>
      </c>
      <c r="G22" s="13">
        <v>6500</v>
      </c>
      <c r="H22" s="13">
        <v>5500</v>
      </c>
      <c r="I22" s="13">
        <v>3500</v>
      </c>
      <c r="J22" s="13">
        <v>2200</v>
      </c>
      <c r="K22" s="13">
        <v>1800</v>
      </c>
    </row>
    <row r="23" spans="3:11" x14ac:dyDescent="0.2">
      <c r="C23" s="11" t="s">
        <v>35</v>
      </c>
      <c r="D23" s="13">
        <v>22300</v>
      </c>
      <c r="E23" s="13">
        <v>25600</v>
      </c>
      <c r="F23" s="13">
        <v>17900</v>
      </c>
      <c r="G23" s="13">
        <v>15400</v>
      </c>
      <c r="H23" s="13">
        <v>26200</v>
      </c>
      <c r="I23" s="13">
        <v>23300</v>
      </c>
      <c r="J23" s="13">
        <v>21300</v>
      </c>
      <c r="K23" s="13">
        <v>13500</v>
      </c>
    </row>
    <row r="24" spans="3:11" x14ac:dyDescent="0.2">
      <c r="C24" s="11" t="s">
        <v>36</v>
      </c>
      <c r="D24" s="13">
        <v>4800</v>
      </c>
      <c r="E24" s="13">
        <v>5200</v>
      </c>
      <c r="F24" s="13">
        <v>3900</v>
      </c>
      <c r="G24" s="13">
        <v>3000</v>
      </c>
      <c r="H24" s="13">
        <v>5000</v>
      </c>
      <c r="I24" s="13">
        <v>4500</v>
      </c>
      <c r="J24" s="13">
        <v>4100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20400</v>
      </c>
      <c r="F26" s="13">
        <v>14000</v>
      </c>
      <c r="G26" s="13">
        <v>12400</v>
      </c>
      <c r="H26" s="13">
        <v>21200</v>
      </c>
      <c r="I26" s="13">
        <v>18800</v>
      </c>
      <c r="J26" s="13">
        <v>17200</v>
      </c>
      <c r="K26" s="13">
        <v>11000</v>
      </c>
    </row>
    <row r="27" spans="3:11" x14ac:dyDescent="0.2">
      <c r="C27" s="11" t="s">
        <v>38</v>
      </c>
      <c r="D27" s="13">
        <v>17600</v>
      </c>
      <c r="E27" s="13">
        <v>20400</v>
      </c>
      <c r="F27" s="13">
        <v>14000</v>
      </c>
      <c r="G27" s="13">
        <v>12400</v>
      </c>
      <c r="H27" s="13">
        <v>21200</v>
      </c>
      <c r="I27" s="13">
        <v>18800</v>
      </c>
      <c r="J27" s="13">
        <v>17200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-3700</v>
      </c>
      <c r="F32" s="13">
        <v>-1700</v>
      </c>
      <c r="G32" s="13">
        <v>900</v>
      </c>
      <c r="H32" s="13">
        <v>-4800</v>
      </c>
      <c r="I32" s="13">
        <v>-1500</v>
      </c>
      <c r="J32" s="13">
        <v>-1100</v>
      </c>
      <c r="K32" s="13">
        <v>200</v>
      </c>
    </row>
    <row r="33" spans="2:11" x14ac:dyDescent="0.2">
      <c r="C33" s="11" t="s">
        <v>44</v>
      </c>
      <c r="D33" s="13">
        <v>17600</v>
      </c>
      <c r="E33" s="13">
        <v>20400</v>
      </c>
      <c r="F33" s="13">
        <v>14000</v>
      </c>
      <c r="G33" s="13">
        <v>12400</v>
      </c>
      <c r="H33" s="13">
        <v>21200</v>
      </c>
      <c r="I33" s="13">
        <v>18800</v>
      </c>
      <c r="J33" s="13">
        <v>17200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20400</v>
      </c>
      <c r="F35" s="13">
        <v>14000</v>
      </c>
      <c r="G35" s="13">
        <v>12400</v>
      </c>
      <c r="H35" s="13">
        <v>21200</v>
      </c>
      <c r="I35" s="13">
        <v>18800</v>
      </c>
      <c r="J35" s="13">
        <v>17200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277400</v>
      </c>
      <c r="E41" s="13">
        <v>259500</v>
      </c>
      <c r="F41" s="13">
        <v>244600</v>
      </c>
      <c r="G41" s="13">
        <v>210900</v>
      </c>
      <c r="H41" s="13">
        <v>207400</v>
      </c>
      <c r="I41" s="13">
        <v>247300</v>
      </c>
      <c r="J41" s="13">
        <v>262300</v>
      </c>
      <c r="K41" s="13">
        <v>244900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624400</v>
      </c>
      <c r="E43" s="13">
        <v>669100</v>
      </c>
      <c r="F43" s="13">
        <v>670500</v>
      </c>
      <c r="G43" s="13">
        <v>656000</v>
      </c>
      <c r="H43" s="13">
        <v>675600</v>
      </c>
      <c r="I43" s="13">
        <v>666900</v>
      </c>
      <c r="J43" s="13">
        <v>625700</v>
      </c>
      <c r="K43" s="13">
        <v>550700</v>
      </c>
    </row>
    <row r="44" spans="2:11" x14ac:dyDescent="0.2">
      <c r="C44" s="11" t="s">
        <v>52</v>
      </c>
      <c r="D44" s="13">
        <v>683800</v>
      </c>
      <c r="E44" s="13">
        <v>725300</v>
      </c>
      <c r="F44" s="13">
        <v>756400</v>
      </c>
      <c r="G44" s="13">
        <v>778100</v>
      </c>
      <c r="H44" s="13">
        <v>727700</v>
      </c>
      <c r="I44" s="13">
        <v>746900</v>
      </c>
      <c r="J44" s="13">
        <v>666700</v>
      </c>
      <c r="K44" s="13">
        <v>608300</v>
      </c>
    </row>
    <row r="45" spans="2:11" x14ac:dyDescent="0.2">
      <c r="C45" s="11" t="s">
        <v>53</v>
      </c>
      <c r="D45" s="13">
        <v>50200</v>
      </c>
      <c r="E45" s="13">
        <v>53100</v>
      </c>
      <c r="F45" s="13">
        <v>49600</v>
      </c>
      <c r="G45" s="13">
        <v>45800</v>
      </c>
      <c r="H45" s="13">
        <v>41400</v>
      </c>
      <c r="I45" s="13">
        <v>47000</v>
      </c>
      <c r="J45" s="13">
        <v>46600</v>
      </c>
      <c r="K45" s="13">
        <v>47100</v>
      </c>
    </row>
    <row r="46" spans="2:11" x14ac:dyDescent="0.2">
      <c r="C46" s="11" t="s">
        <v>54</v>
      </c>
      <c r="D46" s="13">
        <v>1635700</v>
      </c>
      <c r="E46" s="13">
        <v>1707100</v>
      </c>
      <c r="F46" s="13">
        <v>1721100</v>
      </c>
      <c r="G46" s="13">
        <v>1690900</v>
      </c>
      <c r="H46" s="13">
        <v>1652100</v>
      </c>
      <c r="I46" s="13">
        <v>1708200</v>
      </c>
      <c r="J46" s="13">
        <v>1601300</v>
      </c>
      <c r="K46" s="13">
        <v>1451000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358500</v>
      </c>
      <c r="E48" s="13">
        <v>353800</v>
      </c>
      <c r="F48" s="13">
        <v>314900</v>
      </c>
      <c r="G48" s="13">
        <v>316800</v>
      </c>
      <c r="H48" s="13">
        <v>305200</v>
      </c>
      <c r="I48" s="13">
        <v>300400</v>
      </c>
      <c r="J48" s="13">
        <v>297800</v>
      </c>
      <c r="K48" s="13">
        <v>282900</v>
      </c>
    </row>
    <row r="49" spans="3:11" x14ac:dyDescent="0.2">
      <c r="C49" s="11" t="s">
        <v>57</v>
      </c>
      <c r="D49" s="13">
        <v>243100</v>
      </c>
      <c r="E49" s="13">
        <v>244300</v>
      </c>
      <c r="F49" s="13">
        <v>247200</v>
      </c>
      <c r="G49" s="13">
        <v>250400</v>
      </c>
      <c r="H49" s="13">
        <v>250300</v>
      </c>
      <c r="I49" s="13">
        <v>252400</v>
      </c>
      <c r="J49" s="13">
        <v>253000</v>
      </c>
      <c r="K49" s="13">
        <v>192100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</v>
      </c>
      <c r="E52" s="13">
        <v>28000</v>
      </c>
      <c r="F52" s="13">
        <v>24300</v>
      </c>
      <c r="G52" s="13">
        <v>20600</v>
      </c>
      <c r="H52" s="13">
        <v>19700</v>
      </c>
      <c r="I52" s="13">
        <v>15500</v>
      </c>
      <c r="J52" s="13">
        <v>14800</v>
      </c>
      <c r="K52" s="13">
        <v>76500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2274800</v>
      </c>
      <c r="E54" s="13">
        <v>2333100</v>
      </c>
      <c r="F54" s="13">
        <v>2307500</v>
      </c>
      <c r="G54" s="13">
        <v>2278600</v>
      </c>
      <c r="H54" s="13">
        <v>2227300</v>
      </c>
      <c r="I54" s="13">
        <v>2276500</v>
      </c>
      <c r="J54" s="13">
        <v>2166800</v>
      </c>
      <c r="K54" s="13">
        <v>2002600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367500</v>
      </c>
      <c r="E57" s="13">
        <v>382200</v>
      </c>
      <c r="F57" s="13">
        <v>417400</v>
      </c>
      <c r="G57" s="13">
        <v>421700</v>
      </c>
      <c r="H57" s="13">
        <v>424300</v>
      </c>
      <c r="I57" s="13">
        <v>522500</v>
      </c>
      <c r="J57" s="13">
        <v>500900</v>
      </c>
      <c r="K57" s="13">
        <v>457300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3500</v>
      </c>
      <c r="G58" s="13">
        <v>3500</v>
      </c>
      <c r="H58" s="13">
        <v>4300</v>
      </c>
      <c r="I58" s="13">
        <v>3500</v>
      </c>
      <c r="J58" s="13">
        <v>2600</v>
      </c>
      <c r="K58" s="13">
        <v>1800</v>
      </c>
    </row>
    <row r="59" spans="3:11" x14ac:dyDescent="0.2">
      <c r="C59" s="11" t="s">
        <v>67</v>
      </c>
      <c r="D59" s="13">
        <v>341800</v>
      </c>
      <c r="E59" s="13">
        <v>312700</v>
      </c>
      <c r="F59" s="13">
        <v>301100</v>
      </c>
      <c r="G59" s="13">
        <v>286700</v>
      </c>
      <c r="H59" s="13">
        <v>320600</v>
      </c>
      <c r="I59" s="13">
        <v>322900</v>
      </c>
      <c r="J59" s="13">
        <v>281600</v>
      </c>
      <c r="K59" s="13">
        <v>225400</v>
      </c>
    </row>
    <row r="60" spans="3:11" x14ac:dyDescent="0.2">
      <c r="C60" s="11" t="s">
        <v>68</v>
      </c>
      <c r="D60" s="13">
        <v>713500</v>
      </c>
      <c r="E60" s="13">
        <v>699100</v>
      </c>
      <c r="F60" s="13">
        <v>721900</v>
      </c>
      <c r="G60" s="13">
        <v>711900</v>
      </c>
      <c r="H60" s="13">
        <v>749100</v>
      </c>
      <c r="I60" s="13">
        <v>848900</v>
      </c>
      <c r="J60" s="13">
        <v>785100</v>
      </c>
      <c r="K60" s="13">
        <v>684500</v>
      </c>
    </row>
    <row r="61" spans="3:11" x14ac:dyDescent="0.2">
      <c r="C61" s="11" t="s">
        <v>69</v>
      </c>
      <c r="D61" s="13">
        <v>326700</v>
      </c>
      <c r="E61" s="13">
        <v>428200</v>
      </c>
      <c r="F61" s="13">
        <v>424000</v>
      </c>
      <c r="G61" s="13">
        <v>399900</v>
      </c>
      <c r="H61" s="13">
        <v>320700</v>
      </c>
      <c r="I61" s="13">
        <v>296400</v>
      </c>
      <c r="J61" s="13">
        <v>262200</v>
      </c>
      <c r="K61" s="13">
        <v>201500</v>
      </c>
    </row>
    <row r="62" spans="3:11" x14ac:dyDescent="0.2">
      <c r="C62" s="11" t="s">
        <v>70</v>
      </c>
      <c r="D62" s="13">
        <v>155400</v>
      </c>
      <c r="E62" s="13">
        <v>142800</v>
      </c>
      <c r="F62" s="13">
        <v>113800</v>
      </c>
      <c r="G62" s="13">
        <v>132200</v>
      </c>
      <c r="H62" s="13">
        <v>131100</v>
      </c>
      <c r="I62" s="13">
        <v>130600</v>
      </c>
      <c r="J62" s="13">
        <v>133700</v>
      </c>
      <c r="K62" s="13">
        <v>140200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1195700</v>
      </c>
      <c r="E66" s="13">
        <v>1270100</v>
      </c>
      <c r="F66" s="13">
        <v>1259700</v>
      </c>
      <c r="G66" s="13">
        <v>1244000</v>
      </c>
      <c r="H66" s="13">
        <v>1200900</v>
      </c>
      <c r="I66" s="13">
        <v>1275900</v>
      </c>
      <c r="J66" s="13">
        <v>1181000</v>
      </c>
      <c r="K66" s="13">
        <v>1026200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560500</v>
      </c>
      <c r="E72" s="13">
        <v>548900</v>
      </c>
      <c r="F72" s="13">
        <v>534500</v>
      </c>
      <c r="G72" s="13">
        <v>526400</v>
      </c>
      <c r="H72" s="13">
        <v>519900</v>
      </c>
      <c r="I72" s="13">
        <v>504400</v>
      </c>
      <c r="J72" s="13">
        <v>491400</v>
      </c>
      <c r="K72" s="13">
        <v>482100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1079100</v>
      </c>
      <c r="E76" s="13">
        <v>1063000</v>
      </c>
      <c r="F76" s="13">
        <v>1047700</v>
      </c>
      <c r="G76" s="13">
        <v>1034600</v>
      </c>
      <c r="H76" s="13">
        <v>1026400</v>
      </c>
      <c r="I76" s="13">
        <v>1000600</v>
      </c>
      <c r="J76" s="13">
        <v>985800</v>
      </c>
      <c r="K76" s="13">
        <v>976400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17600</v>
      </c>
      <c r="E81" s="13">
        <v>20400</v>
      </c>
      <c r="F81" s="13">
        <v>14000</v>
      </c>
      <c r="G81" s="13">
        <v>12400</v>
      </c>
      <c r="H81" s="13">
        <v>21200</v>
      </c>
      <c r="I81" s="13">
        <v>18800</v>
      </c>
      <c r="J81" s="13">
        <v>17200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11600</v>
      </c>
      <c r="F83" s="13">
        <v>11400</v>
      </c>
      <c r="G83" s="13">
        <v>11100</v>
      </c>
      <c r="H83" s="13">
        <v>11300</v>
      </c>
      <c r="I83" s="13">
        <v>11100</v>
      </c>
      <c r="J83" s="13">
        <v>11000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137100</v>
      </c>
      <c r="E89" s="13">
        <v>37600</v>
      </c>
      <c r="F89" s="13">
        <v>24500</v>
      </c>
      <c r="G89" s="13">
        <v>-24900</v>
      </c>
      <c r="H89" s="13">
        <v>-52800</v>
      </c>
      <c r="I89" s="13">
        <v>-31200</v>
      </c>
      <c r="J89" s="13">
        <v>-25500</v>
      </c>
      <c r="K89" s="13">
        <v>-68000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-19700</v>
      </c>
      <c r="F91" s="13">
        <v>-8300</v>
      </c>
      <c r="G91" s="13">
        <v>-38700</v>
      </c>
      <c r="H91" s="13">
        <v>-13200</v>
      </c>
      <c r="I91" s="13">
        <v>-8600</v>
      </c>
      <c r="J91" s="13">
        <v>-7000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-19700</v>
      </c>
      <c r="F94" s="13">
        <v>-7800</v>
      </c>
      <c r="G94" s="13">
        <v>-38700</v>
      </c>
      <c r="H94" s="13">
        <v>-13200</v>
      </c>
      <c r="I94" s="13">
        <v>-8600</v>
      </c>
      <c r="J94" s="13">
        <v>-2700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-5800</v>
      </c>
      <c r="H96" s="13">
        <v>-5700</v>
      </c>
      <c r="I96" s="13">
        <v>-5800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-107500</v>
      </c>
      <c r="E100" s="13">
        <v>-1100</v>
      </c>
      <c r="F100" s="13">
        <v>17900</v>
      </c>
      <c r="G100" s="13">
        <v>67000</v>
      </c>
      <c r="H100" s="13">
        <v>19400</v>
      </c>
      <c r="I100" s="13">
        <v>29000</v>
      </c>
      <c r="J100" s="13">
        <v>51700</v>
      </c>
      <c r="K100" s="13">
        <v>59100</v>
      </c>
    </row>
    <row r="101" spans="3:11" x14ac:dyDescent="0.2">
      <c r="C101" s="11" t="s">
        <v>19</v>
      </c>
      <c r="D101" s="13">
        <v>3900</v>
      </c>
      <c r="E101" s="13">
        <v>-1400</v>
      </c>
      <c r="F101" s="13">
        <v>-1100</v>
      </c>
      <c r="G101" s="13">
        <v>900</v>
      </c>
      <c r="H101" s="13">
        <v>4600</v>
      </c>
      <c r="I101" s="13">
        <v>-3800</v>
      </c>
      <c r="J101" s="13">
        <v>-4500</v>
      </c>
      <c r="K101" s="13">
        <v>-1300</v>
      </c>
    </row>
    <row r="102" spans="3:11" x14ac:dyDescent="0.2">
      <c r="C102" s="11" t="s">
        <v>20</v>
      </c>
      <c r="D102" s="13">
        <v>22500</v>
      </c>
      <c r="E102" s="13">
        <v>15400</v>
      </c>
      <c r="F102" s="13">
        <v>33600</v>
      </c>
      <c r="G102" s="13">
        <v>4300</v>
      </c>
      <c r="H102" s="13">
        <v>-41900</v>
      </c>
      <c r="I102" s="13">
        <v>-14600</v>
      </c>
      <c r="J102" s="13">
        <v>19000</v>
      </c>
      <c r="K102" s="13">
        <v>-26800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1400000</v>
      </c>
      <c r="E8" s="13">
        <v>1170000</v>
      </c>
      <c r="F8" s="13">
        <v>263000</v>
      </c>
      <c r="G8" s="13">
        <v>1284000</v>
      </c>
      <c r="H8" s="13" t="s">
        <v>92</v>
      </c>
      <c r="I8" s="13">
        <v>1121000</v>
      </c>
      <c r="J8" s="13">
        <v>3866000</v>
      </c>
      <c r="K8" s="13">
        <v>2013000</v>
      </c>
    </row>
    <row r="9" spans="1:11" x14ac:dyDescent="0.2">
      <c r="C9" s="11" t="s">
        <v>22</v>
      </c>
      <c r="D9" s="13">
        <v>152000</v>
      </c>
      <c r="E9" s="13">
        <v>155000</v>
      </c>
      <c r="F9" s="13">
        <v>157000</v>
      </c>
      <c r="G9" s="13">
        <v>156000</v>
      </c>
      <c r="H9" s="13">
        <v>155000</v>
      </c>
      <c r="I9" s="13">
        <v>159000</v>
      </c>
      <c r="J9" s="13">
        <v>158000</v>
      </c>
      <c r="K9" s="13">
        <v>157000</v>
      </c>
    </row>
    <row r="10" spans="1:11" x14ac:dyDescent="0.2">
      <c r="C10" s="11" t="s">
        <v>23</v>
      </c>
      <c r="D10" s="13">
        <v>1248000</v>
      </c>
      <c r="E10" s="13">
        <v>1015000</v>
      </c>
      <c r="F10" s="13">
        <v>106000</v>
      </c>
      <c r="G10" s="13">
        <v>1128000</v>
      </c>
      <c r="H10" s="13" t="s">
        <v>92</v>
      </c>
      <c r="I10" s="13">
        <v>962000</v>
      </c>
      <c r="J10" s="13">
        <v>3708000</v>
      </c>
      <c r="K10" s="13">
        <v>1856000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2535000</v>
      </c>
      <c r="E17" s="13">
        <v>542000</v>
      </c>
      <c r="F17" s="13">
        <v>462000</v>
      </c>
      <c r="G17" s="13">
        <v>1899000</v>
      </c>
      <c r="H17" s="13">
        <v>-206000</v>
      </c>
      <c r="I17" s="13">
        <v>571000</v>
      </c>
      <c r="J17" s="13">
        <v>1651000</v>
      </c>
      <c r="K17" s="13">
        <v>-28000</v>
      </c>
    </row>
    <row r="18" spans="3:11" x14ac:dyDescent="0.2">
      <c r="C18" s="11" t="s">
        <v>30</v>
      </c>
      <c r="D18" s="13">
        <v>-1135000</v>
      </c>
      <c r="E18" s="13">
        <v>628000</v>
      </c>
      <c r="F18" s="13">
        <v>-199000</v>
      </c>
      <c r="G18" s="13">
        <v>-615000</v>
      </c>
      <c r="H18" s="13" t="s">
        <v>92</v>
      </c>
      <c r="I18" s="13">
        <v>550000</v>
      </c>
      <c r="J18" s="13">
        <v>2215000</v>
      </c>
      <c r="K18" s="13">
        <v>2041000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39000</v>
      </c>
      <c r="E22" s="13">
        <v>38000</v>
      </c>
      <c r="F22" s="13">
        <v>38000</v>
      </c>
      <c r="G22" s="13">
        <v>38000</v>
      </c>
      <c r="H22" s="13">
        <v>39000</v>
      </c>
      <c r="I22" s="13">
        <v>38000</v>
      </c>
      <c r="J22" s="13">
        <v>38000</v>
      </c>
      <c r="K22" s="13">
        <v>38000</v>
      </c>
    </row>
    <row r="23" spans="3:11" x14ac:dyDescent="0.2">
      <c r="C23" s="11" t="s">
        <v>35</v>
      </c>
      <c r="D23" s="13">
        <v>-1174000</v>
      </c>
      <c r="E23" s="13">
        <v>590000</v>
      </c>
      <c r="F23" s="13">
        <v>-237000</v>
      </c>
      <c r="G23" s="13">
        <v>-653000</v>
      </c>
      <c r="H23" s="13">
        <v>40000</v>
      </c>
      <c r="I23" s="13">
        <v>512000</v>
      </c>
      <c r="J23" s="13">
        <v>2177000</v>
      </c>
      <c r="K23" s="13">
        <v>2003000</v>
      </c>
    </row>
    <row r="24" spans="3:11" x14ac:dyDescent="0.2">
      <c r="C24" s="11" t="s">
        <v>36</v>
      </c>
      <c r="D24" s="13">
        <v>-258000</v>
      </c>
      <c r="E24" s="13">
        <v>109000</v>
      </c>
      <c r="F24" s="13">
        <v>-62000</v>
      </c>
      <c r="G24" s="13">
        <v>-156000</v>
      </c>
      <c r="H24" s="13">
        <v>-97000</v>
      </c>
      <c r="I24" s="13">
        <v>97000</v>
      </c>
      <c r="J24" s="13">
        <v>432000</v>
      </c>
      <c r="K24" s="13">
        <v>416000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-916000</v>
      </c>
      <c r="E26" s="13">
        <v>481000</v>
      </c>
      <c r="F26" s="13">
        <v>-175000</v>
      </c>
      <c r="G26" s="13">
        <v>-497000</v>
      </c>
      <c r="H26" s="13">
        <v>137000</v>
      </c>
      <c r="I26" s="13">
        <v>415000</v>
      </c>
      <c r="J26" s="13">
        <v>1745000</v>
      </c>
      <c r="K26" s="13">
        <v>1587000</v>
      </c>
    </row>
    <row r="27" spans="3:11" x14ac:dyDescent="0.2">
      <c r="C27" s="11" t="s">
        <v>38</v>
      </c>
      <c r="D27" s="13">
        <v>-942000</v>
      </c>
      <c r="E27" s="13">
        <v>453000</v>
      </c>
      <c r="F27" s="13">
        <v>-200000</v>
      </c>
      <c r="G27" s="13">
        <v>-525000</v>
      </c>
      <c r="H27" s="13">
        <v>110000</v>
      </c>
      <c r="I27" s="13">
        <v>388000</v>
      </c>
      <c r="J27" s="13">
        <v>1719000</v>
      </c>
      <c r="K27" s="13">
        <v>1558000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-942000</v>
      </c>
      <c r="E33" s="13">
        <v>453000</v>
      </c>
      <c r="F33" s="13">
        <v>-200000</v>
      </c>
      <c r="G33" s="13">
        <v>-525000</v>
      </c>
      <c r="H33" s="13">
        <v>110000</v>
      </c>
      <c r="I33" s="13">
        <v>388000</v>
      </c>
      <c r="J33" s="13">
        <v>1719000</v>
      </c>
      <c r="K33" s="13">
        <v>1558000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-942000</v>
      </c>
      <c r="E35" s="13">
        <v>453000</v>
      </c>
      <c r="F35" s="13">
        <v>-200000</v>
      </c>
      <c r="G35" s="13">
        <v>-525000</v>
      </c>
      <c r="H35" s="13">
        <v>110000</v>
      </c>
      <c r="I35" s="13">
        <v>388000</v>
      </c>
      <c r="J35" s="13">
        <v>1719000</v>
      </c>
      <c r="K35" s="13">
        <v>1558000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3851000</v>
      </c>
      <c r="E41" s="13">
        <v>3839000</v>
      </c>
      <c r="F41" s="13">
        <v>3737000</v>
      </c>
      <c r="G41" s="13">
        <v>3685000</v>
      </c>
      <c r="H41" s="13">
        <v>4115000</v>
      </c>
      <c r="I41" s="13">
        <v>4793000</v>
      </c>
      <c r="J41" s="13">
        <v>5071000</v>
      </c>
      <c r="K41" s="13">
        <v>4101000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19761000</v>
      </c>
      <c r="E43" s="13">
        <v>19066000</v>
      </c>
      <c r="F43" s="13">
        <v>19223000</v>
      </c>
      <c r="G43" s="13">
        <v>18967000</v>
      </c>
      <c r="H43" s="13">
        <v>18548000</v>
      </c>
      <c r="I43" s="13">
        <v>17877000</v>
      </c>
      <c r="J43" s="13">
        <v>16642000</v>
      </c>
      <c r="K43" s="13">
        <v>16290000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111193000</v>
      </c>
      <c r="E47" s="13">
        <v>104454000</v>
      </c>
      <c r="F47" s="13">
        <v>107005000</v>
      </c>
      <c r="G47" s="13">
        <v>107027000</v>
      </c>
      <c r="H47" s="13">
        <v>104338000</v>
      </c>
      <c r="I47" s="13">
        <v>103915000</v>
      </c>
      <c r="J47" s="13">
        <v>105770000</v>
      </c>
      <c r="K47" s="13">
        <v>108833000</v>
      </c>
    </row>
    <row r="48" spans="2:11" x14ac:dyDescent="0.2">
      <c r="C48" s="11" t="s">
        <v>56</v>
      </c>
      <c r="D48" s="13">
        <v>4946000</v>
      </c>
      <c r="E48" s="13">
        <v>4931000</v>
      </c>
      <c r="F48" s="13">
        <v>4914000</v>
      </c>
      <c r="G48" s="13">
        <v>4803000</v>
      </c>
      <c r="H48" s="13">
        <v>4775000</v>
      </c>
      <c r="I48" s="13">
        <v>4607000</v>
      </c>
      <c r="J48" s="13">
        <v>4683000</v>
      </c>
      <c r="K48" s="13">
        <v>4587000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1893000</v>
      </c>
      <c r="E52" s="13">
        <v>2121000</v>
      </c>
      <c r="F52" s="13">
        <v>1897000</v>
      </c>
      <c r="G52" s="13">
        <v>1673000</v>
      </c>
      <c r="H52" s="13">
        <v>1736000</v>
      </c>
      <c r="I52" s="13">
        <v>1619000</v>
      </c>
      <c r="J52" s="13">
        <v>471000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236340000</v>
      </c>
      <c r="E54" s="13">
        <v>223516000</v>
      </c>
      <c r="F54" s="13">
        <v>231545000</v>
      </c>
      <c r="G54" s="13">
        <v>230002000</v>
      </c>
      <c r="H54" s="13">
        <v>224847000</v>
      </c>
      <c r="I54" s="13">
        <v>221641000</v>
      </c>
      <c r="J54" s="13">
        <v>228211000</v>
      </c>
      <c r="K54" s="13">
        <v>245052000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209414000</v>
      </c>
      <c r="E59" s="13">
        <v>199197000</v>
      </c>
      <c r="F59" s="13">
        <v>206851000</v>
      </c>
      <c r="G59" s="13">
        <v>204063000</v>
      </c>
      <c r="H59" s="13">
        <v>198647000</v>
      </c>
      <c r="I59" s="13">
        <v>204841000</v>
      </c>
      <c r="J59" s="13">
        <v>208226000</v>
      </c>
      <c r="K59" s="13">
        <v>224034000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3156000</v>
      </c>
      <c r="E61" s="13">
        <v>3157000</v>
      </c>
      <c r="F61" s="13">
        <v>3156000</v>
      </c>
      <c r="G61" s="13">
        <v>3157000</v>
      </c>
      <c r="H61" s="13">
        <v>3156000</v>
      </c>
      <c r="I61" s="13">
        <v>3156000</v>
      </c>
      <c r="J61" s="13">
        <v>3157000</v>
      </c>
      <c r="K61" s="13">
        <v>3157000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215000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231397000</v>
      </c>
      <c r="E66" s="13">
        <v>219447000</v>
      </c>
      <c r="F66" s="13">
        <v>226638000</v>
      </c>
      <c r="G66" s="13">
        <v>224248000</v>
      </c>
      <c r="H66" s="13">
        <v>219314000</v>
      </c>
      <c r="I66" s="13">
        <v>215827000</v>
      </c>
      <c r="J66" s="13">
        <v>218020000</v>
      </c>
      <c r="K66" s="13">
        <v>232238000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-1507000</v>
      </c>
      <c r="E72" s="13">
        <v>-590000</v>
      </c>
      <c r="F72" s="13">
        <v>-1069000</v>
      </c>
      <c r="G72" s="13">
        <v>-894000</v>
      </c>
      <c r="H72" s="13">
        <v>-395000</v>
      </c>
      <c r="I72" s="13">
        <v>304000</v>
      </c>
      <c r="J72" s="13">
        <v>981000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4943000</v>
      </c>
      <c r="E76" s="13">
        <v>4069000</v>
      </c>
      <c r="F76" s="13">
        <v>4907000</v>
      </c>
      <c r="G76" s="13">
        <v>5754000</v>
      </c>
      <c r="H76" s="13">
        <v>5533000</v>
      </c>
      <c r="I76" s="13">
        <v>5814000</v>
      </c>
      <c r="J76" s="13">
        <v>10191000</v>
      </c>
      <c r="K76" s="13">
        <v>12814000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-942000</v>
      </c>
      <c r="E81" s="13">
        <v>453000</v>
      </c>
      <c r="F81" s="13">
        <v>-200000</v>
      </c>
      <c r="G81" s="13">
        <v>-525000</v>
      </c>
      <c r="H81" s="13">
        <v>110000</v>
      </c>
      <c r="I81" s="13">
        <v>388000</v>
      </c>
      <c r="J81" s="13">
        <v>1719000</v>
      </c>
      <c r="K81" s="13">
        <v>1558000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152000</v>
      </c>
      <c r="E89" s="13">
        <v>339000</v>
      </c>
      <c r="F89" s="13">
        <v>-128000</v>
      </c>
      <c r="G89" s="13">
        <v>-500000</v>
      </c>
      <c r="H89" s="13">
        <v>-212000</v>
      </c>
      <c r="I89" s="13">
        <v>-957000</v>
      </c>
      <c r="J89" s="13">
        <v>181000</v>
      </c>
      <c r="K89" s="13">
        <v>-163000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-552000</v>
      </c>
      <c r="E94" s="13">
        <v>-985000</v>
      </c>
      <c r="F94" s="13">
        <v>-334000</v>
      </c>
      <c r="G94" s="13">
        <v>-1325000</v>
      </c>
      <c r="H94" s="13">
        <v>-680000</v>
      </c>
      <c r="I94" s="13">
        <v>-2577000</v>
      </c>
      <c r="J94" s="13">
        <v>-2500000</v>
      </c>
      <c r="K94" s="13">
        <v>-2519000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412000</v>
      </c>
      <c r="E100" s="13">
        <v>748000</v>
      </c>
      <c r="F100" s="13">
        <v>514000</v>
      </c>
      <c r="G100" s="13">
        <v>1395000</v>
      </c>
      <c r="H100" s="13">
        <v>151000</v>
      </c>
      <c r="I100" s="13">
        <v>3261000</v>
      </c>
      <c r="J100" s="13">
        <v>3311000</v>
      </c>
      <c r="K100" s="13">
        <v>2345000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102000</v>
      </c>
      <c r="F102" s="13">
        <v>52000</v>
      </c>
      <c r="G102" s="13">
        <v>-430000</v>
      </c>
      <c r="H102" s="13">
        <v>-678000</v>
      </c>
      <c r="I102" s="13">
        <v>-278000</v>
      </c>
      <c r="J102" s="13">
        <v>970000</v>
      </c>
      <c r="K102" s="13">
        <v>-373000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113100</v>
      </c>
      <c r="E8" s="13">
        <v>109000</v>
      </c>
      <c r="F8" s="13">
        <v>134600</v>
      </c>
      <c r="G8" s="13">
        <v>47900</v>
      </c>
      <c r="H8" s="13">
        <v>122300</v>
      </c>
      <c r="I8" s="13">
        <v>93600</v>
      </c>
      <c r="J8" s="13">
        <v>66100</v>
      </c>
      <c r="K8" s="13">
        <v>90900</v>
      </c>
    </row>
    <row r="9" spans="1:11" x14ac:dyDescent="0.2">
      <c r="C9" s="11" t="s">
        <v>22</v>
      </c>
      <c r="D9" s="13">
        <v>108900</v>
      </c>
      <c r="E9" s="13">
        <v>106100</v>
      </c>
      <c r="F9" s="13">
        <v>125100</v>
      </c>
      <c r="G9" s="13">
        <v>49100</v>
      </c>
      <c r="H9" s="13">
        <v>116400</v>
      </c>
      <c r="I9" s="13">
        <v>87900</v>
      </c>
      <c r="J9" s="13">
        <v>75100</v>
      </c>
      <c r="K9" s="13">
        <v>96800</v>
      </c>
    </row>
    <row r="10" spans="1:11" x14ac:dyDescent="0.2">
      <c r="C10" s="11" t="s">
        <v>23</v>
      </c>
      <c r="D10" s="13">
        <v>4200</v>
      </c>
      <c r="E10" s="13">
        <v>2900</v>
      </c>
      <c r="F10" s="13">
        <v>9500</v>
      </c>
      <c r="G10" s="13">
        <v>-1200</v>
      </c>
      <c r="H10" s="13">
        <v>5900</v>
      </c>
      <c r="I10" s="13">
        <v>5700</v>
      </c>
      <c r="J10" s="13">
        <v>-9000</v>
      </c>
      <c r="K10" s="13">
        <v>-5900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10300</v>
      </c>
      <c r="F12" s="13">
        <v>12600</v>
      </c>
      <c r="G12" s="13">
        <v>11700</v>
      </c>
      <c r="H12" s="13">
        <v>11400</v>
      </c>
      <c r="I12" s="13">
        <v>12000</v>
      </c>
      <c r="J12" s="13">
        <v>12300</v>
      </c>
      <c r="K12" s="13">
        <v>40600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19200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146500</v>
      </c>
      <c r="F17" s="13">
        <v>153900</v>
      </c>
      <c r="G17" s="13">
        <v>75200</v>
      </c>
      <c r="H17" s="13">
        <v>146700</v>
      </c>
      <c r="I17" s="13">
        <v>120200</v>
      </c>
      <c r="J17" s="13">
        <v>107600</v>
      </c>
      <c r="K17" s="13">
        <v>221100</v>
      </c>
    </row>
    <row r="18" spans="3:11" x14ac:dyDescent="0.2">
      <c r="C18" s="11" t="s">
        <v>30</v>
      </c>
      <c r="D18" s="13">
        <v>-24200</v>
      </c>
      <c r="E18" s="13">
        <v>-37500</v>
      </c>
      <c r="F18" s="13">
        <v>-19300</v>
      </c>
      <c r="G18" s="13">
        <v>-27300</v>
      </c>
      <c r="H18" s="13">
        <v>-24400</v>
      </c>
      <c r="I18" s="13">
        <v>-26600</v>
      </c>
      <c r="J18" s="13">
        <v>-41500</v>
      </c>
      <c r="K18" s="13">
        <v>-130200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-11800</v>
      </c>
      <c r="F20" s="13">
        <v>14500</v>
      </c>
      <c r="G20" s="13">
        <v>1900</v>
      </c>
      <c r="H20" s="13">
        <v>-2000</v>
      </c>
      <c r="I20" s="13">
        <v>1500</v>
      </c>
      <c r="J20" s="13">
        <v>24000</v>
      </c>
      <c r="K20" s="13">
        <v>8200</v>
      </c>
    </row>
    <row r="21" spans="3:11" x14ac:dyDescent="0.2">
      <c r="C21" s="11" t="s">
        <v>33</v>
      </c>
      <c r="D21" s="13">
        <v>-13800</v>
      </c>
      <c r="E21" s="13">
        <v>-43900</v>
      </c>
      <c r="F21" s="13">
        <v>400</v>
      </c>
      <c r="G21" s="13">
        <v>-19000</v>
      </c>
      <c r="H21" s="13">
        <v>-20800</v>
      </c>
      <c r="I21" s="13">
        <v>-19500</v>
      </c>
      <c r="J21" s="13">
        <v>-12100</v>
      </c>
      <c r="K21" s="13">
        <v>-109200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-19200</v>
      </c>
      <c r="E23" s="13">
        <v>-49300</v>
      </c>
      <c r="F23" s="13">
        <v>-4800</v>
      </c>
      <c r="G23" s="13">
        <v>-25400</v>
      </c>
      <c r="H23" s="13">
        <v>-26400</v>
      </c>
      <c r="I23" s="13">
        <v>-25000</v>
      </c>
      <c r="J23" s="13">
        <v>-17500</v>
      </c>
      <c r="K23" s="13">
        <v>-122000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-49100</v>
      </c>
      <c r="F26" s="13">
        <v>-4800</v>
      </c>
      <c r="G26" s="13">
        <v>-25400</v>
      </c>
      <c r="H26" s="13">
        <v>-26400</v>
      </c>
      <c r="I26" s="13">
        <v>-25100</v>
      </c>
      <c r="J26" s="13">
        <v>-17400</v>
      </c>
      <c r="K26" s="13">
        <v>-122200</v>
      </c>
    </row>
    <row r="27" spans="3:11" x14ac:dyDescent="0.2">
      <c r="C27" s="11" t="s">
        <v>38</v>
      </c>
      <c r="D27" s="13">
        <v>-19200</v>
      </c>
      <c r="E27" s="13">
        <v>-49100</v>
      </c>
      <c r="F27" s="13">
        <v>-4800</v>
      </c>
      <c r="G27" s="13">
        <v>-25400</v>
      </c>
      <c r="H27" s="13">
        <v>-26400</v>
      </c>
      <c r="I27" s="13">
        <v>-25100</v>
      </c>
      <c r="J27" s="13">
        <v>-17400</v>
      </c>
      <c r="K27" s="13">
        <v>-122200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</v>
      </c>
      <c r="E29" s="13">
        <v>-7700</v>
      </c>
      <c r="F29" s="13">
        <v>1800</v>
      </c>
      <c r="G29" s="13">
        <v>-28200</v>
      </c>
      <c r="H29" s="13">
        <v>-3800</v>
      </c>
      <c r="I29" s="13">
        <v>-2500</v>
      </c>
      <c r="J29" s="13">
        <v>800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11800</v>
      </c>
      <c r="F32" s="13">
        <v>-14500</v>
      </c>
      <c r="G32" s="13">
        <v>-1900</v>
      </c>
      <c r="H32" s="13">
        <v>2000</v>
      </c>
      <c r="I32" s="13">
        <v>-1500</v>
      </c>
      <c r="J32" s="13">
        <v>-24000</v>
      </c>
      <c r="K32" s="13">
        <v>-8200</v>
      </c>
    </row>
    <row r="33" spans="2:11" x14ac:dyDescent="0.2">
      <c r="C33" s="11" t="s">
        <v>44</v>
      </c>
      <c r="D33" s="13">
        <v>-17600</v>
      </c>
      <c r="E33" s="13">
        <v>-56800</v>
      </c>
      <c r="F33" s="13">
        <v>-3100</v>
      </c>
      <c r="G33" s="13">
        <v>-53600</v>
      </c>
      <c r="H33" s="13">
        <v>-30200</v>
      </c>
      <c r="I33" s="13">
        <v>-27600</v>
      </c>
      <c r="J33" s="13">
        <v>-16600</v>
      </c>
      <c r="K33" s="13">
        <v>-126200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-56800</v>
      </c>
      <c r="F35" s="13">
        <v>-3100</v>
      </c>
      <c r="G35" s="13">
        <v>-53600</v>
      </c>
      <c r="H35" s="13">
        <v>-30200</v>
      </c>
      <c r="I35" s="13">
        <v>-27600</v>
      </c>
      <c r="J35" s="13">
        <v>-16600</v>
      </c>
      <c r="K35" s="13">
        <v>-126200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13900</v>
      </c>
      <c r="F41" s="13">
        <v>20400</v>
      </c>
      <c r="G41" s="13">
        <v>25100</v>
      </c>
      <c r="H41" s="13">
        <v>30000</v>
      </c>
      <c r="I41" s="13">
        <v>46800</v>
      </c>
      <c r="J41" s="13">
        <v>104000</v>
      </c>
      <c r="K41" s="13">
        <v>79000</v>
      </c>
    </row>
    <row r="42" spans="2:11" x14ac:dyDescent="0.2">
      <c r="C42" s="11" t="s">
        <v>50</v>
      </c>
      <c r="D42" s="13">
        <v>53500</v>
      </c>
      <c r="E42" s="13">
        <v>80500</v>
      </c>
      <c r="F42" s="13">
        <v>89900</v>
      </c>
      <c r="G42" s="13">
        <v>132100</v>
      </c>
      <c r="H42" s="13">
        <v>162900</v>
      </c>
      <c r="I42" s="13">
        <v>163100</v>
      </c>
      <c r="J42" s="13">
        <v>105900</v>
      </c>
      <c r="K42" s="13">
        <v>103700</v>
      </c>
    </row>
    <row r="43" spans="2:11" x14ac:dyDescent="0.2">
      <c r="C43" s="11" t="s">
        <v>51</v>
      </c>
      <c r="D43" s="13">
        <v>37600</v>
      </c>
      <c r="E43" s="13">
        <v>36500</v>
      </c>
      <c r="F43" s="13">
        <v>29000</v>
      </c>
      <c r="G43" s="13">
        <v>29200</v>
      </c>
      <c r="H43" s="13">
        <v>38200</v>
      </c>
      <c r="I43" s="13">
        <v>39600</v>
      </c>
      <c r="J43" s="13">
        <v>37400</v>
      </c>
      <c r="K43" s="13">
        <v>36600</v>
      </c>
    </row>
    <row r="44" spans="2:11" x14ac:dyDescent="0.2">
      <c r="C44" s="11" t="s">
        <v>52</v>
      </c>
      <c r="D44" s="13">
        <v>30400</v>
      </c>
      <c r="E44" s="13">
        <v>42700</v>
      </c>
      <c r="F44" s="13">
        <v>54500</v>
      </c>
      <c r="G44" s="13">
        <v>62100</v>
      </c>
      <c r="H44" s="13">
        <v>42600</v>
      </c>
      <c r="I44" s="13">
        <v>47800</v>
      </c>
      <c r="J44" s="13">
        <v>54700</v>
      </c>
      <c r="K44" s="13">
        <v>48700</v>
      </c>
    </row>
    <row r="45" spans="2:11" x14ac:dyDescent="0.2">
      <c r="C45" s="11" t="s">
        <v>53</v>
      </c>
      <c r="D45" s="13">
        <v>34900</v>
      </c>
      <c r="E45" s="13">
        <v>33200</v>
      </c>
      <c r="F45" s="13">
        <v>53300</v>
      </c>
      <c r="G45" s="13">
        <v>52200</v>
      </c>
      <c r="H45" s="13">
        <v>11800</v>
      </c>
      <c r="I45" s="13">
        <v>11700</v>
      </c>
      <c r="J45" s="13">
        <v>18100</v>
      </c>
      <c r="K45" s="13">
        <v>15400</v>
      </c>
    </row>
    <row r="46" spans="2:11" x14ac:dyDescent="0.2">
      <c r="C46" s="11" t="s">
        <v>54</v>
      </c>
      <c r="D46" s="13">
        <v>168400</v>
      </c>
      <c r="E46" s="13">
        <v>206700</v>
      </c>
      <c r="F46" s="13">
        <v>247100</v>
      </c>
      <c r="G46" s="13">
        <v>300700</v>
      </c>
      <c r="H46" s="13">
        <v>285500</v>
      </c>
      <c r="I46" s="13">
        <v>309000</v>
      </c>
      <c r="J46" s="13">
        <v>320100</v>
      </c>
      <c r="K46" s="13">
        <v>283400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166700</v>
      </c>
      <c r="E48" s="13">
        <v>168500</v>
      </c>
      <c r="F48" s="13">
        <v>169200</v>
      </c>
      <c r="G48" s="13">
        <v>168000</v>
      </c>
      <c r="H48" s="13">
        <v>199100</v>
      </c>
      <c r="I48" s="13">
        <v>199100</v>
      </c>
      <c r="J48" s="13">
        <v>201200</v>
      </c>
      <c r="K48" s="13">
        <v>204300</v>
      </c>
    </row>
    <row r="49" spans="3:11" x14ac:dyDescent="0.2">
      <c r="C49" s="11" t="s">
        <v>57</v>
      </c>
      <c r="D49" s="13">
        <v>7600</v>
      </c>
      <c r="E49" s="13">
        <v>7800</v>
      </c>
      <c r="F49" s="13">
        <v>27200</v>
      </c>
      <c r="G49" s="13">
        <v>27400</v>
      </c>
      <c r="H49" s="13">
        <v>42100</v>
      </c>
      <c r="I49" s="13">
        <v>42700</v>
      </c>
      <c r="J49" s="13">
        <v>43200</v>
      </c>
      <c r="K49" s="13">
        <v>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9400</v>
      </c>
      <c r="F52" s="13">
        <v>5400</v>
      </c>
      <c r="G52" s="13">
        <v>4900</v>
      </c>
      <c r="H52" s="13">
        <v>4500</v>
      </c>
      <c r="I52" s="13">
        <v>4500</v>
      </c>
      <c r="J52" s="13">
        <v>4500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352500</v>
      </c>
      <c r="E54" s="13">
        <v>392300</v>
      </c>
      <c r="F54" s="13">
        <v>448900</v>
      </c>
      <c r="G54" s="13">
        <v>500900</v>
      </c>
      <c r="H54" s="13">
        <v>531300</v>
      </c>
      <c r="I54" s="13">
        <v>555300</v>
      </c>
      <c r="J54" s="13">
        <v>569000</v>
      </c>
      <c r="K54" s="13">
        <v>534900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20600</v>
      </c>
      <c r="F57" s="13">
        <v>19800</v>
      </c>
      <c r="G57" s="13">
        <v>36700</v>
      </c>
      <c r="H57" s="13">
        <v>26500</v>
      </c>
      <c r="I57" s="13">
        <v>21800</v>
      </c>
      <c r="J57" s="13">
        <v>31200</v>
      </c>
      <c r="K57" s="13">
        <v>35500</v>
      </c>
    </row>
    <row r="58" spans="3:11" x14ac:dyDescent="0.2">
      <c r="C58" s="11" t="s">
        <v>66</v>
      </c>
      <c r="D58" s="13">
        <v>39500</v>
      </c>
      <c r="E58" s="13">
        <v>6000</v>
      </c>
      <c r="F58" s="13">
        <v>5800</v>
      </c>
      <c r="G58" s="13">
        <v>2200</v>
      </c>
      <c r="H58" s="13">
        <v>3200</v>
      </c>
      <c r="I58" s="13">
        <v>26500</v>
      </c>
      <c r="J58" s="13">
        <v>16000</v>
      </c>
      <c r="K58" s="13">
        <v>7000</v>
      </c>
    </row>
    <row r="59" spans="3:11" x14ac:dyDescent="0.2">
      <c r="C59" s="11" t="s">
        <v>67</v>
      </c>
      <c r="D59" s="13">
        <v>21000</v>
      </c>
      <c r="E59" s="13">
        <v>27600</v>
      </c>
      <c r="F59" s="13">
        <v>33700</v>
      </c>
      <c r="G59" s="13">
        <v>53600</v>
      </c>
      <c r="H59" s="13">
        <v>33300</v>
      </c>
      <c r="I59" s="13">
        <v>30500</v>
      </c>
      <c r="J59" s="13">
        <v>24000</v>
      </c>
      <c r="K59" s="13">
        <v>29200</v>
      </c>
    </row>
    <row r="60" spans="3:11" x14ac:dyDescent="0.2">
      <c r="C60" s="11" t="s">
        <v>68</v>
      </c>
      <c r="D60" s="13">
        <v>74600</v>
      </c>
      <c r="E60" s="13">
        <v>54100</v>
      </c>
      <c r="F60" s="13">
        <v>59200</v>
      </c>
      <c r="G60" s="13">
        <v>92500</v>
      </c>
      <c r="H60" s="13">
        <v>62900</v>
      </c>
      <c r="I60" s="13">
        <v>78800</v>
      </c>
      <c r="J60" s="13">
        <v>71200</v>
      </c>
      <c r="K60" s="13">
        <v>71700</v>
      </c>
    </row>
    <row r="61" spans="3:11" x14ac:dyDescent="0.2">
      <c r="C61" s="11" t="s">
        <v>69</v>
      </c>
      <c r="D61" s="13">
        <v>149000</v>
      </c>
      <c r="E61" s="13">
        <v>180900</v>
      </c>
      <c r="F61" s="13">
        <v>179500</v>
      </c>
      <c r="G61" s="13">
        <v>104000</v>
      </c>
      <c r="H61" s="13">
        <v>106500</v>
      </c>
      <c r="I61" s="13">
        <v>83500</v>
      </c>
      <c r="J61" s="13">
        <v>75700</v>
      </c>
      <c r="K61" s="13">
        <v>77200</v>
      </c>
    </row>
    <row r="62" spans="3:11" x14ac:dyDescent="0.2">
      <c r="C62" s="11" t="s">
        <v>70</v>
      </c>
      <c r="D62" s="13">
        <v>8400</v>
      </c>
      <c r="E62" s="13">
        <v>20600</v>
      </c>
      <c r="F62" s="13">
        <v>15500</v>
      </c>
      <c r="G62" s="13">
        <v>110500</v>
      </c>
      <c r="H62" s="13">
        <v>119800</v>
      </c>
      <c r="I62" s="13">
        <v>124000</v>
      </c>
      <c r="J62" s="13">
        <v>128700</v>
      </c>
      <c r="K62" s="13">
        <v>134600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232000</v>
      </c>
      <c r="E66" s="13">
        <v>255700</v>
      </c>
      <c r="F66" s="13">
        <v>254300</v>
      </c>
      <c r="G66" s="13">
        <v>307000</v>
      </c>
      <c r="H66" s="13">
        <v>289200</v>
      </c>
      <c r="I66" s="13">
        <v>286300</v>
      </c>
      <c r="J66" s="13">
        <v>275500</v>
      </c>
      <c r="K66" s="13">
        <v>283500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-485900</v>
      </c>
      <c r="E72" s="13">
        <v>-468400</v>
      </c>
      <c r="F72" s="13">
        <v>-411500</v>
      </c>
      <c r="G72" s="13">
        <v>-408500</v>
      </c>
      <c r="H72" s="13">
        <v>-354900</v>
      </c>
      <c r="I72" s="13">
        <v>-324700</v>
      </c>
      <c r="J72" s="13">
        <v>-297100</v>
      </c>
      <c r="K72" s="13">
        <v>-280600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120500</v>
      </c>
      <c r="E76" s="13">
        <v>136600</v>
      </c>
      <c r="F76" s="13">
        <v>194600</v>
      </c>
      <c r="G76" s="13">
        <v>193900</v>
      </c>
      <c r="H76" s="13">
        <v>242100</v>
      </c>
      <c r="I76" s="13">
        <v>269000</v>
      </c>
      <c r="J76" s="13">
        <v>293500</v>
      </c>
      <c r="K76" s="13">
        <v>251400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-17600</v>
      </c>
      <c r="E81" s="13">
        <v>-56800</v>
      </c>
      <c r="F81" s="13">
        <v>-3100</v>
      </c>
      <c r="G81" s="13">
        <v>-53600</v>
      </c>
      <c r="H81" s="13">
        <v>-30200</v>
      </c>
      <c r="I81" s="13">
        <v>-27600</v>
      </c>
      <c r="J81" s="13">
        <v>-16600</v>
      </c>
      <c r="K81" s="13">
        <v>-126200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5300</v>
      </c>
      <c r="G83" s="13">
        <v>6300</v>
      </c>
      <c r="H83" s="13">
        <v>5600</v>
      </c>
      <c r="I83" s="13">
        <v>5500</v>
      </c>
      <c r="J83" s="13">
        <v>5400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-6600</v>
      </c>
      <c r="F89" s="13">
        <v>-37700</v>
      </c>
      <c r="G89" s="13">
        <v>-29000</v>
      </c>
      <c r="H89" s="13">
        <v>-5700</v>
      </c>
      <c r="I89" s="13">
        <v>-5500</v>
      </c>
      <c r="J89" s="13">
        <v>-53200</v>
      </c>
      <c r="K89" s="13">
        <v>-117800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-4300</v>
      </c>
      <c r="F91" s="13">
        <v>-2700</v>
      </c>
      <c r="G91" s="13">
        <v>-4700</v>
      </c>
      <c r="H91" s="13">
        <v>-6200</v>
      </c>
      <c r="I91" s="13">
        <v>-2300</v>
      </c>
      <c r="J91" s="13">
        <v>-3400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26100</v>
      </c>
      <c r="E94" s="13">
        <v>7100</v>
      </c>
      <c r="F94" s="13">
        <v>39000</v>
      </c>
      <c r="G94" s="13">
        <v>43200</v>
      </c>
      <c r="H94" s="13">
        <v>-7900</v>
      </c>
      <c r="I94" s="13">
        <v>-63900</v>
      </c>
      <c r="J94" s="13">
        <v>-11600</v>
      </c>
      <c r="K94" s="13">
        <v>-154600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-4300</v>
      </c>
      <c r="F100" s="13">
        <v>-3500</v>
      </c>
      <c r="G100" s="13">
        <v>-900</v>
      </c>
      <c r="H100" s="13">
        <v>-3200</v>
      </c>
      <c r="I100" s="13">
        <v>12200</v>
      </c>
      <c r="J100" s="13">
        <v>89900</v>
      </c>
      <c r="K100" s="13">
        <v>341600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-3700</v>
      </c>
      <c r="F102" s="13">
        <v>-2200</v>
      </c>
      <c r="G102" s="13">
        <v>13300</v>
      </c>
      <c r="H102" s="13">
        <v>-16800</v>
      </c>
      <c r="I102" s="13">
        <v>-57200</v>
      </c>
      <c r="J102" s="13">
        <v>25000</v>
      </c>
      <c r="K102" s="13">
        <v>69200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150500</v>
      </c>
      <c r="E8" s="13">
        <v>148000</v>
      </c>
      <c r="F8" s="13">
        <v>145400</v>
      </c>
      <c r="G8" s="13">
        <v>132300</v>
      </c>
      <c r="H8" s="13">
        <v>121400</v>
      </c>
      <c r="I8" s="13">
        <v>103700</v>
      </c>
      <c r="J8" s="13">
        <v>87400</v>
      </c>
      <c r="K8" s="13">
        <v>74800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-1200</v>
      </c>
      <c r="F15" s="13">
        <v>-1200</v>
      </c>
      <c r="G15" s="13">
        <v>-1200</v>
      </c>
      <c r="H15" s="13">
        <v>-1300</v>
      </c>
      <c r="I15" s="13">
        <v>-1300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65700</v>
      </c>
      <c r="F17" s="13">
        <v>60700</v>
      </c>
      <c r="G17" s="13">
        <v>43800</v>
      </c>
      <c r="H17" s="13">
        <v>31300</v>
      </c>
      <c r="I17" s="13">
        <v>14600</v>
      </c>
      <c r="J17" s="13">
        <v>6000</v>
      </c>
      <c r="K17" s="13">
        <v>1800</v>
      </c>
    </row>
    <row r="18" spans="3:11" x14ac:dyDescent="0.2">
      <c r="C18" s="11" t="s">
        <v>30</v>
      </c>
      <c r="D18" s="13">
        <v>81400</v>
      </c>
      <c r="E18" s="13">
        <v>82300</v>
      </c>
      <c r="F18" s="13">
        <v>84700</v>
      </c>
      <c r="G18" s="13">
        <v>88500</v>
      </c>
      <c r="H18" s="13">
        <v>90100</v>
      </c>
      <c r="I18" s="13">
        <v>89100</v>
      </c>
      <c r="J18" s="13">
        <v>81400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-87300</v>
      </c>
      <c r="E20" s="13">
        <v>-59000</v>
      </c>
      <c r="F20" s="13">
        <v>-56900</v>
      </c>
      <c r="G20" s="13">
        <v>-55300</v>
      </c>
      <c r="H20" s="13">
        <v>-54400</v>
      </c>
      <c r="I20" s="13">
        <v>-65500</v>
      </c>
      <c r="J20" s="13">
        <v>-52100</v>
      </c>
      <c r="K20" s="13">
        <v>-47800</v>
      </c>
    </row>
    <row r="21" spans="3:11" x14ac:dyDescent="0.2">
      <c r="C21" s="11" t="s">
        <v>33</v>
      </c>
      <c r="D21" s="13">
        <v>-2700</v>
      </c>
      <c r="E21" s="13">
        <v>26600</v>
      </c>
      <c r="F21" s="13">
        <v>31100</v>
      </c>
      <c r="G21" s="13">
        <v>36600</v>
      </c>
      <c r="H21" s="13">
        <v>39300</v>
      </c>
      <c r="I21" s="13">
        <v>27300</v>
      </c>
      <c r="J21" s="13">
        <v>32900</v>
      </c>
      <c r="K21" s="13">
        <v>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23300</v>
      </c>
      <c r="F23" s="13">
        <v>27800</v>
      </c>
      <c r="G23" s="13">
        <v>33200</v>
      </c>
      <c r="H23" s="13">
        <v>35700</v>
      </c>
      <c r="I23" s="13">
        <v>23700</v>
      </c>
      <c r="J23" s="13">
        <v>29200</v>
      </c>
      <c r="K23" s="13">
        <v>25200</v>
      </c>
    </row>
    <row r="24" spans="3:11" x14ac:dyDescent="0.2">
      <c r="C24" s="11" t="s">
        <v>36</v>
      </c>
      <c r="D24" s="13">
        <v>-4500</v>
      </c>
      <c r="E24" s="13">
        <v>3700</v>
      </c>
      <c r="F24" s="13">
        <v>3900</v>
      </c>
      <c r="G24" s="13">
        <v>5500</v>
      </c>
      <c r="H24" s="13">
        <v>5200</v>
      </c>
      <c r="I24" s="13">
        <v>4900</v>
      </c>
      <c r="J24" s="13">
        <v>6100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19500</v>
      </c>
      <c r="F26" s="13">
        <v>23900</v>
      </c>
      <c r="G26" s="13">
        <v>27600</v>
      </c>
      <c r="H26" s="13">
        <v>30500</v>
      </c>
      <c r="I26" s="13">
        <v>18700</v>
      </c>
      <c r="J26" s="13">
        <v>23100</v>
      </c>
      <c r="K26" s="13">
        <v>20200</v>
      </c>
    </row>
    <row r="27" spans="3:11" x14ac:dyDescent="0.2">
      <c r="C27" s="11" t="s">
        <v>38</v>
      </c>
      <c r="D27" s="13">
        <v>-1400</v>
      </c>
      <c r="E27" s="13">
        <v>19500</v>
      </c>
      <c r="F27" s="13">
        <v>23900</v>
      </c>
      <c r="G27" s="13">
        <v>27600</v>
      </c>
      <c r="H27" s="13">
        <v>30500</v>
      </c>
      <c r="I27" s="13">
        <v>18700</v>
      </c>
      <c r="J27" s="13">
        <v>23100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87300</v>
      </c>
      <c r="E32" s="13">
        <v>59000</v>
      </c>
      <c r="F32" s="13">
        <v>56900</v>
      </c>
      <c r="G32" s="13">
        <v>55300</v>
      </c>
      <c r="H32" s="13">
        <v>54400</v>
      </c>
      <c r="I32" s="13">
        <v>65500</v>
      </c>
      <c r="J32" s="13">
        <v>52100</v>
      </c>
      <c r="K32" s="13">
        <v>47800</v>
      </c>
    </row>
    <row r="33" spans="2:11" x14ac:dyDescent="0.2">
      <c r="C33" s="11" t="s">
        <v>44</v>
      </c>
      <c r="D33" s="13">
        <v>-1400</v>
      </c>
      <c r="E33" s="13">
        <v>19500</v>
      </c>
      <c r="F33" s="13">
        <v>23900</v>
      </c>
      <c r="G33" s="13">
        <v>27600</v>
      </c>
      <c r="H33" s="13">
        <v>30500</v>
      </c>
      <c r="I33" s="13">
        <v>18700</v>
      </c>
      <c r="J33" s="13">
        <v>23100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19500</v>
      </c>
      <c r="F35" s="13">
        <v>23900</v>
      </c>
      <c r="G35" s="13">
        <v>27600</v>
      </c>
      <c r="H35" s="13">
        <v>30500</v>
      </c>
      <c r="I35" s="13">
        <v>18700</v>
      </c>
      <c r="J35" s="13">
        <v>23100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120600</v>
      </c>
      <c r="F41" s="13">
        <v>120300</v>
      </c>
      <c r="G41" s="13">
        <v>121600</v>
      </c>
      <c r="H41" s="13">
        <v>145300</v>
      </c>
      <c r="I41" s="13">
        <v>128500</v>
      </c>
      <c r="J41" s="13">
        <v>156500</v>
      </c>
      <c r="K41" s="13">
        <v>151800</v>
      </c>
    </row>
    <row r="42" spans="2:11" x14ac:dyDescent="0.2">
      <c r="C42" s="11" t="s">
        <v>50</v>
      </c>
      <c r="D42" s="13">
        <v>1083900</v>
      </c>
      <c r="E42" s="13">
        <v>587900</v>
      </c>
      <c r="F42" s="13">
        <v>561400</v>
      </c>
      <c r="G42" s="13">
        <v>935800</v>
      </c>
      <c r="H42" s="13">
        <v>553900</v>
      </c>
      <c r="I42" s="13">
        <v>580500</v>
      </c>
      <c r="J42" s="13">
        <v>731000</v>
      </c>
      <c r="K42" s="13">
        <v>1474100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116300</v>
      </c>
      <c r="E48" s="13">
        <v>118200</v>
      </c>
      <c r="F48" s="13">
        <v>125200</v>
      </c>
      <c r="G48" s="13">
        <v>127800</v>
      </c>
      <c r="H48" s="13">
        <v>131600</v>
      </c>
      <c r="I48" s="13">
        <v>135300</v>
      </c>
      <c r="J48" s="13">
        <v>142300</v>
      </c>
      <c r="K48" s="13">
        <v>146600</v>
      </c>
    </row>
    <row r="49" spans="3:11" x14ac:dyDescent="0.2">
      <c r="C49" s="11" t="s">
        <v>57</v>
      </c>
      <c r="D49" s="13">
        <v>19700</v>
      </c>
      <c r="E49" s="13">
        <v>20900</v>
      </c>
      <c r="F49" s="13">
        <v>22100</v>
      </c>
      <c r="G49" s="13">
        <v>23300</v>
      </c>
      <c r="H49" s="13">
        <v>24500</v>
      </c>
      <c r="I49" s="13">
        <v>25800</v>
      </c>
      <c r="J49" s="13">
        <v>27000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11200</v>
      </c>
      <c r="F52" s="13">
        <v>8200</v>
      </c>
      <c r="G52" s="13">
        <v>8200</v>
      </c>
      <c r="H52" s="13">
        <v>3300</v>
      </c>
      <c r="I52" s="13">
        <v>3800</v>
      </c>
      <c r="J52" s="13">
        <v>5400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12430800</v>
      </c>
      <c r="E54" s="13">
        <v>12140000</v>
      </c>
      <c r="F54" s="13">
        <v>12090300</v>
      </c>
      <c r="G54" s="13">
        <v>12320000</v>
      </c>
      <c r="H54" s="13">
        <v>11662900</v>
      </c>
      <c r="I54" s="13">
        <v>11317100</v>
      </c>
      <c r="J54" s="13">
        <v>11579000</v>
      </c>
      <c r="K54" s="13">
        <v>12097000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53000</v>
      </c>
      <c r="E59" s="13">
        <v>54100</v>
      </c>
      <c r="F59" s="13">
        <v>54300</v>
      </c>
      <c r="G59" s="13">
        <v>55300</v>
      </c>
      <c r="H59" s="13">
        <v>53700</v>
      </c>
      <c r="I59" s="13">
        <v>55300</v>
      </c>
      <c r="J59" s="13">
        <v>56000</v>
      </c>
      <c r="K59" s="13">
        <v>57100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130000</v>
      </c>
      <c r="E61" s="13">
        <v>130100</v>
      </c>
      <c r="F61" s="13">
        <v>130200</v>
      </c>
      <c r="G61" s="13">
        <v>130300</v>
      </c>
      <c r="H61" s="13">
        <v>130400</v>
      </c>
      <c r="I61" s="13">
        <v>130400</v>
      </c>
      <c r="J61" s="13">
        <v>205200</v>
      </c>
      <c r="K61" s="13">
        <v>107300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11418600</v>
      </c>
      <c r="E66" s="13">
        <v>11188900</v>
      </c>
      <c r="F66" s="13">
        <v>11116900</v>
      </c>
      <c r="G66" s="13">
        <v>11324500</v>
      </c>
      <c r="H66" s="13">
        <v>10708800</v>
      </c>
      <c r="I66" s="13">
        <v>10374500</v>
      </c>
      <c r="J66" s="13">
        <v>10564900</v>
      </c>
      <c r="K66" s="13">
        <v>11003100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-23800</v>
      </c>
      <c r="F72" s="13">
        <v>-35500</v>
      </c>
      <c r="G72" s="13">
        <v>-51400</v>
      </c>
      <c r="H72" s="13">
        <v>-71400</v>
      </c>
      <c r="I72" s="13">
        <v>-93800</v>
      </c>
      <c r="J72" s="13">
        <v>-107000</v>
      </c>
      <c r="K72" s="13">
        <v>-125300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1012200</v>
      </c>
      <c r="E76" s="13">
        <v>951000</v>
      </c>
      <c r="F76" s="13">
        <v>973400</v>
      </c>
      <c r="G76" s="13">
        <v>995500</v>
      </c>
      <c r="H76" s="13">
        <v>954100</v>
      </c>
      <c r="I76" s="13">
        <v>942600</v>
      </c>
      <c r="J76" s="13">
        <v>1014100</v>
      </c>
      <c r="K76" s="13">
        <v>1093900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-1400</v>
      </c>
      <c r="E81" s="13">
        <v>19500</v>
      </c>
      <c r="F81" s="13">
        <v>23900</v>
      </c>
      <c r="G81" s="13">
        <v>27600</v>
      </c>
      <c r="H81" s="13">
        <v>30500</v>
      </c>
      <c r="I81" s="13">
        <v>18700</v>
      </c>
      <c r="J81" s="13">
        <v>23100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3300</v>
      </c>
      <c r="G83" s="13">
        <v>3400</v>
      </c>
      <c r="H83" s="13">
        <v>3600</v>
      </c>
      <c r="I83" s="13">
        <v>3600</v>
      </c>
      <c r="J83" s="13">
        <v>3700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52500</v>
      </c>
      <c r="E89" s="13">
        <v>43700</v>
      </c>
      <c r="F89" s="13">
        <v>23700</v>
      </c>
      <c r="G89" s="13">
        <v>37300</v>
      </c>
      <c r="H89" s="13">
        <v>35000</v>
      </c>
      <c r="I89" s="13">
        <v>73900</v>
      </c>
      <c r="J89" s="13">
        <v>-2400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0</v>
      </c>
      <c r="G91" s="13">
        <v>-800</v>
      </c>
      <c r="H91" s="13">
        <v>-800</v>
      </c>
      <c r="I91" s="13">
        <v>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254400</v>
      </c>
      <c r="E94" s="13">
        <v>-58900</v>
      </c>
      <c r="F94" s="13">
        <v>-140000</v>
      </c>
      <c r="G94" s="13">
        <v>-340000</v>
      </c>
      <c r="H94" s="13">
        <v>-338400</v>
      </c>
      <c r="I94" s="13">
        <v>6000</v>
      </c>
      <c r="J94" s="13">
        <v>-256400</v>
      </c>
      <c r="K94" s="13">
        <v>-672100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-7900</v>
      </c>
      <c r="F96" s="13">
        <v>-8000</v>
      </c>
      <c r="G96" s="13">
        <v>-8000</v>
      </c>
      <c r="H96" s="13">
        <v>-8100</v>
      </c>
      <c r="I96" s="13">
        <v>-5500</v>
      </c>
      <c r="J96" s="13">
        <v>-4800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232900</v>
      </c>
      <c r="E100" s="13">
        <v>38100</v>
      </c>
      <c r="F100" s="13">
        <v>-249700</v>
      </c>
      <c r="G100" s="13">
        <v>623900</v>
      </c>
      <c r="H100" s="13">
        <v>306300</v>
      </c>
      <c r="I100" s="13">
        <v>-256100</v>
      </c>
      <c r="J100" s="13">
        <v>-480800</v>
      </c>
      <c r="K100" s="13">
        <v>638200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539800</v>
      </c>
      <c r="E102" s="13">
        <v>22900</v>
      </c>
      <c r="F102" s="13">
        <v>-366000</v>
      </c>
      <c r="G102" s="13">
        <v>321200</v>
      </c>
      <c r="H102" s="13">
        <v>-9600</v>
      </c>
      <c r="I102" s="13">
        <v>-176100</v>
      </c>
      <c r="J102" s="13">
        <v>-736200</v>
      </c>
      <c r="K102" s="13">
        <v>-20600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10500</v>
      </c>
      <c r="E8" s="13">
        <v>10200</v>
      </c>
      <c r="F8" s="13">
        <v>10300</v>
      </c>
      <c r="G8" s="13">
        <v>10100</v>
      </c>
      <c r="H8" s="13">
        <v>9700</v>
      </c>
      <c r="I8" s="13">
        <v>8700</v>
      </c>
      <c r="J8" s="13">
        <v>8000</v>
      </c>
      <c r="K8" s="13">
        <v>7700</v>
      </c>
    </row>
    <row r="9" spans="1:11" x14ac:dyDescent="0.2">
      <c r="C9" s="11" t="s">
        <v>22</v>
      </c>
      <c r="D9" s="13">
        <v>6000</v>
      </c>
      <c r="E9" s="13">
        <v>6200</v>
      </c>
      <c r="F9" s="13">
        <v>5700</v>
      </c>
      <c r="G9" s="13">
        <v>5600</v>
      </c>
      <c r="H9" s="13">
        <v>5400</v>
      </c>
      <c r="I9" s="13">
        <v>5500</v>
      </c>
      <c r="J9" s="13">
        <v>4600</v>
      </c>
      <c r="K9" s="13">
        <v>3400</v>
      </c>
    </row>
    <row r="10" spans="1:11" x14ac:dyDescent="0.2">
      <c r="C10" s="11" t="s">
        <v>23</v>
      </c>
      <c r="D10" s="13">
        <v>4500</v>
      </c>
      <c r="E10" s="13">
        <v>4000</v>
      </c>
      <c r="F10" s="13">
        <v>4600</v>
      </c>
      <c r="G10" s="13">
        <v>4500</v>
      </c>
      <c r="H10" s="13">
        <v>4300</v>
      </c>
      <c r="I10" s="13">
        <v>3200</v>
      </c>
      <c r="J10" s="13">
        <v>3400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4000</v>
      </c>
      <c r="G15" s="13">
        <v>4000</v>
      </c>
      <c r="H15" s="13">
        <v>3800</v>
      </c>
      <c r="I15" s="13">
        <v>3600</v>
      </c>
      <c r="J15" s="13">
        <v>4000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14000</v>
      </c>
      <c r="F17" s="13">
        <v>13800</v>
      </c>
      <c r="G17" s="13">
        <v>15000</v>
      </c>
      <c r="H17" s="13">
        <v>13300</v>
      </c>
      <c r="I17" s="13">
        <v>11000</v>
      </c>
      <c r="J17" s="13">
        <v>10300</v>
      </c>
      <c r="K17" s="13">
        <v>9500</v>
      </c>
    </row>
    <row r="18" spans="3:11" x14ac:dyDescent="0.2">
      <c r="C18" s="11" t="s">
        <v>30</v>
      </c>
      <c r="D18" s="13">
        <v>-4200</v>
      </c>
      <c r="E18" s="13">
        <v>-3800</v>
      </c>
      <c r="F18" s="13">
        <v>-3500</v>
      </c>
      <c r="G18" s="13">
        <v>-4900</v>
      </c>
      <c r="H18" s="13">
        <v>-3600</v>
      </c>
      <c r="I18" s="13">
        <v>-2300</v>
      </c>
      <c r="J18" s="13">
        <v>-2300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</v>
      </c>
      <c r="F20" s="13">
        <v>2300</v>
      </c>
      <c r="G20" s="13">
        <v>-400</v>
      </c>
      <c r="H20" s="13">
        <v>500</v>
      </c>
      <c r="I20" s="13">
        <v>2600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-800</v>
      </c>
      <c r="E21" s="13">
        <v>1400</v>
      </c>
      <c r="F21" s="13">
        <v>3500</v>
      </c>
      <c r="G21" s="13">
        <v>-700</v>
      </c>
      <c r="H21" s="13">
        <v>1900</v>
      </c>
      <c r="I21" s="13">
        <v>4500</v>
      </c>
      <c r="J21" s="13">
        <v>2500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-3600</v>
      </c>
      <c r="F23" s="13">
        <v>-1200</v>
      </c>
      <c r="G23" s="13">
        <v>-5300</v>
      </c>
      <c r="H23" s="13">
        <v>-3100</v>
      </c>
      <c r="I23" s="13">
        <v>300</v>
      </c>
      <c r="J23" s="13">
        <v>-2200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-3600</v>
      </c>
      <c r="F26" s="13">
        <v>-1200</v>
      </c>
      <c r="G26" s="13">
        <v>-5300</v>
      </c>
      <c r="H26" s="13">
        <v>-3100</v>
      </c>
      <c r="I26" s="13">
        <v>300</v>
      </c>
      <c r="J26" s="13">
        <v>-2200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-300</v>
      </c>
      <c r="G27" s="13">
        <v>-1500</v>
      </c>
      <c r="H27" s="13">
        <v>-1000</v>
      </c>
      <c r="I27" s="13">
        <v>500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300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-200</v>
      </c>
      <c r="F32" s="13">
        <v>-2300</v>
      </c>
      <c r="G32" s="13">
        <v>400</v>
      </c>
      <c r="H32" s="13">
        <v>-500</v>
      </c>
      <c r="I32" s="13">
        <v>-2600</v>
      </c>
      <c r="J32" s="13">
        <v>-100</v>
      </c>
      <c r="K32" s="13">
        <v>-600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-300</v>
      </c>
      <c r="G33" s="13">
        <v>-1500</v>
      </c>
      <c r="H33" s="13">
        <v>-1000</v>
      </c>
      <c r="I33" s="13">
        <v>800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-300</v>
      </c>
      <c r="G35" s="13">
        <v>-1500</v>
      </c>
      <c r="H35" s="13">
        <v>-1000</v>
      </c>
      <c r="I35" s="13">
        <v>800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89400</v>
      </c>
      <c r="F41" s="13">
        <v>79900</v>
      </c>
      <c r="G41" s="13">
        <v>58700</v>
      </c>
      <c r="H41" s="13">
        <v>78400</v>
      </c>
      <c r="I41" s="13">
        <v>186300</v>
      </c>
      <c r="J41" s="13">
        <v>198800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21400</v>
      </c>
      <c r="E43" s="13">
        <v>23900</v>
      </c>
      <c r="F43" s="13">
        <v>23000</v>
      </c>
      <c r="G43" s="13">
        <v>20100</v>
      </c>
      <c r="H43" s="13">
        <v>17900</v>
      </c>
      <c r="I43" s="13">
        <v>16000</v>
      </c>
      <c r="J43" s="13">
        <v>11100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99000</v>
      </c>
      <c r="E47" s="13">
        <v>85300</v>
      </c>
      <c r="F47" s="13">
        <v>86200</v>
      </c>
      <c r="G47" s="13">
        <v>85900</v>
      </c>
      <c r="H47" s="13">
        <v>86300</v>
      </c>
      <c r="I47" s="13">
        <v>82900</v>
      </c>
      <c r="J47" s="13">
        <v>81600</v>
      </c>
      <c r="K47" s="13" t="s">
        <v>92</v>
      </c>
    </row>
    <row r="48" spans="2:11" x14ac:dyDescent="0.2">
      <c r="C48" s="11" t="s">
        <v>56</v>
      </c>
      <c r="D48" s="13">
        <v>872700</v>
      </c>
      <c r="E48" s="13">
        <v>465900</v>
      </c>
      <c r="F48" s="13">
        <v>470500</v>
      </c>
      <c r="G48" s="13">
        <v>473800</v>
      </c>
      <c r="H48" s="13">
        <v>472100</v>
      </c>
      <c r="I48" s="13">
        <v>467700</v>
      </c>
      <c r="J48" s="13">
        <v>427200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6100</v>
      </c>
      <c r="F52" s="13">
        <v>6200</v>
      </c>
      <c r="G52" s="13">
        <v>4400</v>
      </c>
      <c r="H52" s="13">
        <v>4100</v>
      </c>
      <c r="I52" s="13">
        <v>4600</v>
      </c>
      <c r="J52" s="13">
        <v>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671600</v>
      </c>
      <c r="E54" s="13">
        <v>670700</v>
      </c>
      <c r="F54" s="13">
        <v>665900</v>
      </c>
      <c r="G54" s="13">
        <v>643000</v>
      </c>
      <c r="H54" s="13">
        <v>658900</v>
      </c>
      <c r="I54" s="13">
        <v>757400</v>
      </c>
      <c r="J54" s="13">
        <v>724900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800</v>
      </c>
      <c r="G57" s="13">
        <v>1100</v>
      </c>
      <c r="H57" s="13">
        <v>1800</v>
      </c>
      <c r="I57" s="13">
        <v>2300</v>
      </c>
      <c r="J57" s="13">
        <v>1800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400</v>
      </c>
      <c r="F58" s="13">
        <v>800</v>
      </c>
      <c r="G58" s="13">
        <v>1100</v>
      </c>
      <c r="H58" s="13">
        <v>1500</v>
      </c>
      <c r="I58" s="13">
        <v>400</v>
      </c>
      <c r="J58" s="13">
        <v>4800</v>
      </c>
      <c r="K58" s="13" t="s">
        <v>92</v>
      </c>
    </row>
    <row r="59" spans="3:11" x14ac:dyDescent="0.2">
      <c r="C59" s="11" t="s">
        <v>67</v>
      </c>
      <c r="D59" s="13">
        <v>21900</v>
      </c>
      <c r="E59" s="13">
        <v>13600</v>
      </c>
      <c r="F59" s="13">
        <v>11400</v>
      </c>
      <c r="G59" s="13">
        <v>10300</v>
      </c>
      <c r="H59" s="13">
        <v>12000</v>
      </c>
      <c r="I59" s="13">
        <v>15800</v>
      </c>
      <c r="J59" s="13">
        <v>13700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166700</v>
      </c>
      <c r="E61" s="13">
        <v>166700</v>
      </c>
      <c r="F61" s="13">
        <v>166700</v>
      </c>
      <c r="G61" s="13">
        <v>145700</v>
      </c>
      <c r="H61" s="13">
        <v>151700</v>
      </c>
      <c r="I61" s="13">
        <v>153300</v>
      </c>
      <c r="J61" s="13">
        <v>143500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516000</v>
      </c>
      <c r="E66" s="13">
        <v>512200</v>
      </c>
      <c r="F66" s="13">
        <v>508700</v>
      </c>
      <c r="G66" s="13">
        <v>484600</v>
      </c>
      <c r="H66" s="13">
        <v>498900</v>
      </c>
      <c r="I66" s="13">
        <v>195700</v>
      </c>
      <c r="J66" s="13">
        <v>186400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24900</v>
      </c>
      <c r="E72" s="13">
        <v>30400</v>
      </c>
      <c r="F72" s="13">
        <v>31500</v>
      </c>
      <c r="G72" s="13">
        <v>31800</v>
      </c>
      <c r="H72" s="13">
        <v>33300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147400</v>
      </c>
      <c r="E76" s="13">
        <v>155100</v>
      </c>
      <c r="F76" s="13">
        <v>157200</v>
      </c>
      <c r="G76" s="13">
        <v>158300</v>
      </c>
      <c r="H76" s="13">
        <v>160000</v>
      </c>
      <c r="I76" s="13">
        <v>561700</v>
      </c>
      <c r="J76" s="13">
        <v>538500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-300</v>
      </c>
      <c r="G81" s="13">
        <v>-1500</v>
      </c>
      <c r="H81" s="13">
        <v>-1000</v>
      </c>
      <c r="I81" s="13">
        <v>800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4700</v>
      </c>
      <c r="G83" s="13">
        <v>4500</v>
      </c>
      <c r="H83" s="13">
        <v>5000</v>
      </c>
      <c r="I83" s="13">
        <v>4300</v>
      </c>
      <c r="J83" s="13">
        <v>4700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4700</v>
      </c>
      <c r="F89" s="13">
        <v>4300</v>
      </c>
      <c r="G89" s="13">
        <v>-2200</v>
      </c>
      <c r="H89" s="13">
        <v>-8900</v>
      </c>
      <c r="I89" s="13">
        <v>8300</v>
      </c>
      <c r="J89" s="13">
        <v>-400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-2000</v>
      </c>
      <c r="F91" s="13">
        <v>-3100</v>
      </c>
      <c r="G91" s="13">
        <v>-6400</v>
      </c>
      <c r="H91" s="13">
        <v>-5900</v>
      </c>
      <c r="I91" s="13">
        <v>-45500</v>
      </c>
      <c r="J91" s="13">
        <v>-79500</v>
      </c>
      <c r="K91" s="13">
        <v>-35600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1800</v>
      </c>
      <c r="F94" s="13">
        <v>4300</v>
      </c>
      <c r="G94" s="13">
        <v>-11000</v>
      </c>
      <c r="H94" s="13">
        <v>-9200</v>
      </c>
      <c r="I94" s="13">
        <v>-46900</v>
      </c>
      <c r="J94" s="13">
        <v>-96100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3000</v>
      </c>
      <c r="F100" s="13">
        <v>14400</v>
      </c>
      <c r="G100" s="13">
        <v>-6200</v>
      </c>
      <c r="H100" s="13">
        <v>-92000</v>
      </c>
      <c r="I100" s="13">
        <v>26200</v>
      </c>
      <c r="J100" s="13">
        <v>85100</v>
      </c>
      <c r="K100" s="13">
        <v>100000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9500</v>
      </c>
      <c r="F102" s="13">
        <v>23000</v>
      </c>
      <c r="G102" s="13">
        <v>-19500</v>
      </c>
      <c r="H102" s="13">
        <v>-108300</v>
      </c>
      <c r="I102" s="13">
        <v>-14000</v>
      </c>
      <c r="J102" s="13">
        <v>-11600</v>
      </c>
      <c r="K102" s="13">
        <v>79500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7" width="15.570312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27232000</v>
      </c>
      <c r="E8" s="13">
        <v>28104000</v>
      </c>
      <c r="F8" s="13">
        <v>25713000</v>
      </c>
      <c r="G8" s="13">
        <v>34571000</v>
      </c>
      <c r="H8" s="13">
        <v>30527000</v>
      </c>
      <c r="I8" s="13">
        <v>32877000</v>
      </c>
      <c r="J8" s="13">
        <v>24044000</v>
      </c>
      <c r="K8" s="13">
        <v>38924000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-8000</v>
      </c>
      <c r="F14" s="13" t="s">
        <v>92</v>
      </c>
      <c r="G14" s="13">
        <v>-844000</v>
      </c>
      <c r="H14" s="13">
        <v>0</v>
      </c>
      <c r="I14" s="13">
        <v>-46000</v>
      </c>
      <c r="J14" s="13">
        <v>395000</v>
      </c>
      <c r="K14" s="13">
        <v>-489000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22429000</v>
      </c>
      <c r="E17" s="13">
        <v>16005000</v>
      </c>
      <c r="F17" s="13">
        <v>14880000</v>
      </c>
      <c r="G17" s="13">
        <v>15310000</v>
      </c>
      <c r="H17" s="13">
        <v>15682000</v>
      </c>
      <c r="I17" s="13">
        <v>17251000</v>
      </c>
      <c r="J17" s="13">
        <v>14550000</v>
      </c>
      <c r="K17" s="13">
        <v>25241000</v>
      </c>
    </row>
    <row r="18" spans="3:11" x14ac:dyDescent="0.2">
      <c r="C18" s="11" t="s">
        <v>30</v>
      </c>
      <c r="D18" s="13">
        <v>4803000</v>
      </c>
      <c r="E18" s="13">
        <v>12099000</v>
      </c>
      <c r="F18" s="13">
        <v>10833000</v>
      </c>
      <c r="G18" s="13">
        <v>19261000</v>
      </c>
      <c r="H18" s="13">
        <v>14845000</v>
      </c>
      <c r="I18" s="13">
        <v>15626000</v>
      </c>
      <c r="J18" s="13">
        <v>9494000</v>
      </c>
      <c r="K18" s="13">
        <v>13683000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-193000</v>
      </c>
      <c r="E20" s="13">
        <v>-458000</v>
      </c>
      <c r="F20" s="13">
        <v>-217000</v>
      </c>
      <c r="G20" s="13">
        <v>-364000</v>
      </c>
      <c r="H20" s="13">
        <v>-108000</v>
      </c>
      <c r="I20" s="13">
        <v>-113000</v>
      </c>
      <c r="J20" s="13">
        <v>-210000</v>
      </c>
      <c r="K20" s="13">
        <v>52000</v>
      </c>
    </row>
    <row r="21" spans="3:11" x14ac:dyDescent="0.2">
      <c r="C21" s="11" t="s">
        <v>33</v>
      </c>
      <c r="D21" s="13">
        <v>7239000</v>
      </c>
      <c r="E21" s="13">
        <v>14246000</v>
      </c>
      <c r="F21" s="13">
        <v>13072000</v>
      </c>
      <c r="G21" s="13">
        <v>21729000</v>
      </c>
      <c r="H21" s="13">
        <v>17588000</v>
      </c>
      <c r="I21" s="13">
        <v>19092000</v>
      </c>
      <c r="J21" s="13">
        <v>12529000</v>
      </c>
      <c r="K21" s="13">
        <v>19847000</v>
      </c>
    </row>
    <row r="22" spans="3:11" x14ac:dyDescent="0.2">
      <c r="C22" s="11" t="s">
        <v>34</v>
      </c>
      <c r="D22" s="13">
        <v>628000</v>
      </c>
      <c r="E22" s="13">
        <v>421000</v>
      </c>
      <c r="F22" s="13">
        <v>435000</v>
      </c>
      <c r="G22" s="13">
        <v>253000</v>
      </c>
      <c r="H22" s="13">
        <v>244000</v>
      </c>
      <c r="I22" s="13">
        <v>234000</v>
      </c>
      <c r="J22" s="13">
        <v>271000</v>
      </c>
      <c r="K22" s="13">
        <v>910000</v>
      </c>
    </row>
    <row r="23" spans="3:11" x14ac:dyDescent="0.2">
      <c r="C23" s="11" t="s">
        <v>35</v>
      </c>
      <c r="D23" s="13">
        <v>3982000</v>
      </c>
      <c r="E23" s="13">
        <v>11220000</v>
      </c>
      <c r="F23" s="13">
        <v>10181000</v>
      </c>
      <c r="G23" s="13">
        <v>18644000</v>
      </c>
      <c r="H23" s="13">
        <v>14493000</v>
      </c>
      <c r="I23" s="13">
        <v>15279000</v>
      </c>
      <c r="J23" s="13">
        <v>9013000</v>
      </c>
      <c r="K23" s="13">
        <v>12825000</v>
      </c>
    </row>
    <row r="24" spans="3:11" x14ac:dyDescent="0.2">
      <c r="C24" s="11" t="s">
        <v>36</v>
      </c>
      <c r="D24" s="13">
        <v>2276000</v>
      </c>
      <c r="E24" s="13">
        <v>4022000</v>
      </c>
      <c r="F24" s="13">
        <v>3055000</v>
      </c>
      <c r="G24" s="13">
        <v>5778000</v>
      </c>
      <c r="H24" s="13">
        <v>4959000</v>
      </c>
      <c r="I24" s="13">
        <v>6623000</v>
      </c>
      <c r="J24" s="13">
        <v>3993000</v>
      </c>
      <c r="K24" s="13">
        <v>4197000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1706000</v>
      </c>
      <c r="E26" s="13">
        <v>7198000</v>
      </c>
      <c r="F26" s="13">
        <v>7126000</v>
      </c>
      <c r="G26" s="13">
        <v>12866000</v>
      </c>
      <c r="H26" s="13">
        <v>9534000</v>
      </c>
      <c r="I26" s="13">
        <v>8656000</v>
      </c>
      <c r="J26" s="13">
        <v>5020000</v>
      </c>
      <c r="K26" s="13">
        <v>8628000</v>
      </c>
    </row>
    <row r="27" spans="3:11" x14ac:dyDescent="0.2">
      <c r="C27" s="11" t="s">
        <v>38</v>
      </c>
      <c r="D27" s="13">
        <v>927000</v>
      </c>
      <c r="E27" s="13">
        <v>6464000</v>
      </c>
      <c r="F27" s="13">
        <v>6457000</v>
      </c>
      <c r="G27" s="13">
        <v>11774000</v>
      </c>
      <c r="H27" s="13">
        <v>8471000</v>
      </c>
      <c r="I27" s="13">
        <v>7461000</v>
      </c>
      <c r="J27" s="13">
        <v>4068000</v>
      </c>
      <c r="K27" s="13">
        <v>7848000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9683000</v>
      </c>
      <c r="H29" s="13">
        <v>972000</v>
      </c>
      <c r="I29" s="13">
        <v>-33000</v>
      </c>
      <c r="J29" s="13">
        <v>-192000</v>
      </c>
      <c r="K29" s="13">
        <v>108000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193000</v>
      </c>
      <c r="E32" s="13">
        <v>458000</v>
      </c>
      <c r="F32" s="13">
        <v>217000</v>
      </c>
      <c r="G32" s="13">
        <v>364000</v>
      </c>
      <c r="H32" s="13">
        <v>108000</v>
      </c>
      <c r="I32" s="13">
        <v>113000</v>
      </c>
      <c r="J32" s="13">
        <v>210000</v>
      </c>
      <c r="K32" s="13">
        <v>-52000</v>
      </c>
    </row>
    <row r="33" spans="2:11" x14ac:dyDescent="0.2">
      <c r="C33" s="11" t="s">
        <v>44</v>
      </c>
      <c r="D33" s="13">
        <v>927000</v>
      </c>
      <c r="E33" s="13">
        <v>6464000</v>
      </c>
      <c r="F33" s="13">
        <v>6457000</v>
      </c>
      <c r="G33" s="13">
        <v>21457000</v>
      </c>
      <c r="H33" s="13">
        <v>9443000</v>
      </c>
      <c r="I33" s="13">
        <v>7428000</v>
      </c>
      <c r="J33" s="13">
        <v>3876000</v>
      </c>
      <c r="K33" s="13">
        <v>7956000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927000</v>
      </c>
      <c r="E35" s="13">
        <v>6464000</v>
      </c>
      <c r="F35" s="13">
        <v>6457000</v>
      </c>
      <c r="G35" s="13">
        <v>21457000</v>
      </c>
      <c r="H35" s="13">
        <v>9443000</v>
      </c>
      <c r="I35" s="13">
        <v>7428000</v>
      </c>
      <c r="J35" s="13">
        <v>3876000</v>
      </c>
      <c r="K35" s="13">
        <v>7956000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10319000</v>
      </c>
      <c r="E41" s="13">
        <v>12428000</v>
      </c>
      <c r="F41" s="13">
        <v>9605000</v>
      </c>
      <c r="G41" s="13">
        <v>17236000</v>
      </c>
      <c r="H41" s="13">
        <v>12366000</v>
      </c>
      <c r="I41" s="13">
        <v>15246000</v>
      </c>
      <c r="J41" s="13">
        <v>9291000</v>
      </c>
      <c r="K41" s="13">
        <v>13426000</v>
      </c>
    </row>
    <row r="42" spans="2:11" x14ac:dyDescent="0.2">
      <c r="C42" s="11" t="s">
        <v>50</v>
      </c>
      <c r="D42" s="13">
        <v>607000</v>
      </c>
      <c r="E42" s="13">
        <v>470000</v>
      </c>
      <c r="F42" s="13">
        <v>475000</v>
      </c>
      <c r="G42" s="13">
        <v>629000</v>
      </c>
      <c r="H42" s="13">
        <v>264000</v>
      </c>
      <c r="I42" s="13">
        <v>230000</v>
      </c>
      <c r="J42" s="13">
        <v>227000</v>
      </c>
      <c r="K42" s="13">
        <v>84000</v>
      </c>
    </row>
    <row r="43" spans="2:11" x14ac:dyDescent="0.2">
      <c r="C43" s="11" t="s">
        <v>51</v>
      </c>
      <c r="D43" s="13">
        <v>5798000</v>
      </c>
      <c r="E43" s="13">
        <v>5102000</v>
      </c>
      <c r="F43" s="13">
        <v>4962000</v>
      </c>
      <c r="G43" s="13">
        <v>5689000</v>
      </c>
      <c r="H43" s="13">
        <v>5138000</v>
      </c>
      <c r="I43" s="13">
        <v>6338000</v>
      </c>
      <c r="J43" s="13">
        <v>4868000</v>
      </c>
      <c r="K43" s="13">
        <v>3730000</v>
      </c>
    </row>
    <row r="44" spans="2:11" x14ac:dyDescent="0.2">
      <c r="C44" s="11" t="s">
        <v>52</v>
      </c>
      <c r="D44" s="13">
        <v>5313000</v>
      </c>
      <c r="E44" s="13">
        <v>5220000</v>
      </c>
      <c r="F44" s="13">
        <v>4912000</v>
      </c>
      <c r="G44" s="13">
        <v>4935000</v>
      </c>
      <c r="H44" s="13">
        <v>4514000</v>
      </c>
      <c r="I44" s="13">
        <v>4426000</v>
      </c>
      <c r="J44" s="13">
        <v>4511000</v>
      </c>
      <c r="K44" s="13">
        <v>4101000</v>
      </c>
    </row>
    <row r="45" spans="2:11" x14ac:dyDescent="0.2">
      <c r="C45" s="11" t="s">
        <v>53</v>
      </c>
      <c r="D45" s="13">
        <v>1763000</v>
      </c>
      <c r="E45" s="13">
        <v>131000</v>
      </c>
      <c r="F45" s="13">
        <v>149000</v>
      </c>
      <c r="G45" s="13">
        <v>175000</v>
      </c>
      <c r="H45" s="13">
        <v>17391000</v>
      </c>
      <c r="I45" s="13">
        <v>453000</v>
      </c>
      <c r="J45" s="13">
        <v>113000</v>
      </c>
      <c r="K45" s="13">
        <v>130000</v>
      </c>
    </row>
    <row r="46" spans="2:11" x14ac:dyDescent="0.2">
      <c r="C46" s="11" t="s">
        <v>54</v>
      </c>
      <c r="D46" s="13">
        <v>23800000</v>
      </c>
      <c r="E46" s="13">
        <v>23351000</v>
      </c>
      <c r="F46" s="13">
        <v>20103000</v>
      </c>
      <c r="G46" s="13">
        <v>28664000</v>
      </c>
      <c r="H46" s="13">
        <v>39673000</v>
      </c>
      <c r="I46" s="13">
        <v>26693000</v>
      </c>
      <c r="J46" s="13">
        <v>19010000</v>
      </c>
      <c r="K46" s="13">
        <v>21471000</v>
      </c>
    </row>
    <row r="47" spans="2:11" x14ac:dyDescent="0.2">
      <c r="C47" s="11" t="s">
        <v>55</v>
      </c>
      <c r="D47" s="13">
        <v>2837000</v>
      </c>
      <c r="E47" s="13">
        <v>2883000</v>
      </c>
      <c r="F47" s="13">
        <v>2585000</v>
      </c>
      <c r="G47" s="13">
        <v>2375000</v>
      </c>
      <c r="H47" s="13">
        <v>2875000</v>
      </c>
      <c r="I47" s="13">
        <v>3689000</v>
      </c>
      <c r="J47" s="13">
        <v>4633000</v>
      </c>
      <c r="K47" s="13">
        <v>5374000</v>
      </c>
    </row>
    <row r="48" spans="2:11" x14ac:dyDescent="0.2">
      <c r="C48" s="11" t="s">
        <v>56</v>
      </c>
      <c r="D48" s="13">
        <v>69994000</v>
      </c>
      <c r="E48" s="13">
        <v>71818000</v>
      </c>
      <c r="F48" s="13">
        <v>62178000</v>
      </c>
      <c r="G48" s="13">
        <v>61295000</v>
      </c>
      <c r="H48" s="13">
        <v>60433000</v>
      </c>
      <c r="I48" s="13">
        <v>73813000</v>
      </c>
      <c r="J48" s="13">
        <v>73711000</v>
      </c>
      <c r="K48" s="13">
        <v>72362000</v>
      </c>
    </row>
    <row r="49" spans="3:11" x14ac:dyDescent="0.2">
      <c r="C49" s="11" t="s">
        <v>57</v>
      </c>
      <c r="D49" s="13">
        <v>1615000</v>
      </c>
      <c r="E49" s="13">
        <v>1610000</v>
      </c>
      <c r="F49" s="13">
        <v>1397000</v>
      </c>
      <c r="G49" s="13">
        <v>1369000</v>
      </c>
      <c r="H49" s="13">
        <v>1332000</v>
      </c>
      <c r="I49" s="13">
        <v>1437000</v>
      </c>
      <c r="J49" s="13">
        <v>1508000</v>
      </c>
      <c r="K49" s="13">
        <v>1574000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1742000</v>
      </c>
      <c r="E52" s="13">
        <v>1634000</v>
      </c>
      <c r="F52" s="13">
        <v>1561000</v>
      </c>
      <c r="G52" s="13">
        <v>1463000</v>
      </c>
      <c r="H52" s="13">
        <v>1412000</v>
      </c>
      <c r="I52" s="13">
        <v>3295000</v>
      </c>
      <c r="J52" s="13">
        <v>4371000</v>
      </c>
      <c r="K52" s="13">
        <v>4952000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99988000</v>
      </c>
      <c r="E54" s="13">
        <v>101296000</v>
      </c>
      <c r="F54" s="13">
        <v>87824000</v>
      </c>
      <c r="G54" s="13">
        <v>95166000</v>
      </c>
      <c r="H54" s="13">
        <v>105725000</v>
      </c>
      <c r="I54" s="13">
        <v>108927000</v>
      </c>
      <c r="J54" s="13">
        <v>103233000</v>
      </c>
      <c r="K54" s="13">
        <v>105733000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6092000</v>
      </c>
      <c r="E57" s="13">
        <v>6296000</v>
      </c>
      <c r="F57" s="13">
        <v>4882000</v>
      </c>
      <c r="G57" s="13">
        <v>6687000</v>
      </c>
      <c r="H57" s="13">
        <v>4570000</v>
      </c>
      <c r="I57" s="13">
        <v>7027000</v>
      </c>
      <c r="J57" s="13">
        <v>5663000</v>
      </c>
      <c r="K57" s="13">
        <v>5767000</v>
      </c>
    </row>
    <row r="58" spans="3:11" x14ac:dyDescent="0.2">
      <c r="C58" s="11" t="s">
        <v>66</v>
      </c>
      <c r="D58" s="13">
        <v>2839000</v>
      </c>
      <c r="E58" s="13">
        <v>7173000</v>
      </c>
      <c r="F58" s="13">
        <v>2015000</v>
      </c>
      <c r="G58" s="13">
        <v>2622000</v>
      </c>
      <c r="H58" s="13">
        <v>3054000</v>
      </c>
      <c r="I58" s="13">
        <v>2628000</v>
      </c>
      <c r="J58" s="13">
        <v>3560000</v>
      </c>
      <c r="K58" s="13">
        <v>10024000</v>
      </c>
    </row>
    <row r="59" spans="3:11" x14ac:dyDescent="0.2">
      <c r="C59" s="11" t="s">
        <v>67</v>
      </c>
      <c r="D59" s="13">
        <v>6244000</v>
      </c>
      <c r="E59" s="13">
        <v>5574000</v>
      </c>
      <c r="F59" s="13">
        <v>4992000</v>
      </c>
      <c r="G59" s="13">
        <v>7610000</v>
      </c>
      <c r="H59" s="13">
        <v>12995000</v>
      </c>
      <c r="I59" s="13">
        <v>6748000</v>
      </c>
      <c r="J59" s="13">
        <v>4138000</v>
      </c>
      <c r="K59" s="13">
        <v>4045000</v>
      </c>
    </row>
    <row r="60" spans="3:11" x14ac:dyDescent="0.2">
      <c r="C60" s="11" t="s">
        <v>68</v>
      </c>
      <c r="D60" s="13">
        <v>15175000</v>
      </c>
      <c r="E60" s="13">
        <v>19043000</v>
      </c>
      <c r="F60" s="13">
        <v>11889000</v>
      </c>
      <c r="G60" s="13">
        <v>16919000</v>
      </c>
      <c r="H60" s="13">
        <v>20619000</v>
      </c>
      <c r="I60" s="13">
        <v>16403000</v>
      </c>
      <c r="J60" s="13">
        <v>13361000</v>
      </c>
      <c r="K60" s="13">
        <v>14824000</v>
      </c>
    </row>
    <row r="61" spans="3:11" x14ac:dyDescent="0.2">
      <c r="C61" s="11" t="s">
        <v>69</v>
      </c>
      <c r="D61" s="13">
        <v>19565000</v>
      </c>
      <c r="E61" s="13">
        <v>15172000</v>
      </c>
      <c r="F61" s="13">
        <v>12686000</v>
      </c>
      <c r="G61" s="13">
        <v>13806000</v>
      </c>
      <c r="H61" s="13">
        <v>15897000</v>
      </c>
      <c r="I61" s="13">
        <v>18355000</v>
      </c>
      <c r="J61" s="13">
        <v>19159000</v>
      </c>
      <c r="K61" s="13">
        <v>22036000</v>
      </c>
    </row>
    <row r="62" spans="3:11" x14ac:dyDescent="0.2">
      <c r="C62" s="11" t="s">
        <v>70</v>
      </c>
      <c r="D62" s="13">
        <v>19657000</v>
      </c>
      <c r="E62" s="13">
        <v>18551000</v>
      </c>
      <c r="F62" s="13">
        <v>16697000</v>
      </c>
      <c r="G62" s="13">
        <v>15675000</v>
      </c>
      <c r="H62" s="13">
        <v>14287000</v>
      </c>
      <c r="I62" s="13">
        <v>18564000</v>
      </c>
      <c r="J62" s="13">
        <v>17290000</v>
      </c>
      <c r="K62" s="13">
        <v>16698000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58596000</v>
      </c>
      <c r="E66" s="13">
        <v>56800000</v>
      </c>
      <c r="F66" s="13">
        <v>45223000</v>
      </c>
      <c r="G66" s="13">
        <v>50209000</v>
      </c>
      <c r="H66" s="13">
        <v>54938000</v>
      </c>
      <c r="I66" s="13">
        <v>57663000</v>
      </c>
      <c r="J66" s="13">
        <v>54311000</v>
      </c>
      <c r="K66" s="13">
        <v>57868000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36606000</v>
      </c>
      <c r="E72" s="13">
        <v>39800000</v>
      </c>
      <c r="F72" s="13">
        <v>37884000</v>
      </c>
      <c r="G72" s="13">
        <v>40350000</v>
      </c>
      <c r="H72" s="13">
        <v>48454000</v>
      </c>
      <c r="I72" s="13">
        <v>49129000</v>
      </c>
      <c r="J72" s="13">
        <v>46784000</v>
      </c>
      <c r="K72" s="13">
        <v>45702000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41392000</v>
      </c>
      <c r="E76" s="13">
        <v>44496000</v>
      </c>
      <c r="F76" s="13">
        <v>42601000</v>
      </c>
      <c r="G76" s="13">
        <v>44957000</v>
      </c>
      <c r="H76" s="13">
        <v>50787000</v>
      </c>
      <c r="I76" s="13">
        <v>51264000</v>
      </c>
      <c r="J76" s="13">
        <v>48922000</v>
      </c>
      <c r="K76" s="13">
        <v>47865000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927000</v>
      </c>
      <c r="E81" s="13">
        <v>6464000</v>
      </c>
      <c r="F81" s="13">
        <v>6457000</v>
      </c>
      <c r="G81" s="13">
        <v>21457000</v>
      </c>
      <c r="H81" s="13">
        <v>9443000</v>
      </c>
      <c r="I81" s="13">
        <v>7428000</v>
      </c>
      <c r="J81" s="13">
        <v>3876000</v>
      </c>
      <c r="K81" s="13">
        <v>7956000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2629000</v>
      </c>
      <c r="E83" s="13">
        <v>2605000</v>
      </c>
      <c r="F83" s="13">
        <v>2456000</v>
      </c>
      <c r="G83" s="13">
        <v>2832000</v>
      </c>
      <c r="H83" s="13">
        <v>2851000</v>
      </c>
      <c r="I83" s="13">
        <v>3579000</v>
      </c>
      <c r="J83" s="13">
        <v>3245000</v>
      </c>
      <c r="K83" s="13">
        <v>6112000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8884000</v>
      </c>
      <c r="E89" s="13">
        <v>11931000</v>
      </c>
      <c r="F89" s="13">
        <v>6770000</v>
      </c>
      <c r="G89" s="13">
        <v>18897000</v>
      </c>
      <c r="H89" s="13">
        <v>13277000</v>
      </c>
      <c r="I89" s="13">
        <v>17865000</v>
      </c>
      <c r="J89" s="13">
        <v>9369000</v>
      </c>
      <c r="K89" s="13">
        <v>15706000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-4744000</v>
      </c>
      <c r="E91" s="13">
        <v>-4056000</v>
      </c>
      <c r="F91" s="13">
        <v>-3027000</v>
      </c>
      <c r="G91" s="13">
        <v>-3233000</v>
      </c>
      <c r="H91" s="13">
        <v>-2878000</v>
      </c>
      <c r="I91" s="13">
        <v>-3506000</v>
      </c>
      <c r="J91" s="13">
        <v>-3614000</v>
      </c>
      <c r="K91" s="13">
        <v>-3845000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-5079000</v>
      </c>
      <c r="E94" s="13">
        <v>-9776000</v>
      </c>
      <c r="F94" s="13">
        <v>-3289000</v>
      </c>
      <c r="G94" s="13">
        <v>-3370000</v>
      </c>
      <c r="H94" s="13">
        <v>-3589000</v>
      </c>
      <c r="I94" s="13">
        <v>-3636000</v>
      </c>
      <c r="J94" s="13">
        <v>-4209000</v>
      </c>
      <c r="K94" s="13">
        <v>-7616000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-4045000</v>
      </c>
      <c r="E96" s="13">
        <v>-4608000</v>
      </c>
      <c r="F96" s="13">
        <v>-8660000</v>
      </c>
      <c r="G96" s="13">
        <v>-7822000</v>
      </c>
      <c r="H96" s="13">
        <v>-10029000</v>
      </c>
      <c r="I96" s="13">
        <v>-5134000</v>
      </c>
      <c r="J96" s="13">
        <v>-2767000</v>
      </c>
      <c r="K96" s="13">
        <v>-6876000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-5983000</v>
      </c>
      <c r="E100" s="13">
        <v>596000</v>
      </c>
      <c r="F100" s="13">
        <v>-10911000</v>
      </c>
      <c r="G100" s="13">
        <v>-10261000</v>
      </c>
      <c r="H100" s="13">
        <v>-12506000</v>
      </c>
      <c r="I100" s="13">
        <v>-8327000</v>
      </c>
      <c r="J100" s="13">
        <v>-9595000</v>
      </c>
      <c r="K100" s="13">
        <v>-9752000</v>
      </c>
    </row>
    <row r="101" spans="3:11" x14ac:dyDescent="0.2">
      <c r="C101" s="11" t="s">
        <v>19</v>
      </c>
      <c r="D101" s="13">
        <v>74000</v>
      </c>
      <c r="E101" s="13">
        <v>67000</v>
      </c>
      <c r="F101" s="13">
        <v>-201000</v>
      </c>
      <c r="G101" s="13">
        <v>-396000</v>
      </c>
      <c r="H101" s="13">
        <v>-62000</v>
      </c>
      <c r="I101" s="13">
        <v>53000</v>
      </c>
      <c r="J101" s="13">
        <v>300000</v>
      </c>
      <c r="K101" s="13">
        <v>-505000</v>
      </c>
    </row>
    <row r="102" spans="3:11" x14ac:dyDescent="0.2">
      <c r="C102" s="11" t="s">
        <v>20</v>
      </c>
      <c r="D102" s="13">
        <v>-2104000</v>
      </c>
      <c r="E102" s="13">
        <v>2818000</v>
      </c>
      <c r="F102" s="13">
        <v>-7631000</v>
      </c>
      <c r="G102" s="13">
        <v>4870000</v>
      </c>
      <c r="H102" s="13">
        <v>-2880000</v>
      </c>
      <c r="I102" s="13">
        <v>5955000</v>
      </c>
      <c r="J102" s="13">
        <v>-4135000</v>
      </c>
      <c r="K102" s="13">
        <v>-2167000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177500</v>
      </c>
      <c r="E8" s="13">
        <v>159800</v>
      </c>
      <c r="F8" s="13">
        <v>186700</v>
      </c>
      <c r="G8" s="13">
        <v>215300</v>
      </c>
      <c r="H8" s="13">
        <v>171600</v>
      </c>
      <c r="I8" s="13">
        <v>161200</v>
      </c>
      <c r="J8" s="13">
        <v>336800</v>
      </c>
      <c r="K8" s="13">
        <v>161900</v>
      </c>
    </row>
    <row r="9" spans="1:11" x14ac:dyDescent="0.2">
      <c r="C9" s="11" t="s">
        <v>22</v>
      </c>
      <c r="D9" s="13">
        <v>56600</v>
      </c>
      <c r="E9" s="13">
        <v>52700</v>
      </c>
      <c r="F9" s="13">
        <v>56300</v>
      </c>
      <c r="G9" s="13">
        <v>62300</v>
      </c>
      <c r="H9" s="13">
        <v>56200</v>
      </c>
      <c r="I9" s="13">
        <v>50800</v>
      </c>
      <c r="J9" s="13">
        <v>98300</v>
      </c>
      <c r="K9" s="13">
        <v>46200</v>
      </c>
    </row>
    <row r="10" spans="1:11" x14ac:dyDescent="0.2">
      <c r="C10" s="11" t="s">
        <v>23</v>
      </c>
      <c r="D10" s="13">
        <v>120900</v>
      </c>
      <c r="E10" s="13">
        <v>107100</v>
      </c>
      <c r="F10" s="13">
        <v>130400</v>
      </c>
      <c r="G10" s="13">
        <v>153000</v>
      </c>
      <c r="H10" s="13">
        <v>115400</v>
      </c>
      <c r="I10" s="13">
        <v>110400</v>
      </c>
      <c r="J10" s="13">
        <v>238500</v>
      </c>
      <c r="K10" s="13">
        <v>115700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2600</v>
      </c>
      <c r="F14" s="13">
        <v>200</v>
      </c>
      <c r="G14" s="13">
        <v>-2300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25500</v>
      </c>
      <c r="E15" s="13">
        <v>22700</v>
      </c>
      <c r="F15" s="13">
        <v>22600</v>
      </c>
      <c r="G15" s="13">
        <v>22500</v>
      </c>
      <c r="H15" s="13">
        <v>20500</v>
      </c>
      <c r="I15" s="13">
        <v>19600</v>
      </c>
      <c r="J15" s="13">
        <v>38000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172300</v>
      </c>
      <c r="E17" s="13">
        <v>161700</v>
      </c>
      <c r="F17" s="13">
        <v>169600</v>
      </c>
      <c r="G17" s="13">
        <v>175200</v>
      </c>
      <c r="H17" s="13">
        <v>159600</v>
      </c>
      <c r="I17" s="13">
        <v>158100</v>
      </c>
      <c r="J17" s="13">
        <v>283700</v>
      </c>
      <c r="K17" s="13">
        <v>135500</v>
      </c>
    </row>
    <row r="18" spans="3:11" x14ac:dyDescent="0.2">
      <c r="C18" s="11" t="s">
        <v>30</v>
      </c>
      <c r="D18" s="13">
        <v>5200</v>
      </c>
      <c r="E18" s="13">
        <v>-1900</v>
      </c>
      <c r="F18" s="13">
        <v>17100</v>
      </c>
      <c r="G18" s="13">
        <v>40100</v>
      </c>
      <c r="H18" s="13">
        <v>12000</v>
      </c>
      <c r="I18" s="13">
        <v>3100</v>
      </c>
      <c r="J18" s="13">
        <v>53100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1400</v>
      </c>
      <c r="F20" s="13">
        <v>3300</v>
      </c>
      <c r="G20" s="13">
        <v>1700</v>
      </c>
      <c r="H20" s="13">
        <v>2600</v>
      </c>
      <c r="I20" s="13">
        <v>3100</v>
      </c>
      <c r="J20" s="13">
        <v>1600</v>
      </c>
      <c r="K20" s="13">
        <v>300</v>
      </c>
    </row>
    <row r="21" spans="3:11" x14ac:dyDescent="0.2">
      <c r="C21" s="11" t="s">
        <v>33</v>
      </c>
      <c r="D21" s="13">
        <v>30100</v>
      </c>
      <c r="E21" s="13">
        <v>22200</v>
      </c>
      <c r="F21" s="13">
        <v>43000</v>
      </c>
      <c r="G21" s="13">
        <v>64300</v>
      </c>
      <c r="H21" s="13">
        <v>35100</v>
      </c>
      <c r="I21" s="13">
        <v>25800</v>
      </c>
      <c r="J21" s="13">
        <v>92800</v>
      </c>
      <c r="K21" s="13">
        <v>45200</v>
      </c>
    </row>
    <row r="22" spans="3:11" x14ac:dyDescent="0.2">
      <c r="C22" s="11" t="s">
        <v>34</v>
      </c>
      <c r="D22" s="13">
        <v>24400</v>
      </c>
      <c r="E22" s="13">
        <v>23300</v>
      </c>
      <c r="F22" s="13">
        <v>23600</v>
      </c>
      <c r="G22" s="13">
        <v>22900</v>
      </c>
      <c r="H22" s="13">
        <v>18900</v>
      </c>
      <c r="I22" s="13">
        <v>14500</v>
      </c>
      <c r="J22" s="13">
        <v>18800</v>
      </c>
      <c r="K22" s="13">
        <v>8500</v>
      </c>
    </row>
    <row r="23" spans="3:11" x14ac:dyDescent="0.2">
      <c r="C23" s="11" t="s">
        <v>35</v>
      </c>
      <c r="D23" s="13">
        <v>-19900</v>
      </c>
      <c r="E23" s="13">
        <v>-23800</v>
      </c>
      <c r="F23" s="13">
        <v>-3200</v>
      </c>
      <c r="G23" s="13">
        <v>18900</v>
      </c>
      <c r="H23" s="13">
        <v>-4300</v>
      </c>
      <c r="I23" s="13">
        <v>-8300</v>
      </c>
      <c r="J23" s="13">
        <v>36000</v>
      </c>
      <c r="K23" s="13">
        <v>18200</v>
      </c>
    </row>
    <row r="24" spans="3:11" x14ac:dyDescent="0.2">
      <c r="C24" s="11" t="s">
        <v>36</v>
      </c>
      <c r="D24" s="13">
        <v>1600</v>
      </c>
      <c r="E24" s="13">
        <v>-1200</v>
      </c>
      <c r="F24" s="13">
        <v>-100</v>
      </c>
      <c r="G24" s="13">
        <v>2300</v>
      </c>
      <c r="H24" s="13">
        <v>300</v>
      </c>
      <c r="I24" s="13">
        <v>100</v>
      </c>
      <c r="J24" s="13">
        <v>3700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-22600</v>
      </c>
      <c r="F26" s="13">
        <v>-3100</v>
      </c>
      <c r="G26" s="13">
        <v>16600</v>
      </c>
      <c r="H26" s="13">
        <v>-4600</v>
      </c>
      <c r="I26" s="13">
        <v>-8400</v>
      </c>
      <c r="J26" s="13">
        <v>32300</v>
      </c>
      <c r="K26" s="13">
        <v>15600</v>
      </c>
    </row>
    <row r="27" spans="3:11" x14ac:dyDescent="0.2">
      <c r="C27" s="11" t="s">
        <v>38</v>
      </c>
      <c r="D27" s="13">
        <v>-31100</v>
      </c>
      <c r="E27" s="13">
        <v>-33100</v>
      </c>
      <c r="F27" s="13">
        <v>-13000</v>
      </c>
      <c r="G27" s="13">
        <v>3200</v>
      </c>
      <c r="H27" s="13">
        <v>-13500</v>
      </c>
      <c r="I27" s="13">
        <v>-16700</v>
      </c>
      <c r="J27" s="13">
        <v>19500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-1400</v>
      </c>
      <c r="F32" s="13">
        <v>-3300</v>
      </c>
      <c r="G32" s="13">
        <v>-1700</v>
      </c>
      <c r="H32" s="13">
        <v>-2600</v>
      </c>
      <c r="I32" s="13">
        <v>-3100</v>
      </c>
      <c r="J32" s="13">
        <v>-1600</v>
      </c>
      <c r="K32" s="13">
        <v>-300</v>
      </c>
    </row>
    <row r="33" spans="2:11" x14ac:dyDescent="0.2">
      <c r="C33" s="11" t="s">
        <v>44</v>
      </c>
      <c r="D33" s="13">
        <v>-31100</v>
      </c>
      <c r="E33" s="13">
        <v>-33100</v>
      </c>
      <c r="F33" s="13">
        <v>-13000</v>
      </c>
      <c r="G33" s="13">
        <v>3200</v>
      </c>
      <c r="H33" s="13">
        <v>-13500</v>
      </c>
      <c r="I33" s="13">
        <v>-16700</v>
      </c>
      <c r="J33" s="13">
        <v>19500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-31100</v>
      </c>
      <c r="E35" s="13">
        <v>-33100</v>
      </c>
      <c r="F35" s="13">
        <v>-13000</v>
      </c>
      <c r="G35" s="13">
        <v>3200</v>
      </c>
      <c r="H35" s="13">
        <v>-13500</v>
      </c>
      <c r="I35" s="13">
        <v>-16700</v>
      </c>
      <c r="J35" s="13">
        <v>19500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149500</v>
      </c>
      <c r="F41" s="13">
        <v>128000</v>
      </c>
      <c r="G41" s="13">
        <v>281500</v>
      </c>
      <c r="H41" s="13">
        <v>261500</v>
      </c>
      <c r="I41" s="13">
        <v>358900</v>
      </c>
      <c r="J41" s="13">
        <v>251000</v>
      </c>
      <c r="K41" s="13">
        <v>185200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</v>
      </c>
      <c r="E43" s="13">
        <v>35900</v>
      </c>
      <c r="F43" s="13">
        <v>32900</v>
      </c>
      <c r="G43" s="13">
        <v>45000</v>
      </c>
      <c r="H43" s="13">
        <v>51400</v>
      </c>
      <c r="I43" s="13">
        <v>27200</v>
      </c>
      <c r="J43" s="13">
        <v>32900</v>
      </c>
      <c r="K43" s="13">
        <v>29200</v>
      </c>
    </row>
    <row r="44" spans="2:11" x14ac:dyDescent="0.2">
      <c r="C44" s="11" t="s">
        <v>52</v>
      </c>
      <c r="D44" s="13">
        <v>5000</v>
      </c>
      <c r="E44" s="13">
        <v>4900</v>
      </c>
      <c r="F44" s="13">
        <v>5100</v>
      </c>
      <c r="G44" s="13">
        <v>5200</v>
      </c>
      <c r="H44" s="13">
        <v>5200</v>
      </c>
      <c r="I44" s="13">
        <v>4500</v>
      </c>
      <c r="J44" s="13">
        <v>4500</v>
      </c>
      <c r="K44" s="13">
        <v>4300</v>
      </c>
    </row>
    <row r="45" spans="2:11" x14ac:dyDescent="0.2">
      <c r="C45" s="11" t="s">
        <v>53</v>
      </c>
      <c r="D45" s="13">
        <v>9900</v>
      </c>
      <c r="E45" s="13">
        <v>14000</v>
      </c>
      <c r="F45" s="13">
        <v>18200</v>
      </c>
      <c r="G45" s="13">
        <v>8800</v>
      </c>
      <c r="H45" s="13">
        <v>7000</v>
      </c>
      <c r="I45" s="13">
        <v>8800</v>
      </c>
      <c r="J45" s="13">
        <v>4300</v>
      </c>
      <c r="K45" s="13">
        <v>7500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19400</v>
      </c>
      <c r="E47" s="13">
        <v>18000</v>
      </c>
      <c r="F47" s="13">
        <v>17500</v>
      </c>
      <c r="G47" s="13">
        <v>21400</v>
      </c>
      <c r="H47" s="13">
        <v>29300</v>
      </c>
      <c r="I47" s="13">
        <v>25800</v>
      </c>
      <c r="J47" s="13">
        <v>21900</v>
      </c>
      <c r="K47" s="13">
        <v>42700</v>
      </c>
    </row>
    <row r="48" spans="2:11" x14ac:dyDescent="0.2">
      <c r="C48" s="11" t="s">
        <v>56</v>
      </c>
      <c r="D48" s="13">
        <v>1962600</v>
      </c>
      <c r="E48" s="13">
        <v>1960800</v>
      </c>
      <c r="F48" s="13">
        <v>1969300</v>
      </c>
      <c r="G48" s="13">
        <v>1959500</v>
      </c>
      <c r="H48" s="13">
        <v>1964100</v>
      </c>
      <c r="I48" s="13">
        <v>1704200</v>
      </c>
      <c r="J48" s="13">
        <v>1705900</v>
      </c>
      <c r="K48" s="13">
        <v>1715000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3700</v>
      </c>
      <c r="G49" s="13">
        <v>3800</v>
      </c>
      <c r="H49" s="13">
        <v>3900</v>
      </c>
      <c r="I49" s="13">
        <v>4000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</v>
      </c>
      <c r="E52" s="13">
        <v>57400</v>
      </c>
      <c r="F52" s="13">
        <v>63500</v>
      </c>
      <c r="G52" s="13">
        <v>63100</v>
      </c>
      <c r="H52" s="13">
        <v>54200</v>
      </c>
      <c r="I52" s="13">
        <v>53900</v>
      </c>
      <c r="J52" s="13">
        <v>48100</v>
      </c>
      <c r="K52" s="13">
        <v>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2226800</v>
      </c>
      <c r="E54" s="13">
        <v>2267600</v>
      </c>
      <c r="F54" s="13">
        <v>2261500</v>
      </c>
      <c r="G54" s="13">
        <v>2409500</v>
      </c>
      <c r="H54" s="13">
        <v>2397700</v>
      </c>
      <c r="I54" s="13">
        <v>2210100</v>
      </c>
      <c r="J54" s="13">
        <v>2092600</v>
      </c>
      <c r="K54" s="13">
        <v>2048100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149900</v>
      </c>
      <c r="E57" s="13">
        <v>144100</v>
      </c>
      <c r="F57" s="13">
        <v>135100</v>
      </c>
      <c r="G57" s="13">
        <v>129600</v>
      </c>
      <c r="H57" s="13">
        <v>134000</v>
      </c>
      <c r="I57" s="13">
        <v>122200</v>
      </c>
      <c r="J57" s="13">
        <v>112700</v>
      </c>
      <c r="K57" s="13">
        <v>118500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73200</v>
      </c>
      <c r="E59" s="13">
        <v>71100</v>
      </c>
      <c r="F59" s="13">
        <v>75600</v>
      </c>
      <c r="G59" s="13">
        <v>74600</v>
      </c>
      <c r="H59" s="13">
        <v>81000</v>
      </c>
      <c r="I59" s="13">
        <v>75500</v>
      </c>
      <c r="J59" s="13">
        <v>68100</v>
      </c>
      <c r="K59" s="13">
        <v>68500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1162400</v>
      </c>
      <c r="E61" s="13">
        <v>1178700</v>
      </c>
      <c r="F61" s="13">
        <v>1136000</v>
      </c>
      <c r="G61" s="13">
        <v>1277600</v>
      </c>
      <c r="H61" s="13">
        <v>1334100</v>
      </c>
      <c r="I61" s="13">
        <v>1236900</v>
      </c>
      <c r="J61" s="13">
        <v>1237500</v>
      </c>
      <c r="K61" s="13">
        <v>1238100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1431800</v>
      </c>
      <c r="E66" s="13">
        <v>1436300</v>
      </c>
      <c r="F66" s="13">
        <v>1391800</v>
      </c>
      <c r="G66" s="13">
        <v>1525300</v>
      </c>
      <c r="H66" s="13">
        <v>1595900</v>
      </c>
      <c r="I66" s="13">
        <v>1481800</v>
      </c>
      <c r="J66" s="13">
        <v>1465000</v>
      </c>
      <c r="K66" s="13">
        <v>1473500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488100</v>
      </c>
      <c r="E70" s="13">
        <v>490800</v>
      </c>
      <c r="F70" s="13">
        <v>493300</v>
      </c>
      <c r="G70" s="13">
        <v>492600</v>
      </c>
      <c r="H70" s="13">
        <v>391700</v>
      </c>
      <c r="I70" s="13">
        <v>296000</v>
      </c>
      <c r="J70" s="13">
        <v>178900</v>
      </c>
      <c r="K70" s="13">
        <v>140400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-412200</v>
      </c>
      <c r="E72" s="13">
        <v>-377700</v>
      </c>
      <c r="F72" s="13">
        <v>-341200</v>
      </c>
      <c r="G72" s="13">
        <v>-324800</v>
      </c>
      <c r="H72" s="13">
        <v>-324700</v>
      </c>
      <c r="I72" s="13">
        <v>-307700</v>
      </c>
      <c r="J72" s="13">
        <v>-290300</v>
      </c>
      <c r="K72" s="13">
        <v>-303300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307000</v>
      </c>
      <c r="E76" s="13">
        <v>340600</v>
      </c>
      <c r="F76" s="13">
        <v>376400</v>
      </c>
      <c r="G76" s="13">
        <v>391500</v>
      </c>
      <c r="H76" s="13">
        <v>410100</v>
      </c>
      <c r="I76" s="13">
        <v>432400</v>
      </c>
      <c r="J76" s="13">
        <v>448800</v>
      </c>
      <c r="K76" s="13">
        <v>434300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-31100</v>
      </c>
      <c r="E81" s="13">
        <v>-33100</v>
      </c>
      <c r="F81" s="13">
        <v>-13000</v>
      </c>
      <c r="G81" s="13">
        <v>3200</v>
      </c>
      <c r="H81" s="13">
        <v>-13500</v>
      </c>
      <c r="I81" s="13">
        <v>-16700</v>
      </c>
      <c r="J81" s="13">
        <v>19500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22700</v>
      </c>
      <c r="F83" s="13">
        <v>22600</v>
      </c>
      <c r="G83" s="13">
        <v>22500</v>
      </c>
      <c r="H83" s="13">
        <v>20500</v>
      </c>
      <c r="I83" s="13">
        <v>19600</v>
      </c>
      <c r="J83" s="13">
        <v>38000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11000</v>
      </c>
      <c r="F89" s="13">
        <v>19600</v>
      </c>
      <c r="G89" s="13">
        <v>42300</v>
      </c>
      <c r="H89" s="13">
        <v>5500</v>
      </c>
      <c r="I89" s="13">
        <v>24100</v>
      </c>
      <c r="J89" s="13">
        <v>79800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-19400</v>
      </c>
      <c r="F91" s="13">
        <v>-17500</v>
      </c>
      <c r="G91" s="13">
        <v>-18700</v>
      </c>
      <c r="H91" s="13">
        <v>-280300</v>
      </c>
      <c r="I91" s="13">
        <v>-16600</v>
      </c>
      <c r="J91" s="13">
        <v>-9000</v>
      </c>
      <c r="K91" s="13">
        <v>-97700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-19500</v>
      </c>
      <c r="F94" s="13">
        <v>-17400</v>
      </c>
      <c r="G94" s="13">
        <v>-18700</v>
      </c>
      <c r="H94" s="13">
        <v>-278600</v>
      </c>
      <c r="I94" s="13">
        <v>-16800</v>
      </c>
      <c r="J94" s="13">
        <v>-106800</v>
      </c>
      <c r="K94" s="13">
        <v>-97700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-3300</v>
      </c>
      <c r="F96" s="13">
        <v>-3300</v>
      </c>
      <c r="G96" s="13">
        <v>-3300</v>
      </c>
      <c r="H96" s="13">
        <v>-3500</v>
      </c>
      <c r="I96" s="13">
        <v>-700</v>
      </c>
      <c r="J96" s="13">
        <v>-1400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23800</v>
      </c>
      <c r="F100" s="13">
        <v>-155400</v>
      </c>
      <c r="G100" s="13">
        <v>5300</v>
      </c>
      <c r="H100" s="13">
        <v>176000</v>
      </c>
      <c r="I100" s="13">
        <v>106300</v>
      </c>
      <c r="J100" s="13">
        <v>62800</v>
      </c>
      <c r="K100" s="13">
        <v>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-40300</v>
      </c>
      <c r="E102" s="13">
        <v>15400</v>
      </c>
      <c r="F102" s="13">
        <v>-153100</v>
      </c>
      <c r="G102" s="13">
        <v>28900</v>
      </c>
      <c r="H102" s="13">
        <v>-97100</v>
      </c>
      <c r="I102" s="13">
        <v>113700</v>
      </c>
      <c r="J102" s="13">
        <v>35800</v>
      </c>
      <c r="K102" s="13">
        <v>-37000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37300</v>
      </c>
      <c r="E8" s="13">
        <v>37100</v>
      </c>
      <c r="F8" s="13">
        <v>34300</v>
      </c>
      <c r="G8" s="13">
        <v>32600</v>
      </c>
      <c r="H8" s="13">
        <v>29300</v>
      </c>
      <c r="I8" s="13">
        <v>26500</v>
      </c>
      <c r="J8" s="13">
        <v>24300</v>
      </c>
      <c r="K8" s="13">
        <v>24900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13500</v>
      </c>
      <c r="F17" s="13">
        <v>10100</v>
      </c>
      <c r="G17" s="13">
        <v>4800</v>
      </c>
      <c r="H17" s="13">
        <v>200</v>
      </c>
      <c r="I17" s="13">
        <v>-1600</v>
      </c>
      <c r="J17" s="13">
        <v>-1900</v>
      </c>
      <c r="K17" s="13">
        <v>-1000</v>
      </c>
    </row>
    <row r="18" spans="3:11" x14ac:dyDescent="0.2">
      <c r="C18" s="11" t="s">
        <v>30</v>
      </c>
      <c r="D18" s="13">
        <v>22700</v>
      </c>
      <c r="E18" s="13">
        <v>23600</v>
      </c>
      <c r="F18" s="13">
        <v>24200</v>
      </c>
      <c r="G18" s="13">
        <v>27800</v>
      </c>
      <c r="H18" s="13">
        <v>29100</v>
      </c>
      <c r="I18" s="13">
        <v>28100</v>
      </c>
      <c r="J18" s="13">
        <v>26200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-16700</v>
      </c>
      <c r="F20" s="13">
        <v>-16100</v>
      </c>
      <c r="G20" s="13">
        <v>-12300</v>
      </c>
      <c r="H20" s="13">
        <v>-15700</v>
      </c>
      <c r="I20" s="13">
        <v>-15800</v>
      </c>
      <c r="J20" s="13">
        <v>-15100</v>
      </c>
      <c r="K20" s="13">
        <v>-16100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6900</v>
      </c>
      <c r="F23" s="13">
        <v>8100</v>
      </c>
      <c r="G23" s="13">
        <v>15600</v>
      </c>
      <c r="H23" s="13">
        <v>13400</v>
      </c>
      <c r="I23" s="13">
        <v>12300</v>
      </c>
      <c r="J23" s="13">
        <v>11100</v>
      </c>
      <c r="K23" s="13">
        <v>9800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600</v>
      </c>
      <c r="G24" s="13">
        <v>2200</v>
      </c>
      <c r="H24" s="13">
        <v>2200</v>
      </c>
      <c r="I24" s="13">
        <v>1900</v>
      </c>
      <c r="J24" s="13">
        <v>1900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6000</v>
      </c>
      <c r="F26" s="13">
        <v>7500</v>
      </c>
      <c r="G26" s="13">
        <v>13400</v>
      </c>
      <c r="H26" s="13">
        <v>11100</v>
      </c>
      <c r="I26" s="13">
        <v>10400</v>
      </c>
      <c r="J26" s="13">
        <v>9100</v>
      </c>
      <c r="K26" s="13">
        <v>8600</v>
      </c>
    </row>
    <row r="27" spans="3:11" x14ac:dyDescent="0.2">
      <c r="C27" s="11" t="s">
        <v>38</v>
      </c>
      <c r="D27" s="13">
        <v>4100</v>
      </c>
      <c r="E27" s="13">
        <v>6000</v>
      </c>
      <c r="F27" s="13">
        <v>7500</v>
      </c>
      <c r="G27" s="13">
        <v>13400</v>
      </c>
      <c r="H27" s="13">
        <v>11100</v>
      </c>
      <c r="I27" s="13">
        <v>10400</v>
      </c>
      <c r="J27" s="13">
        <v>9100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</v>
      </c>
      <c r="E32" s="13">
        <v>16700</v>
      </c>
      <c r="F32" s="13">
        <v>16100</v>
      </c>
      <c r="G32" s="13">
        <v>12300</v>
      </c>
      <c r="H32" s="13">
        <v>15700</v>
      </c>
      <c r="I32" s="13">
        <v>15800</v>
      </c>
      <c r="J32" s="13">
        <v>15100</v>
      </c>
      <c r="K32" s="13">
        <v>16100</v>
      </c>
    </row>
    <row r="33" spans="2:11" x14ac:dyDescent="0.2">
      <c r="C33" s="11" t="s">
        <v>44</v>
      </c>
      <c r="D33" s="13">
        <v>4100</v>
      </c>
      <c r="E33" s="13">
        <v>6000</v>
      </c>
      <c r="F33" s="13">
        <v>7500</v>
      </c>
      <c r="G33" s="13">
        <v>13400</v>
      </c>
      <c r="H33" s="13">
        <v>11100</v>
      </c>
      <c r="I33" s="13">
        <v>10400</v>
      </c>
      <c r="J33" s="13">
        <v>9100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6000</v>
      </c>
      <c r="F35" s="13">
        <v>7500</v>
      </c>
      <c r="G35" s="13">
        <v>13400</v>
      </c>
      <c r="H35" s="13">
        <v>11100</v>
      </c>
      <c r="I35" s="13">
        <v>10400</v>
      </c>
      <c r="J35" s="13">
        <v>9100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9000</v>
      </c>
      <c r="F41" s="13">
        <v>10600</v>
      </c>
      <c r="G41" s="13">
        <v>9100</v>
      </c>
      <c r="H41" s="13">
        <v>8400</v>
      </c>
      <c r="I41" s="13">
        <v>10000</v>
      </c>
      <c r="J41" s="13">
        <v>9100</v>
      </c>
      <c r="K41" s="13">
        <v>9000</v>
      </c>
    </row>
    <row r="42" spans="2:11" x14ac:dyDescent="0.2">
      <c r="C42" s="11" t="s">
        <v>50</v>
      </c>
      <c r="D42" s="13">
        <v>32800</v>
      </c>
      <c r="E42" s="13">
        <v>71800</v>
      </c>
      <c r="F42" s="13">
        <v>106300</v>
      </c>
      <c r="G42" s="13">
        <v>41200</v>
      </c>
      <c r="H42" s="13">
        <v>32700</v>
      </c>
      <c r="I42" s="13">
        <v>82800</v>
      </c>
      <c r="J42" s="13">
        <v>50500</v>
      </c>
      <c r="K42" s="13">
        <v>68400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57500</v>
      </c>
      <c r="E48" s="13">
        <v>56200</v>
      </c>
      <c r="F48" s="13">
        <v>55200</v>
      </c>
      <c r="G48" s="13">
        <v>53200</v>
      </c>
      <c r="H48" s="13">
        <v>56600</v>
      </c>
      <c r="I48" s="13">
        <v>36100</v>
      </c>
      <c r="J48" s="13">
        <v>36200</v>
      </c>
      <c r="K48" s="13">
        <v>36900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3585200</v>
      </c>
      <c r="E54" s="13">
        <v>3569200</v>
      </c>
      <c r="F54" s="13">
        <v>3671200</v>
      </c>
      <c r="G54" s="13">
        <v>3562900</v>
      </c>
      <c r="H54" s="13">
        <v>3501100</v>
      </c>
      <c r="I54" s="13">
        <v>3585800</v>
      </c>
      <c r="J54" s="13">
        <v>3551700</v>
      </c>
      <c r="K54" s="13">
        <v>3621700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29800</v>
      </c>
      <c r="E59" s="13">
        <v>24900</v>
      </c>
      <c r="F59" s="13">
        <v>27300</v>
      </c>
      <c r="G59" s="13">
        <v>25900</v>
      </c>
      <c r="H59" s="13">
        <v>25000</v>
      </c>
      <c r="I59" s="13">
        <v>24300</v>
      </c>
      <c r="J59" s="13">
        <v>22200</v>
      </c>
      <c r="K59" s="13">
        <v>23700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299000</v>
      </c>
      <c r="E61" s="13">
        <v>249000</v>
      </c>
      <c r="F61" s="13">
        <v>321700</v>
      </c>
      <c r="G61" s="13">
        <v>343100</v>
      </c>
      <c r="H61" s="13">
        <v>243000</v>
      </c>
      <c r="I61" s="13">
        <v>310000</v>
      </c>
      <c r="J61" s="13">
        <v>225000</v>
      </c>
      <c r="K61" s="13">
        <v>275000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3314400</v>
      </c>
      <c r="E66" s="13">
        <v>3279200</v>
      </c>
      <c r="F66" s="13">
        <v>3381400</v>
      </c>
      <c r="G66" s="13">
        <v>3289400</v>
      </c>
      <c r="H66" s="13">
        <v>3245700</v>
      </c>
      <c r="I66" s="13">
        <v>3294700</v>
      </c>
      <c r="J66" s="13">
        <v>3220800</v>
      </c>
      <c r="K66" s="13">
        <v>3232100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426700</v>
      </c>
      <c r="E72" s="13">
        <v>426600</v>
      </c>
      <c r="F72" s="13">
        <v>424500</v>
      </c>
      <c r="G72" s="13">
        <v>424400</v>
      </c>
      <c r="H72" s="13">
        <v>415000</v>
      </c>
      <c r="I72" s="13">
        <v>407800</v>
      </c>
      <c r="J72" s="13">
        <v>401300</v>
      </c>
      <c r="K72" s="13">
        <v>396100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270800</v>
      </c>
      <c r="E76" s="13">
        <v>290100</v>
      </c>
      <c r="F76" s="13">
        <v>289800</v>
      </c>
      <c r="G76" s="13">
        <v>273500</v>
      </c>
      <c r="H76" s="13">
        <v>255500</v>
      </c>
      <c r="I76" s="13">
        <v>291100</v>
      </c>
      <c r="J76" s="13">
        <v>330900</v>
      </c>
      <c r="K76" s="13">
        <v>389600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4100</v>
      </c>
      <c r="E81" s="13">
        <v>6000</v>
      </c>
      <c r="F81" s="13">
        <v>7500</v>
      </c>
      <c r="G81" s="13">
        <v>13400</v>
      </c>
      <c r="H81" s="13">
        <v>11100</v>
      </c>
      <c r="I81" s="13">
        <v>10400</v>
      </c>
      <c r="J81" s="13">
        <v>9100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134800</v>
      </c>
      <c r="E12" s="13">
        <v>95500</v>
      </c>
      <c r="F12" s="13">
        <v>79500</v>
      </c>
      <c r="G12" s="13">
        <v>63500</v>
      </c>
      <c r="H12" s="13">
        <v>137000</v>
      </c>
      <c r="I12" s="13">
        <v>52800</v>
      </c>
      <c r="J12" s="13">
        <v>424300</v>
      </c>
      <c r="K12" s="13">
        <v>70100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110500</v>
      </c>
      <c r="F17" s="13">
        <v>94000</v>
      </c>
      <c r="G17" s="13">
        <v>77800</v>
      </c>
      <c r="H17" s="13">
        <v>213400</v>
      </c>
      <c r="I17" s="13">
        <v>67600</v>
      </c>
      <c r="J17" s="13">
        <v>197100</v>
      </c>
      <c r="K17" s="13">
        <v>89800</v>
      </c>
    </row>
    <row r="18" spans="3:11" x14ac:dyDescent="0.2">
      <c r="C18" s="11" t="s">
        <v>30</v>
      </c>
      <c r="D18" s="13" t="s">
        <v>92</v>
      </c>
      <c r="E18" s="13">
        <v>-110500</v>
      </c>
      <c r="F18" s="13">
        <v>-94000</v>
      </c>
      <c r="G18" s="13">
        <v>-77800</v>
      </c>
      <c r="H18" s="13">
        <v>-213400</v>
      </c>
      <c r="I18" s="13">
        <v>-67600</v>
      </c>
      <c r="J18" s="13">
        <v>-197100</v>
      </c>
      <c r="K18" s="13">
        <v>-89800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5800</v>
      </c>
      <c r="G20" s="13">
        <v>8200</v>
      </c>
      <c r="H20" s="13">
        <v>-1800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-104300</v>
      </c>
      <c r="F21" s="13">
        <v>-86300</v>
      </c>
      <c r="G21" s="13">
        <v>-67900</v>
      </c>
      <c r="H21" s="13">
        <v>-214900</v>
      </c>
      <c r="I21" s="13">
        <v>-67300</v>
      </c>
      <c r="J21" s="13">
        <v>-196800</v>
      </c>
      <c r="K21" s="13">
        <v>-89500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-146000</v>
      </c>
      <c r="E23" s="13">
        <v>-105900</v>
      </c>
      <c r="F23" s="13">
        <v>-88200</v>
      </c>
      <c r="G23" s="13">
        <v>-69600</v>
      </c>
      <c r="H23" s="13">
        <v>-215300</v>
      </c>
      <c r="I23" s="13">
        <v>-67600</v>
      </c>
      <c r="J23" s="13">
        <v>-197200</v>
      </c>
      <c r="K23" s="13">
        <v>-89800</v>
      </c>
    </row>
    <row r="24" spans="3:11" x14ac:dyDescent="0.2">
      <c r="C24" s="11" t="s">
        <v>36</v>
      </c>
      <c r="D24" s="13">
        <v>-1200</v>
      </c>
      <c r="E24" s="13">
        <v>-3300</v>
      </c>
      <c r="F24" s="13">
        <v>2200</v>
      </c>
      <c r="G24" s="13">
        <v>900</v>
      </c>
      <c r="H24" s="13">
        <v>-14100</v>
      </c>
      <c r="I24" s="13">
        <v>1200</v>
      </c>
      <c r="J24" s="13">
        <v>6100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-144800</v>
      </c>
      <c r="E26" s="13">
        <v>-102600</v>
      </c>
      <c r="F26" s="13">
        <v>-90300</v>
      </c>
      <c r="G26" s="13">
        <v>-70500</v>
      </c>
      <c r="H26" s="13">
        <v>-201100</v>
      </c>
      <c r="I26" s="13">
        <v>-68900</v>
      </c>
      <c r="J26" s="13">
        <v>-203300</v>
      </c>
      <c r="K26" s="13">
        <v>-97000</v>
      </c>
    </row>
    <row r="27" spans="3:11" x14ac:dyDescent="0.2">
      <c r="C27" s="11" t="s">
        <v>38</v>
      </c>
      <c r="D27" s="13">
        <v>-144800</v>
      </c>
      <c r="E27" s="13">
        <v>-102600</v>
      </c>
      <c r="F27" s="13">
        <v>-90300</v>
      </c>
      <c r="G27" s="13">
        <v>-70500</v>
      </c>
      <c r="H27" s="13">
        <v>-201100</v>
      </c>
      <c r="I27" s="13">
        <v>-68900</v>
      </c>
      <c r="J27" s="13">
        <v>-203300</v>
      </c>
      <c r="K27" s="13">
        <v>-97000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>
        <v>-5800</v>
      </c>
      <c r="G32" s="13">
        <v>-8200</v>
      </c>
      <c r="H32" s="13">
        <v>1800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-144800</v>
      </c>
      <c r="E33" s="13">
        <v>-102600</v>
      </c>
      <c r="F33" s="13">
        <v>-90300</v>
      </c>
      <c r="G33" s="13">
        <v>-70500</v>
      </c>
      <c r="H33" s="13">
        <v>-201100</v>
      </c>
      <c r="I33" s="13">
        <v>-68900</v>
      </c>
      <c r="J33" s="13">
        <v>-203300</v>
      </c>
      <c r="K33" s="13">
        <v>-97000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-144800</v>
      </c>
      <c r="E35" s="13">
        <v>-102600</v>
      </c>
      <c r="F35" s="13">
        <v>-90300</v>
      </c>
      <c r="G35" s="13">
        <v>-70500</v>
      </c>
      <c r="H35" s="13">
        <v>-201100</v>
      </c>
      <c r="I35" s="13">
        <v>-68900</v>
      </c>
      <c r="J35" s="13">
        <v>-203300</v>
      </c>
      <c r="K35" s="13">
        <v>-97000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248400</v>
      </c>
      <c r="E41" s="13">
        <v>111700</v>
      </c>
      <c r="F41" s="13">
        <v>147600</v>
      </c>
      <c r="G41" s="13">
        <v>125000</v>
      </c>
      <c r="H41" s="13">
        <v>204900</v>
      </c>
      <c r="I41" s="13">
        <v>50700</v>
      </c>
      <c r="J41" s="13">
        <v>23200</v>
      </c>
      <c r="K41" s="13" t="s">
        <v>92</v>
      </c>
    </row>
    <row r="42" spans="2:11" x14ac:dyDescent="0.2">
      <c r="C42" s="11" t="s">
        <v>50</v>
      </c>
      <c r="D42" s="13">
        <v>133400</v>
      </c>
      <c r="E42" s="13">
        <v>128900</v>
      </c>
      <c r="F42" s="13">
        <v>187500</v>
      </c>
      <c r="G42" s="13">
        <v>263000</v>
      </c>
      <c r="H42" s="13">
        <v>260500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13600</v>
      </c>
      <c r="E43" s="13">
        <v>14900</v>
      </c>
      <c r="F43" s="13">
        <v>11300</v>
      </c>
      <c r="G43" s="13">
        <v>47700</v>
      </c>
      <c r="H43" s="13">
        <v>46100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47000</v>
      </c>
      <c r="E45" s="13">
        <v>55100</v>
      </c>
      <c r="F45" s="13">
        <v>87700</v>
      </c>
      <c r="G45" s="13">
        <v>108700</v>
      </c>
      <c r="H45" s="13">
        <v>75500</v>
      </c>
      <c r="I45" s="13">
        <v>29900</v>
      </c>
      <c r="J45" s="13">
        <v>23500</v>
      </c>
      <c r="K45" s="13" t="s">
        <v>92</v>
      </c>
    </row>
    <row r="46" spans="2:11" x14ac:dyDescent="0.2">
      <c r="C46" s="11" t="s">
        <v>54</v>
      </c>
      <c r="D46" s="13">
        <v>442400</v>
      </c>
      <c r="E46" s="13">
        <v>310600</v>
      </c>
      <c r="F46" s="13">
        <v>434100</v>
      </c>
      <c r="G46" s="13">
        <v>544500</v>
      </c>
      <c r="H46" s="13">
        <v>587000</v>
      </c>
      <c r="I46" s="13">
        <v>80600</v>
      </c>
      <c r="J46" s="13">
        <v>46800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48600</v>
      </c>
      <c r="E48" s="13">
        <v>50000</v>
      </c>
      <c r="F48" s="13">
        <v>50500</v>
      </c>
      <c r="G48" s="13">
        <v>51500</v>
      </c>
      <c r="H48" s="13">
        <v>52400</v>
      </c>
      <c r="I48" s="13">
        <v>24300</v>
      </c>
      <c r="J48" s="13">
        <v>13400</v>
      </c>
      <c r="K48" s="13" t="s">
        <v>92</v>
      </c>
    </row>
    <row r="49" spans="3:11" x14ac:dyDescent="0.2">
      <c r="C49" s="11" t="s">
        <v>57</v>
      </c>
      <c r="D49" s="13">
        <v>19800</v>
      </c>
      <c r="E49" s="13">
        <v>19800</v>
      </c>
      <c r="F49" s="13">
        <v>19800</v>
      </c>
      <c r="G49" s="13">
        <v>19800</v>
      </c>
      <c r="H49" s="13">
        <v>19800</v>
      </c>
      <c r="I49" s="13">
        <v>19800</v>
      </c>
      <c r="J49" s="13">
        <v>19800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2400</v>
      </c>
      <c r="G52" s="13">
        <v>2700</v>
      </c>
      <c r="H52" s="13">
        <v>2600</v>
      </c>
      <c r="I52" s="13">
        <v>11000</v>
      </c>
      <c r="J52" s="13">
        <v>18300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513200</v>
      </c>
      <c r="E54" s="13">
        <v>382700</v>
      </c>
      <c r="F54" s="13">
        <v>506700</v>
      </c>
      <c r="G54" s="13">
        <v>618500</v>
      </c>
      <c r="H54" s="13">
        <v>661800</v>
      </c>
      <c r="I54" s="13">
        <v>135600</v>
      </c>
      <c r="J54" s="13">
        <v>98200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9500</v>
      </c>
      <c r="F57" s="13">
        <v>12000</v>
      </c>
      <c r="G57" s="13">
        <v>14500</v>
      </c>
      <c r="H57" s="13">
        <v>10700</v>
      </c>
      <c r="I57" s="13">
        <v>4700</v>
      </c>
      <c r="J57" s="13">
        <v>6400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39800</v>
      </c>
      <c r="E59" s="13">
        <v>52700</v>
      </c>
      <c r="F59" s="13">
        <v>75800</v>
      </c>
      <c r="G59" s="13">
        <v>99600</v>
      </c>
      <c r="H59" s="13">
        <v>79300</v>
      </c>
      <c r="I59" s="13">
        <v>23700</v>
      </c>
      <c r="J59" s="13">
        <v>59500</v>
      </c>
      <c r="K59" s="13" t="s">
        <v>92</v>
      </c>
    </row>
    <row r="60" spans="3:11" x14ac:dyDescent="0.2">
      <c r="C60" s="11" t="s">
        <v>68</v>
      </c>
      <c r="D60" s="13">
        <v>55400</v>
      </c>
      <c r="E60" s="13">
        <v>62200</v>
      </c>
      <c r="F60" s="13">
        <v>87800</v>
      </c>
      <c r="G60" s="13">
        <v>114000</v>
      </c>
      <c r="H60" s="13">
        <v>90000</v>
      </c>
      <c r="I60" s="13">
        <v>28400</v>
      </c>
      <c r="J60" s="13">
        <v>65900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29800</v>
      </c>
      <c r="E62" s="13">
        <v>30600</v>
      </c>
      <c r="F62" s="13">
        <v>31600</v>
      </c>
      <c r="G62" s="13">
        <v>32300</v>
      </c>
      <c r="H62" s="13">
        <v>33000</v>
      </c>
      <c r="I62" s="13">
        <v>2900</v>
      </c>
      <c r="J62" s="13">
        <v>7400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85200</v>
      </c>
      <c r="E66" s="13">
        <v>92700</v>
      </c>
      <c r="F66" s="13">
        <v>119500</v>
      </c>
      <c r="G66" s="13">
        <v>146300</v>
      </c>
      <c r="H66" s="13">
        <v>123000</v>
      </c>
      <c r="I66" s="13">
        <v>35400</v>
      </c>
      <c r="J66" s="13">
        <v>73200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-499300</v>
      </c>
      <c r="E72" s="13">
        <v>-354500</v>
      </c>
      <c r="F72" s="13">
        <v>-252000</v>
      </c>
      <c r="G72" s="13">
        <v>-161600</v>
      </c>
      <c r="H72" s="13">
        <v>-91100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428000</v>
      </c>
      <c r="E76" s="13">
        <v>290000</v>
      </c>
      <c r="F76" s="13">
        <v>387300</v>
      </c>
      <c r="G76" s="13">
        <v>472300</v>
      </c>
      <c r="H76" s="13">
        <v>538800</v>
      </c>
      <c r="I76" s="13">
        <v>100200</v>
      </c>
      <c r="J76" s="13">
        <v>25000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-144800</v>
      </c>
      <c r="E81" s="13">
        <v>-102600</v>
      </c>
      <c r="F81" s="13">
        <v>-90300</v>
      </c>
      <c r="G81" s="13">
        <v>-70500</v>
      </c>
      <c r="H81" s="13">
        <v>-201100</v>
      </c>
      <c r="I81" s="13">
        <v>-68900</v>
      </c>
      <c r="J81" s="13">
        <v>-203300</v>
      </c>
      <c r="K81" s="13">
        <v>-97000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1800</v>
      </c>
      <c r="G83" s="13">
        <v>1600</v>
      </c>
      <c r="H83" s="13">
        <v>300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-114900</v>
      </c>
      <c r="E89" s="13">
        <v>-94800</v>
      </c>
      <c r="F89" s="13">
        <v>-44400</v>
      </c>
      <c r="G89" s="13">
        <v>-77600</v>
      </c>
      <c r="H89" s="13">
        <v>-75400</v>
      </c>
      <c r="I89" s="13">
        <v>-95600</v>
      </c>
      <c r="J89" s="13">
        <v>-67900</v>
      </c>
      <c r="K89" s="13">
        <v>-58800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-600</v>
      </c>
      <c r="G91" s="13">
        <v>-700</v>
      </c>
      <c r="H91" s="13">
        <v>-300</v>
      </c>
      <c r="I91" s="13">
        <v>-4500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58500</v>
      </c>
      <c r="F94" s="13">
        <v>76300</v>
      </c>
      <c r="G94" s="13">
        <v>-1100</v>
      </c>
      <c r="H94" s="13">
        <v>-264000</v>
      </c>
      <c r="I94" s="13">
        <v>-4500</v>
      </c>
      <c r="J94" s="13">
        <v>-36000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245200</v>
      </c>
      <c r="E100" s="13">
        <v>-39700</v>
      </c>
      <c r="F100" s="13">
        <v>-20300</v>
      </c>
      <c r="G100" s="13">
        <v>26700</v>
      </c>
      <c r="H100" s="13">
        <v>530200</v>
      </c>
      <c r="I100" s="13">
        <v>127500</v>
      </c>
      <c r="J100" s="13">
        <v>86800</v>
      </c>
      <c r="K100" s="13">
        <v>23000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126100</v>
      </c>
      <c r="E102" s="13">
        <v>-76000</v>
      </c>
      <c r="F102" s="13">
        <v>11400</v>
      </c>
      <c r="G102" s="13">
        <v>-52000</v>
      </c>
      <c r="H102" s="13">
        <v>191200</v>
      </c>
      <c r="I102" s="13">
        <v>27500</v>
      </c>
      <c r="J102" s="13">
        <v>-17000</v>
      </c>
      <c r="K102" s="13">
        <v>-36000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200</v>
      </c>
      <c r="H12" s="13">
        <v>400</v>
      </c>
      <c r="I12" s="13">
        <v>300</v>
      </c>
      <c r="J12" s="13">
        <v>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-200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1800</v>
      </c>
      <c r="F17" s="13">
        <v>1600</v>
      </c>
      <c r="G17" s="13">
        <v>1600</v>
      </c>
      <c r="H17" s="13">
        <v>1000</v>
      </c>
      <c r="I17" s="13">
        <v>500</v>
      </c>
      <c r="J17" s="13">
        <v>700</v>
      </c>
      <c r="K17" s="13">
        <v>2000</v>
      </c>
    </row>
    <row r="18" spans="3:11" x14ac:dyDescent="0.2">
      <c r="C18" s="11" t="s">
        <v>30</v>
      </c>
      <c r="D18" s="13">
        <v>-2300</v>
      </c>
      <c r="E18" s="13">
        <v>-1800</v>
      </c>
      <c r="F18" s="13">
        <v>-1600</v>
      </c>
      <c r="G18" s="13">
        <v>-1600</v>
      </c>
      <c r="H18" s="13">
        <v>-1000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-3100</v>
      </c>
      <c r="I20" s="13">
        <v>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-2200</v>
      </c>
      <c r="E21" s="13">
        <v>-1700</v>
      </c>
      <c r="F21" s="13">
        <v>-1500</v>
      </c>
      <c r="G21" s="13">
        <v>-1600</v>
      </c>
      <c r="H21" s="13">
        <v>-4000</v>
      </c>
      <c r="I21" s="13">
        <v>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>
        <v>900</v>
      </c>
      <c r="I22" s="13">
        <v>400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-2300</v>
      </c>
      <c r="E23" s="13">
        <v>-1700</v>
      </c>
      <c r="F23" s="13">
        <v>-1500</v>
      </c>
      <c r="G23" s="13">
        <v>-1700</v>
      </c>
      <c r="H23" s="13">
        <v>-4900</v>
      </c>
      <c r="I23" s="13">
        <v>-100</v>
      </c>
      <c r="J23" s="13">
        <v>-1500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-1700</v>
      </c>
      <c r="F26" s="13">
        <v>-1500</v>
      </c>
      <c r="G26" s="13">
        <v>-1700</v>
      </c>
      <c r="H26" s="13">
        <v>-4900</v>
      </c>
      <c r="I26" s="13">
        <v>-100</v>
      </c>
      <c r="J26" s="13">
        <v>-1500</v>
      </c>
      <c r="K26" s="13">
        <v>-6300</v>
      </c>
    </row>
    <row r="27" spans="3:11" x14ac:dyDescent="0.2">
      <c r="C27" s="11" t="s">
        <v>38</v>
      </c>
      <c r="D27" s="13">
        <v>-2300</v>
      </c>
      <c r="E27" s="13">
        <v>-1700</v>
      </c>
      <c r="F27" s="13">
        <v>-1500</v>
      </c>
      <c r="G27" s="13">
        <v>-1700</v>
      </c>
      <c r="H27" s="13">
        <v>-4900</v>
      </c>
      <c r="I27" s="13">
        <v>-100</v>
      </c>
      <c r="J27" s="13">
        <v>-1500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3100</v>
      </c>
      <c r="I32" s="13">
        <v>-800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-1700</v>
      </c>
      <c r="F33" s="13">
        <v>-1500</v>
      </c>
      <c r="G33" s="13">
        <v>-1700</v>
      </c>
      <c r="H33" s="13">
        <v>-4900</v>
      </c>
      <c r="I33" s="13">
        <v>-100</v>
      </c>
      <c r="J33" s="13">
        <v>-1500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-1700</v>
      </c>
      <c r="F35" s="13">
        <v>-1500</v>
      </c>
      <c r="G35" s="13">
        <v>-1700</v>
      </c>
      <c r="H35" s="13">
        <v>-4900</v>
      </c>
      <c r="I35" s="13">
        <v>-100</v>
      </c>
      <c r="J35" s="13">
        <v>-1500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8300</v>
      </c>
      <c r="F41" s="13">
        <v>9800</v>
      </c>
      <c r="G41" s="13">
        <v>11400</v>
      </c>
      <c r="H41" s="13">
        <v>13500</v>
      </c>
      <c r="I41" s="13">
        <v>200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500</v>
      </c>
      <c r="H45" s="13">
        <v>500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8700</v>
      </c>
      <c r="F46" s="13">
        <v>10200</v>
      </c>
      <c r="G46" s="13">
        <v>12000</v>
      </c>
      <c r="H46" s="13">
        <v>14100</v>
      </c>
      <c r="I46" s="13">
        <v>300</v>
      </c>
      <c r="J46" s="13">
        <v>1100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0</v>
      </c>
      <c r="F52" s="13">
        <v>0</v>
      </c>
      <c r="G52" s="13">
        <v>0</v>
      </c>
      <c r="H52" s="13">
        <v>0</v>
      </c>
      <c r="I52" s="13">
        <v>600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8900</v>
      </c>
      <c r="F54" s="13">
        <v>10500</v>
      </c>
      <c r="G54" s="13">
        <v>12200</v>
      </c>
      <c r="H54" s="13">
        <v>14100</v>
      </c>
      <c r="I54" s="13">
        <v>900</v>
      </c>
      <c r="J54" s="13">
        <v>1400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100</v>
      </c>
      <c r="G57" s="13">
        <v>300</v>
      </c>
      <c r="H57" s="13">
        <v>100</v>
      </c>
      <c r="I57" s="13">
        <v>600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200</v>
      </c>
      <c r="G58" s="13">
        <v>300</v>
      </c>
      <c r="H58" s="13">
        <v>800</v>
      </c>
      <c r="I58" s="13">
        <v>11100</v>
      </c>
      <c r="J58" s="13">
        <v>11800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500</v>
      </c>
      <c r="H59" s="13">
        <v>500</v>
      </c>
      <c r="I59" s="13">
        <v>2000</v>
      </c>
      <c r="J59" s="13">
        <v>1900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800</v>
      </c>
      <c r="F60" s="13">
        <v>800</v>
      </c>
      <c r="G60" s="13">
        <v>1100</v>
      </c>
      <c r="H60" s="13">
        <v>1500</v>
      </c>
      <c r="I60" s="13">
        <v>13700</v>
      </c>
      <c r="J60" s="13">
        <v>13900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800</v>
      </c>
      <c r="F66" s="13">
        <v>800</v>
      </c>
      <c r="G66" s="13">
        <v>1100</v>
      </c>
      <c r="H66" s="13">
        <v>1500</v>
      </c>
      <c r="I66" s="13">
        <v>13700</v>
      </c>
      <c r="J66" s="13">
        <v>14000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4000</v>
      </c>
      <c r="J70" s="13">
        <v>4000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-39900</v>
      </c>
      <c r="F72" s="13">
        <v>-38200</v>
      </c>
      <c r="G72" s="13">
        <v>-36700</v>
      </c>
      <c r="H72" s="13">
        <v>-35000</v>
      </c>
      <c r="I72" s="13">
        <v>-30100</v>
      </c>
      <c r="J72" s="13">
        <v>-30000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8100</v>
      </c>
      <c r="F76" s="13">
        <v>9700</v>
      </c>
      <c r="G76" s="13">
        <v>11000</v>
      </c>
      <c r="H76" s="13">
        <v>12600</v>
      </c>
      <c r="I76" s="13">
        <v>-16800</v>
      </c>
      <c r="J76" s="13">
        <v>-16700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-2300</v>
      </c>
      <c r="E81" s="13">
        <v>-1700</v>
      </c>
      <c r="F81" s="13">
        <v>-1500</v>
      </c>
      <c r="G81" s="13">
        <v>-1700</v>
      </c>
      <c r="H81" s="13">
        <v>-4900</v>
      </c>
      <c r="I81" s="13">
        <v>-100</v>
      </c>
      <c r="J81" s="13">
        <v>-1500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-1400</v>
      </c>
      <c r="F89" s="13">
        <v>-1500</v>
      </c>
      <c r="G89" s="13">
        <v>-1300</v>
      </c>
      <c r="H89" s="13">
        <v>-1800</v>
      </c>
      <c r="I89" s="13">
        <v>-400</v>
      </c>
      <c r="J89" s="13">
        <v>-600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-600</v>
      </c>
      <c r="H100" s="13">
        <v>15000</v>
      </c>
      <c r="I100" s="13">
        <v>-400</v>
      </c>
      <c r="J100" s="13">
        <v>300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-1500</v>
      </c>
      <c r="F102" s="13">
        <v>-1600</v>
      </c>
      <c r="G102" s="13">
        <v>-2100</v>
      </c>
      <c r="H102" s="13">
        <v>13300</v>
      </c>
      <c r="I102" s="13">
        <v>-800</v>
      </c>
      <c r="J102" s="13">
        <v>-300</v>
      </c>
      <c r="K102" s="13">
        <v>1300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500</v>
      </c>
      <c r="H12" s="13">
        <v>300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1100</v>
      </c>
      <c r="G17" s="13">
        <v>1300</v>
      </c>
      <c r="H17" s="13">
        <v>1300</v>
      </c>
      <c r="I17" s="13">
        <v>1400</v>
      </c>
      <c r="J17" s="13">
        <v>1100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-1100</v>
      </c>
      <c r="G18" s="13">
        <v>-1200</v>
      </c>
      <c r="H18" s="13">
        <v>-1200</v>
      </c>
      <c r="I18" s="13">
        <v>-1400</v>
      </c>
      <c r="J18" s="13">
        <v>-1100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200</v>
      </c>
      <c r="H20" s="13">
        <v>500</v>
      </c>
      <c r="I20" s="13">
        <v>500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-800</v>
      </c>
      <c r="G21" s="13">
        <v>-1000</v>
      </c>
      <c r="H21" s="13">
        <v>-700</v>
      </c>
      <c r="I21" s="13">
        <v>-800</v>
      </c>
      <c r="J21" s="13">
        <v>-800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-1000</v>
      </c>
      <c r="G23" s="13">
        <v>-1200</v>
      </c>
      <c r="H23" s="13">
        <v>-1000</v>
      </c>
      <c r="I23" s="13">
        <v>-1300</v>
      </c>
      <c r="J23" s="13">
        <v>-900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-1000</v>
      </c>
      <c r="G26" s="13">
        <v>-1200</v>
      </c>
      <c r="H26" s="13">
        <v>-1000</v>
      </c>
      <c r="I26" s="13">
        <v>-1300</v>
      </c>
      <c r="J26" s="13">
        <v>-900</v>
      </c>
      <c r="K26" s="13">
        <v>-1200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-1000</v>
      </c>
      <c r="G27" s="13">
        <v>-1200</v>
      </c>
      <c r="H27" s="13">
        <v>-900</v>
      </c>
      <c r="I27" s="13">
        <v>-1300</v>
      </c>
      <c r="J27" s="13">
        <v>-900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-200</v>
      </c>
      <c r="H32" s="13">
        <v>-500</v>
      </c>
      <c r="I32" s="13">
        <v>-500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-1000</v>
      </c>
      <c r="G33" s="13">
        <v>-1200</v>
      </c>
      <c r="H33" s="13">
        <v>-900</v>
      </c>
      <c r="I33" s="13">
        <v>-1300</v>
      </c>
      <c r="J33" s="13">
        <v>-900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-1000</v>
      </c>
      <c r="G35" s="13">
        <v>-1200</v>
      </c>
      <c r="H35" s="13">
        <v>-900</v>
      </c>
      <c r="I35" s="13">
        <v>-1300</v>
      </c>
      <c r="J35" s="13">
        <v>-900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200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300</v>
      </c>
      <c r="H46" s="13">
        <v>300</v>
      </c>
      <c r="I46" s="13">
        <v>400</v>
      </c>
      <c r="J46" s="13">
        <v>600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800</v>
      </c>
      <c r="F54" s="13">
        <v>700</v>
      </c>
      <c r="G54" s="13">
        <v>800</v>
      </c>
      <c r="H54" s="13">
        <v>800</v>
      </c>
      <c r="I54" s="13">
        <v>900</v>
      </c>
      <c r="J54" s="13">
        <v>1100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2200</v>
      </c>
      <c r="G57" s="13">
        <v>2000</v>
      </c>
      <c r="H57" s="13">
        <v>1300</v>
      </c>
      <c r="I57" s="13">
        <v>1200</v>
      </c>
      <c r="J57" s="13">
        <v>900</v>
      </c>
      <c r="K57" s="13">
        <v>1800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1500</v>
      </c>
      <c r="G58" s="13">
        <v>1300</v>
      </c>
      <c r="H58" s="13">
        <v>900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2100</v>
      </c>
      <c r="G59" s="13">
        <v>2100</v>
      </c>
      <c r="H59" s="13">
        <v>2300</v>
      </c>
      <c r="I59" s="13">
        <v>2600</v>
      </c>
      <c r="J59" s="13">
        <v>2500</v>
      </c>
      <c r="K59" s="13">
        <v>1600</v>
      </c>
    </row>
    <row r="60" spans="3:11" x14ac:dyDescent="0.2">
      <c r="C60" s="11" t="s">
        <v>68</v>
      </c>
      <c r="D60" s="13">
        <v>5900</v>
      </c>
      <c r="E60" s="13">
        <v>5700</v>
      </c>
      <c r="F60" s="13">
        <v>5900</v>
      </c>
      <c r="G60" s="13">
        <v>5400</v>
      </c>
      <c r="H60" s="13">
        <v>4500</v>
      </c>
      <c r="I60" s="13">
        <v>4800</v>
      </c>
      <c r="J60" s="13">
        <v>4400</v>
      </c>
      <c r="K60" s="13">
        <v>4400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3800</v>
      </c>
      <c r="E62" s="13">
        <v>3700</v>
      </c>
      <c r="F62" s="13">
        <v>3600</v>
      </c>
      <c r="G62" s="13">
        <v>3500</v>
      </c>
      <c r="H62" s="13">
        <v>3500</v>
      </c>
      <c r="I62" s="13">
        <v>3400</v>
      </c>
      <c r="J62" s="13">
        <v>3300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9300</v>
      </c>
      <c r="F66" s="13">
        <v>9400</v>
      </c>
      <c r="G66" s="13">
        <v>8800</v>
      </c>
      <c r="H66" s="13">
        <v>7900</v>
      </c>
      <c r="I66" s="13">
        <v>8200</v>
      </c>
      <c r="J66" s="13">
        <v>7800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-77100</v>
      </c>
      <c r="E72" s="13">
        <v>-76300</v>
      </c>
      <c r="F72" s="13">
        <v>-75300</v>
      </c>
      <c r="G72" s="13">
        <v>-74300</v>
      </c>
      <c r="H72" s="13">
        <v>-73200</v>
      </c>
      <c r="I72" s="13">
        <v>-72200</v>
      </c>
      <c r="J72" s="13">
        <v>-70900</v>
      </c>
      <c r="K72" s="13">
        <v>-70000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</v>
      </c>
      <c r="E76" s="13">
        <v>-8600</v>
      </c>
      <c r="F76" s="13">
        <v>-8700</v>
      </c>
      <c r="G76" s="13">
        <v>-8100</v>
      </c>
      <c r="H76" s="13">
        <v>-7100</v>
      </c>
      <c r="I76" s="13">
        <v>-7400</v>
      </c>
      <c r="J76" s="13">
        <v>-6700</v>
      </c>
      <c r="K76" s="13">
        <v>-6900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-1000</v>
      </c>
      <c r="G81" s="13">
        <v>-1200</v>
      </c>
      <c r="H81" s="13">
        <v>-900</v>
      </c>
      <c r="I81" s="13">
        <v>-1300</v>
      </c>
      <c r="J81" s="13">
        <v>-900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-400</v>
      </c>
      <c r="G89" s="13">
        <v>-400</v>
      </c>
      <c r="H89" s="13">
        <v>-400</v>
      </c>
      <c r="I89" s="13">
        <v>-400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500</v>
      </c>
      <c r="G100" s="13">
        <v>500</v>
      </c>
      <c r="H100" s="13">
        <v>300</v>
      </c>
      <c r="I100" s="13">
        <v>300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>
        <v>-700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4858900</v>
      </c>
      <c r="E8" s="13">
        <v>4788800</v>
      </c>
      <c r="F8" s="13">
        <v>4734500</v>
      </c>
      <c r="G8" s="13">
        <v>4329600</v>
      </c>
      <c r="H8" s="13">
        <v>4598400</v>
      </c>
      <c r="I8" s="13">
        <v>4523700</v>
      </c>
      <c r="J8" s="13">
        <v>4121500</v>
      </c>
      <c r="K8" s="13">
        <v>3949700</v>
      </c>
    </row>
    <row r="9" spans="1:11" x14ac:dyDescent="0.2">
      <c r="C9" s="11" t="s">
        <v>22</v>
      </c>
      <c r="D9" s="13">
        <v>2421500</v>
      </c>
      <c r="E9" s="13">
        <v>2265200</v>
      </c>
      <c r="F9" s="13">
        <v>2247500</v>
      </c>
      <c r="G9" s="13">
        <v>2106400</v>
      </c>
      <c r="H9" s="13">
        <v>2355700</v>
      </c>
      <c r="I9" s="13">
        <v>2262300</v>
      </c>
      <c r="J9" s="13">
        <v>2109100</v>
      </c>
      <c r="K9" s="13">
        <v>2161200</v>
      </c>
    </row>
    <row r="10" spans="1:11" x14ac:dyDescent="0.2">
      <c r="C10" s="11" t="s">
        <v>23</v>
      </c>
      <c r="D10" s="13">
        <v>2437400</v>
      </c>
      <c r="E10" s="13">
        <v>2523600</v>
      </c>
      <c r="F10" s="13">
        <v>2486900</v>
      </c>
      <c r="G10" s="13">
        <v>2223200</v>
      </c>
      <c r="H10" s="13">
        <v>2242700</v>
      </c>
      <c r="I10" s="13">
        <v>2261400</v>
      </c>
      <c r="J10" s="13">
        <v>2012500</v>
      </c>
      <c r="K10" s="13">
        <v>1788500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874000</v>
      </c>
      <c r="E12" s="13">
        <v>848200</v>
      </c>
      <c r="F12" s="13">
        <v>887100</v>
      </c>
      <c r="G12" s="13">
        <v>753900</v>
      </c>
      <c r="H12" s="13">
        <v>786600</v>
      </c>
      <c r="I12" s="13">
        <v>800300</v>
      </c>
      <c r="J12" s="13">
        <v>874700</v>
      </c>
      <c r="K12" s="13">
        <v>779600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4109300</v>
      </c>
      <c r="E17" s="13">
        <v>3916600</v>
      </c>
      <c r="F17" s="13">
        <v>4010200</v>
      </c>
      <c r="G17" s="13">
        <v>3637300</v>
      </c>
      <c r="H17" s="13">
        <v>3959800</v>
      </c>
      <c r="I17" s="13">
        <v>3784500</v>
      </c>
      <c r="J17" s="13">
        <v>3648900</v>
      </c>
      <c r="K17" s="13">
        <v>3588100</v>
      </c>
    </row>
    <row r="18" spans="3:11" x14ac:dyDescent="0.2">
      <c r="C18" s="11" t="s">
        <v>30</v>
      </c>
      <c r="D18" s="13">
        <v>749600</v>
      </c>
      <c r="E18" s="13">
        <v>872200</v>
      </c>
      <c r="F18" s="13">
        <v>724300</v>
      </c>
      <c r="G18" s="13">
        <v>692300</v>
      </c>
      <c r="H18" s="13">
        <v>638500</v>
      </c>
      <c r="I18" s="13">
        <v>739200</v>
      </c>
      <c r="J18" s="13">
        <v>472700</v>
      </c>
      <c r="K18" s="13">
        <v>361600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-243700</v>
      </c>
      <c r="E20" s="13">
        <v>383400</v>
      </c>
      <c r="F20" s="13">
        <v>303900</v>
      </c>
      <c r="G20" s="13">
        <v>472500</v>
      </c>
      <c r="H20" s="13">
        <v>350200</v>
      </c>
      <c r="I20" s="13">
        <v>-562500</v>
      </c>
      <c r="J20" s="13">
        <v>124000</v>
      </c>
      <c r="K20" s="13">
        <v>-312900</v>
      </c>
    </row>
    <row r="21" spans="3:11" x14ac:dyDescent="0.2">
      <c r="C21" s="11" t="s">
        <v>33</v>
      </c>
      <c r="D21" s="13">
        <v>515800</v>
      </c>
      <c r="E21" s="13">
        <v>1268600</v>
      </c>
      <c r="F21" s="13">
        <v>1040300</v>
      </c>
      <c r="G21" s="13">
        <v>1411700</v>
      </c>
      <c r="H21" s="13">
        <v>984400</v>
      </c>
      <c r="I21" s="13">
        <v>192300</v>
      </c>
      <c r="J21" s="13">
        <v>604700</v>
      </c>
      <c r="K21" s="13">
        <v>267600</v>
      </c>
    </row>
    <row r="22" spans="3:11" x14ac:dyDescent="0.2">
      <c r="C22" s="11" t="s">
        <v>34</v>
      </c>
      <c r="D22" s="13">
        <v>107600</v>
      </c>
      <c r="E22" s="13">
        <v>118600</v>
      </c>
      <c r="F22" s="13">
        <v>113600</v>
      </c>
      <c r="G22" s="13">
        <v>111800</v>
      </c>
      <c r="H22" s="13">
        <v>102600</v>
      </c>
      <c r="I22" s="13">
        <v>100700</v>
      </c>
      <c r="J22" s="13">
        <v>103000</v>
      </c>
      <c r="K22" s="13">
        <v>98700</v>
      </c>
    </row>
    <row r="23" spans="3:11" x14ac:dyDescent="0.2">
      <c r="C23" s="11" t="s">
        <v>35</v>
      </c>
      <c r="D23" s="13">
        <v>398300</v>
      </c>
      <c r="E23" s="13">
        <v>1137000</v>
      </c>
      <c r="F23" s="13">
        <v>914600</v>
      </c>
      <c r="G23" s="13">
        <v>1053100</v>
      </c>
      <c r="H23" s="13">
        <v>886100</v>
      </c>
      <c r="I23" s="13">
        <v>76000</v>
      </c>
      <c r="J23" s="13">
        <v>493700</v>
      </c>
      <c r="K23" s="13">
        <v>-50000</v>
      </c>
    </row>
    <row r="24" spans="3:11" x14ac:dyDescent="0.2">
      <c r="C24" s="11" t="s">
        <v>36</v>
      </c>
      <c r="D24" s="13">
        <v>-13300</v>
      </c>
      <c r="E24" s="13">
        <v>178200</v>
      </c>
      <c r="F24" s="13">
        <v>176600</v>
      </c>
      <c r="G24" s="13">
        <v>165900</v>
      </c>
      <c r="H24" s="13">
        <v>174300</v>
      </c>
      <c r="I24" s="13">
        <v>126200</v>
      </c>
      <c r="J24" s="13">
        <v>3500</v>
      </c>
      <c r="K24" s="13">
        <v>54400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411600</v>
      </c>
      <c r="E26" s="13">
        <v>958800</v>
      </c>
      <c r="F26" s="13">
        <v>738100</v>
      </c>
      <c r="G26" s="13">
        <v>887200</v>
      </c>
      <c r="H26" s="13">
        <v>711800</v>
      </c>
      <c r="I26" s="13">
        <v>-50200</v>
      </c>
      <c r="J26" s="13">
        <v>490200</v>
      </c>
      <c r="K26" s="13">
        <v>-104400</v>
      </c>
    </row>
    <row r="27" spans="3:11" x14ac:dyDescent="0.2">
      <c r="C27" s="11" t="s">
        <v>38</v>
      </c>
      <c r="D27" s="13">
        <v>361300</v>
      </c>
      <c r="E27" s="13">
        <v>928800</v>
      </c>
      <c r="F27" s="13">
        <v>724300</v>
      </c>
      <c r="G27" s="13">
        <v>809800</v>
      </c>
      <c r="H27" s="13">
        <v>606400</v>
      </c>
      <c r="I27" s="13">
        <v>-20300</v>
      </c>
      <c r="J27" s="13">
        <v>505600</v>
      </c>
      <c r="K27" s="13">
        <v>-123000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243700</v>
      </c>
      <c r="E32" s="13">
        <v>-383400</v>
      </c>
      <c r="F32" s="13">
        <v>-303900</v>
      </c>
      <c r="G32" s="13">
        <v>-472500</v>
      </c>
      <c r="H32" s="13">
        <v>-350200</v>
      </c>
      <c r="I32" s="13">
        <v>562500</v>
      </c>
      <c r="J32" s="13">
        <v>-124000</v>
      </c>
      <c r="K32" s="13">
        <v>312900</v>
      </c>
    </row>
    <row r="33" spans="2:11" x14ac:dyDescent="0.2">
      <c r="C33" s="11" t="s">
        <v>44</v>
      </c>
      <c r="D33" s="13">
        <v>361300</v>
      </c>
      <c r="E33" s="13">
        <v>928800</v>
      </c>
      <c r="F33" s="13">
        <v>724300</v>
      </c>
      <c r="G33" s="13">
        <v>809800</v>
      </c>
      <c r="H33" s="13">
        <v>606400</v>
      </c>
      <c r="I33" s="13">
        <v>-20300</v>
      </c>
      <c r="J33" s="13">
        <v>505600</v>
      </c>
      <c r="K33" s="13">
        <v>-123000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361300</v>
      </c>
      <c r="E35" s="13">
        <v>928800</v>
      </c>
      <c r="F35" s="13">
        <v>724300</v>
      </c>
      <c r="G35" s="13">
        <v>809800</v>
      </c>
      <c r="H35" s="13">
        <v>606400</v>
      </c>
      <c r="I35" s="13">
        <v>-20300</v>
      </c>
      <c r="J35" s="13">
        <v>505600</v>
      </c>
      <c r="K35" s="13">
        <v>-123000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3507600</v>
      </c>
      <c r="E41" s="13">
        <v>4852900</v>
      </c>
      <c r="F41" s="13">
        <v>5847200</v>
      </c>
      <c r="G41" s="13">
        <v>3286200</v>
      </c>
      <c r="H41" s="13">
        <v>7389700</v>
      </c>
      <c r="I41" s="13">
        <v>7668900</v>
      </c>
      <c r="J41" s="13">
        <v>5912900</v>
      </c>
      <c r="K41" s="13">
        <v>5120400</v>
      </c>
    </row>
    <row r="42" spans="2:11" x14ac:dyDescent="0.2">
      <c r="C42" s="11" t="s">
        <v>50</v>
      </c>
      <c r="D42" s="13">
        <v>23448500</v>
      </c>
      <c r="E42" s="13">
        <v>21737000</v>
      </c>
      <c r="F42" s="13">
        <v>20588200</v>
      </c>
      <c r="G42" s="13">
        <v>22121800</v>
      </c>
      <c r="H42" s="13">
        <v>16799000</v>
      </c>
      <c r="I42" s="13">
        <v>16424900</v>
      </c>
      <c r="J42" s="13">
        <v>18872400</v>
      </c>
      <c r="K42" s="13">
        <v>19903800</v>
      </c>
    </row>
    <row r="43" spans="2:11" x14ac:dyDescent="0.2">
      <c r="C43" s="11" t="s">
        <v>51</v>
      </c>
      <c r="D43" s="13">
        <v>1706100</v>
      </c>
      <c r="E43" s="13">
        <v>2179000</v>
      </c>
      <c r="F43" s="13">
        <v>2284100</v>
      </c>
      <c r="G43" s="13">
        <v>2225600</v>
      </c>
      <c r="H43" s="13">
        <v>2386300</v>
      </c>
      <c r="I43" s="13">
        <v>2023700</v>
      </c>
      <c r="J43" s="13">
        <v>1535200</v>
      </c>
      <c r="K43" s="13">
        <v>1470000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3347900</v>
      </c>
      <c r="E45" s="13">
        <v>3263600</v>
      </c>
      <c r="F45" s="13">
        <v>3084700</v>
      </c>
      <c r="G45" s="13">
        <v>4230500</v>
      </c>
      <c r="H45" s="13">
        <v>3015300</v>
      </c>
      <c r="I45" s="13">
        <v>2926500</v>
      </c>
      <c r="J45" s="13">
        <v>2805800</v>
      </c>
      <c r="K45" s="13">
        <v>2909000</v>
      </c>
    </row>
    <row r="46" spans="2:11" x14ac:dyDescent="0.2">
      <c r="C46" s="11" t="s">
        <v>54</v>
      </c>
      <c r="D46" s="13">
        <v>32010100</v>
      </c>
      <c r="E46" s="13">
        <v>32032600</v>
      </c>
      <c r="F46" s="13">
        <v>31804200</v>
      </c>
      <c r="G46" s="13">
        <v>31864100</v>
      </c>
      <c r="H46" s="13">
        <v>29590400</v>
      </c>
      <c r="I46" s="13">
        <v>29044100</v>
      </c>
      <c r="J46" s="13">
        <v>29126400</v>
      </c>
      <c r="K46" s="13">
        <v>29403100</v>
      </c>
    </row>
    <row r="47" spans="2:11" x14ac:dyDescent="0.2">
      <c r="C47" s="11" t="s">
        <v>55</v>
      </c>
      <c r="D47" s="13">
        <v>10123200</v>
      </c>
      <c r="E47" s="13">
        <v>10838000</v>
      </c>
      <c r="F47" s="13">
        <v>10770700</v>
      </c>
      <c r="G47" s="13">
        <v>10320100</v>
      </c>
      <c r="H47" s="13">
        <v>10980600</v>
      </c>
      <c r="I47" s="13">
        <v>11010000</v>
      </c>
      <c r="J47" s="13">
        <v>10814900</v>
      </c>
      <c r="K47" s="13">
        <v>9414200</v>
      </c>
    </row>
    <row r="48" spans="2:11" x14ac:dyDescent="0.2">
      <c r="C48" s="11" t="s">
        <v>56</v>
      </c>
      <c r="D48" s="13">
        <v>5395500</v>
      </c>
      <c r="E48" s="13">
        <v>5142800</v>
      </c>
      <c r="F48" s="13">
        <v>4832100</v>
      </c>
      <c r="G48" s="13">
        <v>4609600</v>
      </c>
      <c r="H48" s="13">
        <v>4773700</v>
      </c>
      <c r="I48" s="13">
        <v>4869700</v>
      </c>
      <c r="J48" s="13">
        <v>4703000</v>
      </c>
      <c r="K48" s="13">
        <v>4713100</v>
      </c>
    </row>
    <row r="49" spans="3:11" x14ac:dyDescent="0.2">
      <c r="C49" s="11" t="s">
        <v>57</v>
      </c>
      <c r="D49" s="13">
        <v>6090600</v>
      </c>
      <c r="E49" s="13">
        <v>6007900</v>
      </c>
      <c r="F49" s="13">
        <v>5954900</v>
      </c>
      <c r="G49" s="13">
        <v>5988400</v>
      </c>
      <c r="H49" s="13">
        <v>6057700</v>
      </c>
      <c r="I49" s="13">
        <v>6104900</v>
      </c>
      <c r="J49" s="13">
        <v>6036500</v>
      </c>
      <c r="K49" s="13">
        <v>6018000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2928300</v>
      </c>
      <c r="E52" s="13">
        <v>3120700</v>
      </c>
      <c r="F52" s="13">
        <v>3125000</v>
      </c>
      <c r="G52" s="13">
        <v>2961800</v>
      </c>
      <c r="H52" s="13">
        <v>2950700</v>
      </c>
      <c r="I52" s="13">
        <v>3054700</v>
      </c>
      <c r="J52" s="13">
        <v>2858400</v>
      </c>
      <c r="K52" s="13">
        <v>2672100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56547600</v>
      </c>
      <c r="E54" s="13">
        <v>57141900</v>
      </c>
      <c r="F54" s="13">
        <v>56486900</v>
      </c>
      <c r="G54" s="13">
        <v>55744100</v>
      </c>
      <c r="H54" s="13">
        <v>54353100</v>
      </c>
      <c r="I54" s="13">
        <v>54083400</v>
      </c>
      <c r="J54" s="13">
        <v>53539200</v>
      </c>
      <c r="K54" s="13">
        <v>52220500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5243400</v>
      </c>
      <c r="E57" s="13">
        <v>5169300</v>
      </c>
      <c r="F57" s="13">
        <v>5011100</v>
      </c>
      <c r="G57" s="13">
        <v>4732700</v>
      </c>
      <c r="H57" s="13">
        <v>5284700</v>
      </c>
      <c r="I57" s="13">
        <v>5378500</v>
      </c>
      <c r="J57" s="13">
        <v>4974600</v>
      </c>
      <c r="K57" s="13">
        <v>4962000</v>
      </c>
    </row>
    <row r="58" spans="3:11" x14ac:dyDescent="0.2">
      <c r="C58" s="11" t="s">
        <v>66</v>
      </c>
      <c r="D58" s="13">
        <v>2653900</v>
      </c>
      <c r="E58" s="13">
        <v>2923500</v>
      </c>
      <c r="F58" s="13">
        <v>3050500</v>
      </c>
      <c r="G58" s="13">
        <v>3053400</v>
      </c>
      <c r="H58" s="13">
        <v>2857100</v>
      </c>
      <c r="I58" s="13">
        <v>3606500</v>
      </c>
      <c r="J58" s="13">
        <v>3220400</v>
      </c>
      <c r="K58" s="13">
        <v>2071300</v>
      </c>
    </row>
    <row r="59" spans="3:11" x14ac:dyDescent="0.2">
      <c r="C59" s="11" t="s">
        <v>67</v>
      </c>
      <c r="D59" s="13">
        <v>2730900</v>
      </c>
      <c r="E59" s="13">
        <v>3251400</v>
      </c>
      <c r="F59" s="13">
        <v>3157000</v>
      </c>
      <c r="G59" s="13">
        <v>3067200</v>
      </c>
      <c r="H59" s="13">
        <v>2928300</v>
      </c>
      <c r="I59" s="13">
        <v>2828600</v>
      </c>
      <c r="J59" s="13">
        <v>2398400</v>
      </c>
      <c r="K59" s="13">
        <v>2446300</v>
      </c>
    </row>
    <row r="60" spans="3:11" x14ac:dyDescent="0.2">
      <c r="C60" s="11" t="s">
        <v>68</v>
      </c>
      <c r="D60" s="13">
        <v>10628200</v>
      </c>
      <c r="E60" s="13">
        <v>11344200</v>
      </c>
      <c r="F60" s="13">
        <v>11218600</v>
      </c>
      <c r="G60" s="13">
        <v>10853300</v>
      </c>
      <c r="H60" s="13">
        <v>11070200</v>
      </c>
      <c r="I60" s="13">
        <v>11813600</v>
      </c>
      <c r="J60" s="13">
        <v>10593300</v>
      </c>
      <c r="K60" s="13">
        <v>9479600</v>
      </c>
    </row>
    <row r="61" spans="3:11" x14ac:dyDescent="0.2">
      <c r="C61" s="11" t="s">
        <v>69</v>
      </c>
      <c r="D61" s="13">
        <v>7973800</v>
      </c>
      <c r="E61" s="13">
        <v>8158000</v>
      </c>
      <c r="F61" s="13">
        <v>8565400</v>
      </c>
      <c r="G61" s="13">
        <v>9038500</v>
      </c>
      <c r="H61" s="13">
        <v>8783700</v>
      </c>
      <c r="I61" s="13">
        <v>8559600</v>
      </c>
      <c r="J61" s="13">
        <v>8985400</v>
      </c>
      <c r="K61" s="13">
        <v>9554600</v>
      </c>
    </row>
    <row r="62" spans="3:11" x14ac:dyDescent="0.2">
      <c r="C62" s="11" t="s">
        <v>70</v>
      </c>
      <c r="D62" s="13">
        <v>1437900</v>
      </c>
      <c r="E62" s="13">
        <v>1395900</v>
      </c>
      <c r="F62" s="13">
        <v>1467600</v>
      </c>
      <c r="G62" s="13">
        <v>1434300</v>
      </c>
      <c r="H62" s="13">
        <v>1439600</v>
      </c>
      <c r="I62" s="13">
        <v>1625400</v>
      </c>
      <c r="J62" s="13">
        <v>1883400</v>
      </c>
      <c r="K62" s="13">
        <v>1874800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22678700</v>
      </c>
      <c r="E66" s="13">
        <v>23439700</v>
      </c>
      <c r="F66" s="13">
        <v>23727800</v>
      </c>
      <c r="G66" s="13">
        <v>23756300</v>
      </c>
      <c r="H66" s="13">
        <v>23285200</v>
      </c>
      <c r="I66" s="13">
        <v>23883200</v>
      </c>
      <c r="J66" s="13">
        <v>23356200</v>
      </c>
      <c r="K66" s="13">
        <v>22724600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20622400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33868900</v>
      </c>
      <c r="E76" s="13">
        <v>33702200</v>
      </c>
      <c r="F76" s="13">
        <v>32759100</v>
      </c>
      <c r="G76" s="13">
        <v>31987800</v>
      </c>
      <c r="H76" s="13">
        <v>31067900</v>
      </c>
      <c r="I76" s="13">
        <v>30200100</v>
      </c>
      <c r="J76" s="13">
        <v>30183000</v>
      </c>
      <c r="K76" s="13">
        <v>29495900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361300</v>
      </c>
      <c r="E81" s="13">
        <v>928800</v>
      </c>
      <c r="F81" s="13">
        <v>724300</v>
      </c>
      <c r="G81" s="13">
        <v>809800</v>
      </c>
      <c r="H81" s="13">
        <v>606400</v>
      </c>
      <c r="I81" s="13">
        <v>-20300</v>
      </c>
      <c r="J81" s="13">
        <v>505600</v>
      </c>
      <c r="K81" s="13">
        <v>-123000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1476100</v>
      </c>
      <c r="E89" s="13">
        <v>1324200</v>
      </c>
      <c r="F89" s="13">
        <v>1478100</v>
      </c>
      <c r="G89" s="13">
        <v>811900</v>
      </c>
      <c r="H89" s="13">
        <v>1091700</v>
      </c>
      <c r="I89" s="13">
        <v>1214900</v>
      </c>
      <c r="J89" s="13">
        <v>1071300</v>
      </c>
      <c r="K89" s="13">
        <v>260200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-3782000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-1840100</v>
      </c>
      <c r="E94" s="13">
        <v>-1584800</v>
      </c>
      <c r="F94" s="13">
        <v>957600</v>
      </c>
      <c r="G94" s="13">
        <v>-4538900</v>
      </c>
      <c r="H94" s="13">
        <v>-740000</v>
      </c>
      <c r="I94" s="13">
        <v>1113600</v>
      </c>
      <c r="J94" s="13">
        <v>-511600</v>
      </c>
      <c r="K94" s="13">
        <v>-410200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-1057700</v>
      </c>
      <c r="E100" s="13">
        <v>-692900</v>
      </c>
      <c r="F100" s="13">
        <v>101800</v>
      </c>
      <c r="G100" s="13">
        <v>-320000</v>
      </c>
      <c r="H100" s="13">
        <v>-314500</v>
      </c>
      <c r="I100" s="13">
        <v>-844300</v>
      </c>
      <c r="J100" s="13">
        <v>75500</v>
      </c>
      <c r="K100" s="13">
        <v>194900</v>
      </c>
    </row>
    <row r="101" spans="3:11" x14ac:dyDescent="0.2">
      <c r="C101" s="11" t="s">
        <v>19</v>
      </c>
      <c r="D101" s="13">
        <v>-54900</v>
      </c>
      <c r="E101" s="13">
        <v>22000</v>
      </c>
      <c r="F101" s="13">
        <v>86700</v>
      </c>
      <c r="G101" s="13">
        <v>-14600</v>
      </c>
      <c r="H101" s="13">
        <v>-198700</v>
      </c>
      <c r="I101" s="13">
        <v>283600</v>
      </c>
      <c r="J101" s="13">
        <v>181400</v>
      </c>
      <c r="K101" s="13">
        <v>-26000</v>
      </c>
    </row>
    <row r="102" spans="3:11" x14ac:dyDescent="0.2">
      <c r="C102" s="11" t="s">
        <v>20</v>
      </c>
      <c r="D102" s="13">
        <v>-1476500</v>
      </c>
      <c r="E102" s="13">
        <v>-931600</v>
      </c>
      <c r="F102" s="13">
        <v>2624100</v>
      </c>
      <c r="G102" s="13">
        <v>-4061600</v>
      </c>
      <c r="H102" s="13">
        <v>-161400</v>
      </c>
      <c r="I102" s="13">
        <v>1767800</v>
      </c>
      <c r="J102" s="13">
        <v>816600</v>
      </c>
      <c r="K102" s="13">
        <v>18900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1026700</v>
      </c>
      <c r="E8" s="13">
        <v>1139400</v>
      </c>
      <c r="F8" s="13">
        <v>1123600</v>
      </c>
      <c r="G8" s="13">
        <v>1543100</v>
      </c>
      <c r="H8" s="13">
        <v>1204300</v>
      </c>
      <c r="I8" s="13">
        <v>1346200</v>
      </c>
      <c r="J8" s="13">
        <v>1374700</v>
      </c>
      <c r="K8" s="13">
        <v>1732000</v>
      </c>
    </row>
    <row r="9" spans="1:11" x14ac:dyDescent="0.2">
      <c r="C9" s="11" t="s">
        <v>22</v>
      </c>
      <c r="D9" s="13">
        <v>652900</v>
      </c>
      <c r="E9" s="13">
        <v>763500</v>
      </c>
      <c r="F9" s="13">
        <v>731100</v>
      </c>
      <c r="G9" s="13">
        <v>982200</v>
      </c>
      <c r="H9" s="13">
        <v>794800</v>
      </c>
      <c r="I9" s="13">
        <v>907700</v>
      </c>
      <c r="J9" s="13">
        <v>870100</v>
      </c>
      <c r="K9" s="13">
        <v>1085900</v>
      </c>
    </row>
    <row r="10" spans="1:11" x14ac:dyDescent="0.2">
      <c r="C10" s="11" t="s">
        <v>23</v>
      </c>
      <c r="D10" s="13">
        <v>373800</v>
      </c>
      <c r="E10" s="13">
        <v>375900</v>
      </c>
      <c r="F10" s="13">
        <v>392500</v>
      </c>
      <c r="G10" s="13">
        <v>560900</v>
      </c>
      <c r="H10" s="13">
        <v>409500</v>
      </c>
      <c r="I10" s="13">
        <v>438500</v>
      </c>
      <c r="J10" s="13">
        <v>504600</v>
      </c>
      <c r="K10" s="13">
        <v>646100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-230800</v>
      </c>
      <c r="E14" s="13">
        <v>4700</v>
      </c>
      <c r="F14" s="13">
        <v>143200</v>
      </c>
      <c r="G14" s="13">
        <v>1800</v>
      </c>
      <c r="H14" s="13" t="s">
        <v>92</v>
      </c>
      <c r="I14" s="13" t="s">
        <v>92</v>
      </c>
      <c r="J14" s="13" t="s">
        <v>92</v>
      </c>
      <c r="K14" s="13">
        <v>5200</v>
      </c>
    </row>
    <row r="15" spans="1:11" x14ac:dyDescent="0.2">
      <c r="C15" s="11" t="s">
        <v>28</v>
      </c>
      <c r="D15" s="13">
        <v>33100</v>
      </c>
      <c r="E15" s="13">
        <v>34300</v>
      </c>
      <c r="F15" s="13">
        <v>35600</v>
      </c>
      <c r="G15" s="13">
        <v>43100</v>
      </c>
      <c r="H15" s="13">
        <v>37300</v>
      </c>
      <c r="I15" s="13">
        <v>37200</v>
      </c>
      <c r="J15" s="13">
        <v>37400</v>
      </c>
      <c r="K15" s="13">
        <v>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1007000</v>
      </c>
      <c r="E17" s="13">
        <v>1261400</v>
      </c>
      <c r="F17" s="13">
        <v>1384800</v>
      </c>
      <c r="G17" s="13">
        <v>1551200</v>
      </c>
      <c r="H17" s="13">
        <v>1335100</v>
      </c>
      <c r="I17" s="13">
        <v>1455300</v>
      </c>
      <c r="J17" s="13">
        <v>1388300</v>
      </c>
      <c r="K17" s="13">
        <v>1664500</v>
      </c>
    </row>
    <row r="18" spans="3:11" x14ac:dyDescent="0.2">
      <c r="C18" s="11" t="s">
        <v>30</v>
      </c>
      <c r="D18" s="13">
        <v>19700</v>
      </c>
      <c r="E18" s="13">
        <v>-122000</v>
      </c>
      <c r="F18" s="13">
        <v>-261200</v>
      </c>
      <c r="G18" s="13">
        <v>-8100</v>
      </c>
      <c r="H18" s="13">
        <v>-130800</v>
      </c>
      <c r="I18" s="13">
        <v>-109100</v>
      </c>
      <c r="J18" s="13">
        <v>-13600</v>
      </c>
      <c r="K18" s="13">
        <v>67500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1100</v>
      </c>
      <c r="K20" s="13">
        <v>200</v>
      </c>
    </row>
    <row r="21" spans="3:11" x14ac:dyDescent="0.2">
      <c r="C21" s="11" t="s">
        <v>33</v>
      </c>
      <c r="D21" s="13">
        <v>53300</v>
      </c>
      <c r="E21" s="13">
        <v>-80100</v>
      </c>
      <c r="F21" s="13">
        <v>-224000</v>
      </c>
      <c r="G21" s="13">
        <v>35600</v>
      </c>
      <c r="H21" s="13">
        <v>-93100</v>
      </c>
      <c r="I21" s="13">
        <v>-71300</v>
      </c>
      <c r="J21" s="13">
        <v>25100</v>
      </c>
      <c r="K21" s="13">
        <v>105400</v>
      </c>
    </row>
    <row r="22" spans="3:11" x14ac:dyDescent="0.2">
      <c r="C22" s="11" t="s">
        <v>34</v>
      </c>
      <c r="D22" s="13">
        <v>13600</v>
      </c>
      <c r="E22" s="13">
        <v>11200</v>
      </c>
      <c r="F22" s="13">
        <v>9100</v>
      </c>
      <c r="G22" s="13">
        <v>7400</v>
      </c>
      <c r="H22" s="13">
        <v>6300</v>
      </c>
      <c r="I22" s="13">
        <v>3900</v>
      </c>
      <c r="J22" s="13">
        <v>2800</v>
      </c>
      <c r="K22" s="13">
        <v>2100</v>
      </c>
    </row>
    <row r="23" spans="3:11" x14ac:dyDescent="0.2">
      <c r="C23" s="11" t="s">
        <v>35</v>
      </c>
      <c r="D23" s="13">
        <v>6100</v>
      </c>
      <c r="E23" s="13">
        <v>-133300</v>
      </c>
      <c r="F23" s="13">
        <v>-270300</v>
      </c>
      <c r="G23" s="13">
        <v>-15400</v>
      </c>
      <c r="H23" s="13">
        <v>-137000</v>
      </c>
      <c r="I23" s="13">
        <v>-112700</v>
      </c>
      <c r="J23" s="13">
        <v>-15300</v>
      </c>
      <c r="K23" s="13">
        <v>65600</v>
      </c>
    </row>
    <row r="24" spans="3:11" x14ac:dyDescent="0.2">
      <c r="C24" s="11" t="s">
        <v>36</v>
      </c>
      <c r="D24" s="13">
        <v>1300</v>
      </c>
      <c r="E24" s="13">
        <v>116600</v>
      </c>
      <c r="F24" s="13">
        <v>-64300</v>
      </c>
      <c r="G24" s="13">
        <v>-3000</v>
      </c>
      <c r="H24" s="13">
        <v>-34000</v>
      </c>
      <c r="I24" s="13">
        <v>-28600</v>
      </c>
      <c r="J24" s="13">
        <v>-4200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-249800</v>
      </c>
      <c r="F26" s="13">
        <v>-206100</v>
      </c>
      <c r="G26" s="13">
        <v>-12500</v>
      </c>
      <c r="H26" s="13">
        <v>-103000</v>
      </c>
      <c r="I26" s="13">
        <v>-84200</v>
      </c>
      <c r="J26" s="13">
        <v>-11100</v>
      </c>
      <c r="K26" s="13">
        <v>49800</v>
      </c>
    </row>
    <row r="27" spans="3:11" x14ac:dyDescent="0.2">
      <c r="C27" s="11" t="s">
        <v>38</v>
      </c>
      <c r="D27" s="13">
        <v>4700</v>
      </c>
      <c r="E27" s="13">
        <v>-249800</v>
      </c>
      <c r="F27" s="13">
        <v>-206100</v>
      </c>
      <c r="G27" s="13">
        <v>-12500</v>
      </c>
      <c r="H27" s="13">
        <v>-103000</v>
      </c>
      <c r="I27" s="13">
        <v>-84200</v>
      </c>
      <c r="J27" s="13">
        <v>-11100</v>
      </c>
      <c r="K27" s="13">
        <v>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-1100</v>
      </c>
      <c r="K32" s="13">
        <v>-200</v>
      </c>
    </row>
    <row r="33" spans="2:11" x14ac:dyDescent="0.2">
      <c r="C33" s="11" t="s">
        <v>44</v>
      </c>
      <c r="D33" s="13">
        <v>4700</v>
      </c>
      <c r="E33" s="13">
        <v>-249800</v>
      </c>
      <c r="F33" s="13">
        <v>-206100</v>
      </c>
      <c r="G33" s="13">
        <v>-12500</v>
      </c>
      <c r="H33" s="13">
        <v>-103000</v>
      </c>
      <c r="I33" s="13">
        <v>-84200</v>
      </c>
      <c r="J33" s="13">
        <v>-11100</v>
      </c>
      <c r="K33" s="13">
        <v>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-249800</v>
      </c>
      <c r="F35" s="13">
        <v>-206100</v>
      </c>
      <c r="G35" s="13">
        <v>-12500</v>
      </c>
      <c r="H35" s="13">
        <v>-103000</v>
      </c>
      <c r="I35" s="13">
        <v>-84200</v>
      </c>
      <c r="J35" s="13">
        <v>-11100</v>
      </c>
      <c r="K35" s="13">
        <v>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46000</v>
      </c>
      <c r="F41" s="13">
        <v>51300</v>
      </c>
      <c r="G41" s="13">
        <v>44700</v>
      </c>
      <c r="H41" s="13">
        <v>62100</v>
      </c>
      <c r="I41" s="13">
        <v>49100</v>
      </c>
      <c r="J41" s="13">
        <v>61700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1177300</v>
      </c>
      <c r="E44" s="13">
        <v>983200</v>
      </c>
      <c r="F44" s="13">
        <v>1087700</v>
      </c>
      <c r="G44" s="13">
        <v>1147900</v>
      </c>
      <c r="H44" s="13">
        <v>1345300</v>
      </c>
      <c r="I44" s="13">
        <v>1159000</v>
      </c>
      <c r="J44" s="13">
        <v>1338700</v>
      </c>
      <c r="K44" s="13">
        <v>1237800</v>
      </c>
    </row>
    <row r="45" spans="2:11" x14ac:dyDescent="0.2">
      <c r="C45" s="11" t="s">
        <v>53</v>
      </c>
      <c r="D45" s="13">
        <v>89700</v>
      </c>
      <c r="E45" s="13">
        <v>99900</v>
      </c>
      <c r="F45" s="13">
        <v>88900</v>
      </c>
      <c r="G45" s="13">
        <v>92600</v>
      </c>
      <c r="H45" s="13">
        <v>122600</v>
      </c>
      <c r="I45" s="13">
        <v>110900</v>
      </c>
      <c r="J45" s="13">
        <v>125400</v>
      </c>
      <c r="K45" s="13">
        <v>119400</v>
      </c>
    </row>
    <row r="46" spans="2:11" x14ac:dyDescent="0.2">
      <c r="C46" s="11" t="s">
        <v>54</v>
      </c>
      <c r="D46" s="13">
        <v>1313700</v>
      </c>
      <c r="E46" s="13">
        <v>1129200</v>
      </c>
      <c r="F46" s="13">
        <v>1227900</v>
      </c>
      <c r="G46" s="13">
        <v>1285300</v>
      </c>
      <c r="H46" s="13">
        <v>1530000</v>
      </c>
      <c r="I46" s="13">
        <v>1319100</v>
      </c>
      <c r="J46" s="13">
        <v>1525800</v>
      </c>
      <c r="K46" s="13">
        <v>1411000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2273500</v>
      </c>
      <c r="E48" s="13">
        <v>2212000</v>
      </c>
      <c r="F48" s="13">
        <v>2268100</v>
      </c>
      <c r="G48" s="13">
        <v>2310900</v>
      </c>
      <c r="H48" s="13">
        <v>2411800</v>
      </c>
      <c r="I48" s="13">
        <v>2454300</v>
      </c>
      <c r="J48" s="13">
        <v>2478500</v>
      </c>
      <c r="K48" s="13">
        <v>2467800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38600</v>
      </c>
      <c r="F52" s="13">
        <v>161700</v>
      </c>
      <c r="G52" s="13">
        <v>94800</v>
      </c>
      <c r="H52" s="13">
        <v>93600</v>
      </c>
      <c r="I52" s="13">
        <v>58000</v>
      </c>
      <c r="J52" s="13">
        <v>47500</v>
      </c>
      <c r="K52" s="13">
        <v>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3625500</v>
      </c>
      <c r="E54" s="13">
        <v>3379700</v>
      </c>
      <c r="F54" s="13">
        <v>3657700</v>
      </c>
      <c r="G54" s="13">
        <v>3690900</v>
      </c>
      <c r="H54" s="13">
        <v>4035400</v>
      </c>
      <c r="I54" s="13">
        <v>3831400</v>
      </c>
      <c r="J54" s="13">
        <v>4051800</v>
      </c>
      <c r="K54" s="13">
        <v>3927300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408300</v>
      </c>
      <c r="E57" s="13">
        <v>338500</v>
      </c>
      <c r="F57" s="13">
        <v>316900</v>
      </c>
      <c r="G57" s="13">
        <v>421700</v>
      </c>
      <c r="H57" s="13">
        <v>481800</v>
      </c>
      <c r="I57" s="13">
        <v>403700</v>
      </c>
      <c r="J57" s="13">
        <v>488500</v>
      </c>
      <c r="K57" s="13">
        <v>587500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503900</v>
      </c>
      <c r="E59" s="13">
        <v>500300</v>
      </c>
      <c r="F59" s="13">
        <v>519100</v>
      </c>
      <c r="G59" s="13">
        <v>498200</v>
      </c>
      <c r="H59" s="13">
        <v>541100</v>
      </c>
      <c r="I59" s="13">
        <v>516100</v>
      </c>
      <c r="J59" s="13">
        <v>513900</v>
      </c>
      <c r="K59" s="13">
        <v>537100</v>
      </c>
    </row>
    <row r="60" spans="3:11" x14ac:dyDescent="0.2">
      <c r="C60" s="11" t="s">
        <v>68</v>
      </c>
      <c r="D60" s="13">
        <v>912200</v>
      </c>
      <c r="E60" s="13">
        <v>838800</v>
      </c>
      <c r="F60" s="13">
        <v>836000</v>
      </c>
      <c r="G60" s="13">
        <v>919900</v>
      </c>
      <c r="H60" s="13">
        <v>1022900</v>
      </c>
      <c r="I60" s="13">
        <v>919800</v>
      </c>
      <c r="J60" s="13">
        <v>1002400</v>
      </c>
      <c r="K60" s="13">
        <v>1124600</v>
      </c>
    </row>
    <row r="61" spans="3:11" x14ac:dyDescent="0.2">
      <c r="C61" s="11" t="s">
        <v>69</v>
      </c>
      <c r="D61" s="13">
        <v>533000</v>
      </c>
      <c r="E61" s="13">
        <v>493200</v>
      </c>
      <c r="F61" s="13">
        <v>501600</v>
      </c>
      <c r="G61" s="13">
        <v>301400</v>
      </c>
      <c r="H61" s="13">
        <v>459900</v>
      </c>
      <c r="I61" s="13">
        <v>252600</v>
      </c>
      <c r="J61" s="13">
        <v>270800</v>
      </c>
      <c r="K61" s="13">
        <v>3500</v>
      </c>
    </row>
    <row r="62" spans="3:11" x14ac:dyDescent="0.2">
      <c r="C62" s="11" t="s">
        <v>70</v>
      </c>
      <c r="D62" s="13">
        <v>1867100</v>
      </c>
      <c r="E62" s="13">
        <v>1741700</v>
      </c>
      <c r="F62" s="13">
        <v>1768800</v>
      </c>
      <c r="G62" s="13">
        <v>1705800</v>
      </c>
      <c r="H62" s="13">
        <v>1770400</v>
      </c>
      <c r="I62" s="13">
        <v>1768200</v>
      </c>
      <c r="J62" s="13">
        <v>1798200</v>
      </c>
      <c r="K62" s="13">
        <v>1791800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3312300</v>
      </c>
      <c r="E66" s="13">
        <v>3073700</v>
      </c>
      <c r="F66" s="13">
        <v>3106400</v>
      </c>
      <c r="G66" s="13">
        <v>2927000</v>
      </c>
      <c r="H66" s="13">
        <v>3253200</v>
      </c>
      <c r="I66" s="13">
        <v>2940600</v>
      </c>
      <c r="J66" s="13">
        <v>3071400</v>
      </c>
      <c r="K66" s="13">
        <v>2919900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2781500</v>
      </c>
      <c r="E72" s="13">
        <v>2775300</v>
      </c>
      <c r="F72" s="13">
        <v>3025000</v>
      </c>
      <c r="G72" s="13">
        <v>3240200</v>
      </c>
      <c r="H72" s="13">
        <v>3261800</v>
      </c>
      <c r="I72" s="13">
        <v>3374000</v>
      </c>
      <c r="J72" s="13">
        <v>3467200</v>
      </c>
      <c r="K72" s="13">
        <v>3487300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313200</v>
      </c>
      <c r="E76" s="13">
        <v>306000</v>
      </c>
      <c r="F76" s="13">
        <v>551400</v>
      </c>
      <c r="G76" s="13">
        <v>763900</v>
      </c>
      <c r="H76" s="13">
        <v>782200</v>
      </c>
      <c r="I76" s="13">
        <v>890700</v>
      </c>
      <c r="J76" s="13">
        <v>980300</v>
      </c>
      <c r="K76" s="13">
        <v>1007400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4700</v>
      </c>
      <c r="E81" s="13">
        <v>-249800</v>
      </c>
      <c r="F81" s="13">
        <v>-206100</v>
      </c>
      <c r="G81" s="13">
        <v>-12500</v>
      </c>
      <c r="H81" s="13">
        <v>-103000</v>
      </c>
      <c r="I81" s="13">
        <v>-84200</v>
      </c>
      <c r="J81" s="13">
        <v>-11100</v>
      </c>
      <c r="K81" s="13">
        <v>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42000</v>
      </c>
      <c r="F83" s="13">
        <v>37200</v>
      </c>
      <c r="G83" s="13">
        <v>43600</v>
      </c>
      <c r="H83" s="13">
        <v>37700</v>
      </c>
      <c r="I83" s="13">
        <v>37500</v>
      </c>
      <c r="J83" s="13">
        <v>37600</v>
      </c>
      <c r="K83" s="13">
        <v>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-248500</v>
      </c>
      <c r="E89" s="13">
        <v>18300</v>
      </c>
      <c r="F89" s="13">
        <v>-168900</v>
      </c>
      <c r="G89" s="13">
        <v>134800</v>
      </c>
      <c r="H89" s="13">
        <v>-143600</v>
      </c>
      <c r="I89" s="13">
        <v>60800</v>
      </c>
      <c r="J89" s="13">
        <v>-196200</v>
      </c>
      <c r="K89" s="13">
        <v>118100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-13100</v>
      </c>
      <c r="F91" s="13">
        <v>-16900</v>
      </c>
      <c r="G91" s="13">
        <v>-32100</v>
      </c>
      <c r="H91" s="13">
        <v>-38000</v>
      </c>
      <c r="I91" s="13">
        <v>-45600</v>
      </c>
      <c r="J91" s="13">
        <v>-43700</v>
      </c>
      <c r="K91" s="13">
        <v>-38100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314700</v>
      </c>
      <c r="E94" s="13">
        <v>-7900</v>
      </c>
      <c r="F94" s="13">
        <v>-12500</v>
      </c>
      <c r="G94" s="13">
        <v>15900</v>
      </c>
      <c r="H94" s="13">
        <v>-38000</v>
      </c>
      <c r="I94" s="13">
        <v>-45600</v>
      </c>
      <c r="J94" s="13">
        <v>-41200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-9600</v>
      </c>
      <c r="G96" s="13">
        <v>-8700</v>
      </c>
      <c r="H96" s="13">
        <v>-8800</v>
      </c>
      <c r="I96" s="13">
        <v>-8800</v>
      </c>
      <c r="J96" s="13">
        <v>-10700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-65600</v>
      </c>
      <c r="E100" s="13">
        <v>-15700</v>
      </c>
      <c r="F100" s="13">
        <v>188000</v>
      </c>
      <c r="G100" s="13">
        <v>-168100</v>
      </c>
      <c r="H100" s="13">
        <v>194600</v>
      </c>
      <c r="I100" s="13">
        <v>-27800</v>
      </c>
      <c r="J100" s="13">
        <v>245500</v>
      </c>
      <c r="K100" s="13">
        <v>-97800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-5300</v>
      </c>
      <c r="F102" s="13">
        <v>6600</v>
      </c>
      <c r="G102" s="13">
        <v>-17400</v>
      </c>
      <c r="H102" s="13">
        <v>13000</v>
      </c>
      <c r="I102" s="13">
        <v>-12600</v>
      </c>
      <c r="J102" s="13">
        <v>8000</v>
      </c>
      <c r="K102" s="13">
        <v>-16900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84100</v>
      </c>
      <c r="E8" s="13">
        <v>78000</v>
      </c>
      <c r="F8" s="13">
        <v>75400</v>
      </c>
      <c r="G8" s="13">
        <v>71800</v>
      </c>
      <c r="H8" s="13">
        <v>72400</v>
      </c>
      <c r="I8" s="13">
        <v>72400</v>
      </c>
      <c r="J8" s="13">
        <v>68200</v>
      </c>
      <c r="K8" s="13">
        <v>66100</v>
      </c>
    </row>
    <row r="9" spans="1:11" x14ac:dyDescent="0.2">
      <c r="C9" s="11" t="s">
        <v>22</v>
      </c>
      <c r="D9" s="13">
        <v>18900</v>
      </c>
      <c r="E9" s="13">
        <v>19100</v>
      </c>
      <c r="F9" s="13">
        <v>18800</v>
      </c>
      <c r="G9" s="13">
        <v>17400</v>
      </c>
      <c r="H9" s="13">
        <v>18500</v>
      </c>
      <c r="I9" s="13">
        <v>17500</v>
      </c>
      <c r="J9" s="13">
        <v>16900</v>
      </c>
      <c r="K9" s="13">
        <v>17100</v>
      </c>
    </row>
    <row r="10" spans="1:11" x14ac:dyDescent="0.2">
      <c r="C10" s="11" t="s">
        <v>23</v>
      </c>
      <c r="D10" s="13">
        <v>65200</v>
      </c>
      <c r="E10" s="13">
        <v>58900</v>
      </c>
      <c r="F10" s="13">
        <v>56600</v>
      </c>
      <c r="G10" s="13">
        <v>54400</v>
      </c>
      <c r="H10" s="13">
        <v>53900</v>
      </c>
      <c r="I10" s="13">
        <v>54900</v>
      </c>
      <c r="J10" s="13">
        <v>51300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21700</v>
      </c>
      <c r="F12" s="13">
        <v>21400</v>
      </c>
      <c r="G12" s="13">
        <v>20800</v>
      </c>
      <c r="H12" s="13">
        <v>22700</v>
      </c>
      <c r="I12" s="13">
        <v>22200</v>
      </c>
      <c r="J12" s="13">
        <v>22400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6900</v>
      </c>
      <c r="F14" s="13">
        <v>4100</v>
      </c>
      <c r="G14" s="13">
        <v>4500</v>
      </c>
      <c r="H14" s="13">
        <v>11100</v>
      </c>
      <c r="I14" s="13">
        <v>6300</v>
      </c>
      <c r="J14" s="13">
        <v>13600</v>
      </c>
      <c r="K14" s="13">
        <v>13700</v>
      </c>
    </row>
    <row r="15" spans="1:11" x14ac:dyDescent="0.2">
      <c r="C15" s="11" t="s">
        <v>28</v>
      </c>
      <c r="D15" s="13">
        <v>2300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100200</v>
      </c>
      <c r="F17" s="13">
        <v>96300</v>
      </c>
      <c r="G17" s="13">
        <v>95400</v>
      </c>
      <c r="H17" s="13">
        <v>107100</v>
      </c>
      <c r="I17" s="13">
        <v>103000</v>
      </c>
      <c r="J17" s="13">
        <v>107300</v>
      </c>
      <c r="K17" s="13">
        <v>102200</v>
      </c>
    </row>
    <row r="18" spans="3:11" x14ac:dyDescent="0.2">
      <c r="C18" s="11" t="s">
        <v>30</v>
      </c>
      <c r="D18" s="13">
        <v>-5700</v>
      </c>
      <c r="E18" s="13">
        <v>-22200</v>
      </c>
      <c r="F18" s="13">
        <v>-20900</v>
      </c>
      <c r="G18" s="13">
        <v>-23600</v>
      </c>
      <c r="H18" s="13">
        <v>-34700</v>
      </c>
      <c r="I18" s="13">
        <v>-30600</v>
      </c>
      <c r="J18" s="13">
        <v>-39100</v>
      </c>
      <c r="K18" s="13">
        <v>-36100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2800</v>
      </c>
      <c r="F20" s="13">
        <v>2800</v>
      </c>
      <c r="G20" s="13">
        <v>2400</v>
      </c>
      <c r="H20" s="13">
        <v>2700</v>
      </c>
      <c r="I20" s="13">
        <v>1000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-16300</v>
      </c>
      <c r="F21" s="13">
        <v>-15200</v>
      </c>
      <c r="G21" s="13">
        <v>-18300</v>
      </c>
      <c r="H21" s="13">
        <v>-29200</v>
      </c>
      <c r="I21" s="13">
        <v>-26500</v>
      </c>
      <c r="J21" s="13">
        <v>-36000</v>
      </c>
      <c r="K21" s="13">
        <v>-33400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-3700</v>
      </c>
      <c r="E23" s="13">
        <v>-20200</v>
      </c>
      <c r="F23" s="13">
        <v>-18900</v>
      </c>
      <c r="G23" s="13">
        <v>-21900</v>
      </c>
      <c r="H23" s="13">
        <v>-32700</v>
      </c>
      <c r="I23" s="13">
        <v>-30200</v>
      </c>
      <c r="J23" s="13">
        <v>-39600</v>
      </c>
      <c r="K23" s="13">
        <v>-36900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200</v>
      </c>
      <c r="G24" s="13">
        <v>200</v>
      </c>
      <c r="H24" s="13">
        <v>300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-20300</v>
      </c>
      <c r="F26" s="13">
        <v>-19100</v>
      </c>
      <c r="G26" s="13">
        <v>-22100</v>
      </c>
      <c r="H26" s="13">
        <v>-33000</v>
      </c>
      <c r="I26" s="13">
        <v>-30300</v>
      </c>
      <c r="J26" s="13">
        <v>-39600</v>
      </c>
      <c r="K26" s="13">
        <v>-37000</v>
      </c>
    </row>
    <row r="27" spans="3:11" x14ac:dyDescent="0.2">
      <c r="C27" s="11" t="s">
        <v>38</v>
      </c>
      <c r="D27" s="13">
        <v>-3200</v>
      </c>
      <c r="E27" s="13">
        <v>-20300</v>
      </c>
      <c r="F27" s="13">
        <v>-19100</v>
      </c>
      <c r="G27" s="13">
        <v>-22100</v>
      </c>
      <c r="H27" s="13">
        <v>-33000</v>
      </c>
      <c r="I27" s="13">
        <v>-30300</v>
      </c>
      <c r="J27" s="13">
        <v>-39600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-2800</v>
      </c>
      <c r="F32" s="13">
        <v>-2800</v>
      </c>
      <c r="G32" s="13">
        <v>-2400</v>
      </c>
      <c r="H32" s="13">
        <v>-2700</v>
      </c>
      <c r="I32" s="13">
        <v>-1000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-3200</v>
      </c>
      <c r="E33" s="13">
        <v>-20300</v>
      </c>
      <c r="F33" s="13">
        <v>-19100</v>
      </c>
      <c r="G33" s="13">
        <v>-22100</v>
      </c>
      <c r="H33" s="13">
        <v>-33000</v>
      </c>
      <c r="I33" s="13">
        <v>-30300</v>
      </c>
      <c r="J33" s="13">
        <v>-39600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-20300</v>
      </c>
      <c r="F35" s="13">
        <v>-19100</v>
      </c>
      <c r="G35" s="13">
        <v>-22100</v>
      </c>
      <c r="H35" s="13">
        <v>-33000</v>
      </c>
      <c r="I35" s="13">
        <v>-30300</v>
      </c>
      <c r="J35" s="13">
        <v>-39600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69800</v>
      </c>
      <c r="F41" s="13">
        <v>74500</v>
      </c>
      <c r="G41" s="13">
        <v>61100</v>
      </c>
      <c r="H41" s="13">
        <v>91600</v>
      </c>
      <c r="I41" s="13">
        <v>100600</v>
      </c>
      <c r="J41" s="13">
        <v>220600</v>
      </c>
      <c r="K41" s="13">
        <v>250900</v>
      </c>
    </row>
    <row r="42" spans="2:11" x14ac:dyDescent="0.2">
      <c r="C42" s="11" t="s">
        <v>50</v>
      </c>
      <c r="D42" s="13">
        <v>198400</v>
      </c>
      <c r="E42" s="13">
        <v>195600</v>
      </c>
      <c r="F42" s="13">
        <v>222900</v>
      </c>
      <c r="G42" s="13">
        <v>221300</v>
      </c>
      <c r="H42" s="13">
        <v>211900</v>
      </c>
      <c r="I42" s="13">
        <v>206100</v>
      </c>
      <c r="J42" s="13">
        <v>138100</v>
      </c>
      <c r="K42" s="13">
        <v>125200</v>
      </c>
    </row>
    <row r="43" spans="2:11" x14ac:dyDescent="0.2">
      <c r="C43" s="11" t="s">
        <v>51</v>
      </c>
      <c r="D43" s="13">
        <v>37700</v>
      </c>
      <c r="E43" s="13">
        <v>51800</v>
      </c>
      <c r="F43" s="13">
        <v>52200</v>
      </c>
      <c r="G43" s="13">
        <v>59000</v>
      </c>
      <c r="H43" s="13">
        <v>51900</v>
      </c>
      <c r="I43" s="13">
        <v>48100</v>
      </c>
      <c r="J43" s="13">
        <v>45900</v>
      </c>
      <c r="K43" s="13">
        <v>41000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34100</v>
      </c>
      <c r="E45" s="13">
        <v>24400</v>
      </c>
      <c r="F45" s="13">
        <v>21600</v>
      </c>
      <c r="G45" s="13">
        <v>21600</v>
      </c>
      <c r="H45" s="13">
        <v>18800</v>
      </c>
      <c r="I45" s="13">
        <v>20700</v>
      </c>
      <c r="J45" s="13">
        <v>15400</v>
      </c>
      <c r="K45" s="13">
        <v>16100</v>
      </c>
    </row>
    <row r="46" spans="2:11" x14ac:dyDescent="0.2">
      <c r="C46" s="11" t="s">
        <v>54</v>
      </c>
      <c r="D46" s="13">
        <v>342000</v>
      </c>
      <c r="E46" s="13">
        <v>341500</v>
      </c>
      <c r="F46" s="13">
        <v>371100</v>
      </c>
      <c r="G46" s="13">
        <v>362900</v>
      </c>
      <c r="H46" s="13">
        <v>374200</v>
      </c>
      <c r="I46" s="13">
        <v>375500</v>
      </c>
      <c r="J46" s="13">
        <v>420000</v>
      </c>
      <c r="K46" s="13">
        <v>433200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15200</v>
      </c>
      <c r="F48" s="13">
        <v>15400</v>
      </c>
      <c r="G48" s="13">
        <v>15600</v>
      </c>
      <c r="H48" s="13">
        <v>15000</v>
      </c>
      <c r="I48" s="13">
        <v>19300</v>
      </c>
      <c r="J48" s="13">
        <v>20200</v>
      </c>
      <c r="K48" s="13">
        <v>19600</v>
      </c>
    </row>
    <row r="49" spans="3:11" x14ac:dyDescent="0.2">
      <c r="C49" s="11" t="s">
        <v>57</v>
      </c>
      <c r="D49" s="13">
        <v>79100</v>
      </c>
      <c r="E49" s="13">
        <v>71200</v>
      </c>
      <c r="F49" s="13">
        <v>73300</v>
      </c>
      <c r="G49" s="13">
        <v>75300</v>
      </c>
      <c r="H49" s="13">
        <v>77300</v>
      </c>
      <c r="I49" s="13">
        <v>79100</v>
      </c>
      <c r="J49" s="13">
        <v>81200</v>
      </c>
      <c r="K49" s="13">
        <v>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8000</v>
      </c>
      <c r="F52" s="13">
        <v>7700</v>
      </c>
      <c r="G52" s="13">
        <v>7600</v>
      </c>
      <c r="H52" s="13">
        <v>7500</v>
      </c>
      <c r="I52" s="13">
        <v>7400</v>
      </c>
      <c r="J52" s="13">
        <v>7300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444100</v>
      </c>
      <c r="E54" s="13">
        <v>436000</v>
      </c>
      <c r="F54" s="13">
        <v>467500</v>
      </c>
      <c r="G54" s="13">
        <v>461500</v>
      </c>
      <c r="H54" s="13">
        <v>474100</v>
      </c>
      <c r="I54" s="13">
        <v>481400</v>
      </c>
      <c r="J54" s="13">
        <v>528600</v>
      </c>
      <c r="K54" s="13">
        <v>535000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6300</v>
      </c>
      <c r="F57" s="13">
        <v>6500</v>
      </c>
      <c r="G57" s="13">
        <v>7500</v>
      </c>
      <c r="H57" s="13">
        <v>7000</v>
      </c>
      <c r="I57" s="13">
        <v>7200</v>
      </c>
      <c r="J57" s="13">
        <v>6300</v>
      </c>
      <c r="K57" s="13">
        <v>7900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62200</v>
      </c>
      <c r="E59" s="13">
        <v>60400</v>
      </c>
      <c r="F59" s="13">
        <v>84600</v>
      </c>
      <c r="G59" s="13">
        <v>69900</v>
      </c>
      <c r="H59" s="13">
        <v>71800</v>
      </c>
      <c r="I59" s="13">
        <v>59100</v>
      </c>
      <c r="J59" s="13">
        <v>72300</v>
      </c>
      <c r="K59" s="13">
        <v>56900</v>
      </c>
    </row>
    <row r="60" spans="3:11" x14ac:dyDescent="0.2">
      <c r="C60" s="11" t="s">
        <v>68</v>
      </c>
      <c r="D60" s="13">
        <v>70800</v>
      </c>
      <c r="E60" s="13">
        <v>67100</v>
      </c>
      <c r="F60" s="13">
        <v>91500</v>
      </c>
      <c r="G60" s="13">
        <v>77400</v>
      </c>
      <c r="H60" s="13">
        <v>78800</v>
      </c>
      <c r="I60" s="13">
        <v>66300</v>
      </c>
      <c r="J60" s="13">
        <v>78600</v>
      </c>
      <c r="K60" s="13">
        <v>64800</v>
      </c>
    </row>
    <row r="61" spans="3:11" x14ac:dyDescent="0.2">
      <c r="C61" s="11" t="s">
        <v>69</v>
      </c>
      <c r="D61" s="13">
        <v>339600</v>
      </c>
      <c r="E61" s="13">
        <v>339400</v>
      </c>
      <c r="F61" s="13">
        <v>339000</v>
      </c>
      <c r="G61" s="13">
        <v>338000</v>
      </c>
      <c r="H61" s="13">
        <v>337500</v>
      </c>
      <c r="I61" s="13">
        <v>337000</v>
      </c>
      <c r="J61" s="13">
        <v>336500</v>
      </c>
      <c r="K61" s="13">
        <v>336000</v>
      </c>
    </row>
    <row r="62" spans="3:11" x14ac:dyDescent="0.2">
      <c r="C62" s="11" t="s">
        <v>70</v>
      </c>
      <c r="D62" s="13">
        <v>8200</v>
      </c>
      <c r="E62" s="13">
        <v>9700</v>
      </c>
      <c r="F62" s="13">
        <v>10000</v>
      </c>
      <c r="G62" s="13">
        <v>11700</v>
      </c>
      <c r="H62" s="13">
        <v>12100</v>
      </c>
      <c r="I62" s="13">
        <v>13000</v>
      </c>
      <c r="J62" s="13">
        <v>28500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418500</v>
      </c>
      <c r="E66" s="13">
        <v>416100</v>
      </c>
      <c r="F66" s="13">
        <v>440600</v>
      </c>
      <c r="G66" s="13">
        <v>427100</v>
      </c>
      <c r="H66" s="13">
        <v>428400</v>
      </c>
      <c r="I66" s="13">
        <v>416300</v>
      </c>
      <c r="J66" s="13">
        <v>443600</v>
      </c>
      <c r="K66" s="13">
        <v>425100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-594700</v>
      </c>
      <c r="E72" s="13">
        <v>-591500</v>
      </c>
      <c r="F72" s="13">
        <v>-571200</v>
      </c>
      <c r="G72" s="13">
        <v>-552100</v>
      </c>
      <c r="H72" s="13">
        <v>-530000</v>
      </c>
      <c r="I72" s="13">
        <v>-497000</v>
      </c>
      <c r="J72" s="13">
        <v>-466700</v>
      </c>
      <c r="K72" s="13">
        <v>-427100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19900</v>
      </c>
      <c r="F76" s="13">
        <v>26900</v>
      </c>
      <c r="G76" s="13">
        <v>34400</v>
      </c>
      <c r="H76" s="13">
        <v>45700</v>
      </c>
      <c r="I76" s="13">
        <v>65100</v>
      </c>
      <c r="J76" s="13">
        <v>85000</v>
      </c>
      <c r="K76" s="13">
        <v>109900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-3200</v>
      </c>
      <c r="E81" s="13">
        <v>-20300</v>
      </c>
      <c r="F81" s="13">
        <v>-19100</v>
      </c>
      <c r="G81" s="13">
        <v>-22100</v>
      </c>
      <c r="H81" s="13">
        <v>-33000</v>
      </c>
      <c r="I81" s="13">
        <v>-30300</v>
      </c>
      <c r="J81" s="13">
        <v>-39600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2900</v>
      </c>
      <c r="G83" s="13">
        <v>2900</v>
      </c>
      <c r="H83" s="13">
        <v>2800</v>
      </c>
      <c r="I83" s="13">
        <v>3000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-31400</v>
      </c>
      <c r="F89" s="13">
        <v>14700</v>
      </c>
      <c r="G89" s="13">
        <v>-20800</v>
      </c>
      <c r="H89" s="13">
        <v>-2700</v>
      </c>
      <c r="I89" s="13">
        <v>-50800</v>
      </c>
      <c r="J89" s="13">
        <v>-13900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-1000</v>
      </c>
      <c r="G91" s="13">
        <v>-1100</v>
      </c>
      <c r="H91" s="13">
        <v>-1000</v>
      </c>
      <c r="I91" s="13">
        <v>-700</v>
      </c>
      <c r="J91" s="13">
        <v>-2100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26400</v>
      </c>
      <c r="F94" s="13">
        <v>-2700</v>
      </c>
      <c r="G94" s="13">
        <v>-9700</v>
      </c>
      <c r="H94" s="13">
        <v>-6400</v>
      </c>
      <c r="I94" s="13">
        <v>-69300</v>
      </c>
      <c r="J94" s="13">
        <v>-16000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1400</v>
      </c>
      <c r="G100" s="13">
        <v>-300</v>
      </c>
      <c r="H100" s="13">
        <v>100</v>
      </c>
      <c r="I100" s="13">
        <v>200</v>
      </c>
      <c r="J100" s="13">
        <v>-300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-4700</v>
      </c>
      <c r="F102" s="13">
        <v>13400</v>
      </c>
      <c r="G102" s="13">
        <v>-30800</v>
      </c>
      <c r="H102" s="13">
        <v>-8900</v>
      </c>
      <c r="I102" s="13">
        <v>-119900</v>
      </c>
      <c r="J102" s="13">
        <v>-30200</v>
      </c>
      <c r="K102" s="13">
        <v>-46600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2386300</v>
      </c>
      <c r="E8" s="13">
        <v>2530300</v>
      </c>
      <c r="F8" s="13">
        <v>2456000</v>
      </c>
      <c r="G8" s="13">
        <v>2463000</v>
      </c>
      <c r="H8" s="13">
        <v>2544000</v>
      </c>
      <c r="I8" s="13">
        <v>2508500</v>
      </c>
      <c r="J8" s="13">
        <v>2589100</v>
      </c>
      <c r="K8" s="13">
        <v>2531800</v>
      </c>
    </row>
    <row r="9" spans="1:11" x14ac:dyDescent="0.2">
      <c r="C9" s="11" t="s">
        <v>22</v>
      </c>
      <c r="D9" s="13">
        <v>618300</v>
      </c>
      <c r="E9" s="13">
        <v>659600</v>
      </c>
      <c r="F9" s="13">
        <v>592700</v>
      </c>
      <c r="G9" s="13">
        <v>662800</v>
      </c>
      <c r="H9" s="13">
        <v>570900</v>
      </c>
      <c r="I9" s="13">
        <v>469500</v>
      </c>
      <c r="J9" s="13">
        <v>484000</v>
      </c>
      <c r="K9" s="13">
        <v>753900</v>
      </c>
    </row>
    <row r="10" spans="1:11" x14ac:dyDescent="0.2">
      <c r="C10" s="11" t="s">
        <v>23</v>
      </c>
      <c r="D10" s="13">
        <v>1768000</v>
      </c>
      <c r="E10" s="13">
        <v>1870700</v>
      </c>
      <c r="F10" s="13">
        <v>1863300</v>
      </c>
      <c r="G10" s="13">
        <v>1800200</v>
      </c>
      <c r="H10" s="13">
        <v>1973100</v>
      </c>
      <c r="I10" s="13">
        <v>2039000</v>
      </c>
      <c r="J10" s="13">
        <v>2105100</v>
      </c>
      <c r="K10" s="13">
        <v>1777900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570900</v>
      </c>
      <c r="E12" s="13">
        <v>736300</v>
      </c>
      <c r="F12" s="13">
        <v>584200</v>
      </c>
      <c r="G12" s="13">
        <v>570600</v>
      </c>
      <c r="H12" s="13">
        <v>601600</v>
      </c>
      <c r="I12" s="13">
        <v>549200</v>
      </c>
      <c r="J12" s="13">
        <v>528600</v>
      </c>
      <c r="K12" s="13">
        <v>551700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98800</v>
      </c>
      <c r="E14" s="13">
        <v>76000</v>
      </c>
      <c r="F14" s="13">
        <v>34400</v>
      </c>
      <c r="G14" s="13">
        <v>9600</v>
      </c>
      <c r="H14" s="13">
        <v>143600</v>
      </c>
      <c r="I14" s="13">
        <v>15400</v>
      </c>
      <c r="J14" s="13">
        <v>-534800</v>
      </c>
      <c r="K14" s="13">
        <v>38100</v>
      </c>
    </row>
    <row r="15" spans="1:11" x14ac:dyDescent="0.2">
      <c r="C15" s="11" t="s">
        <v>28</v>
      </c>
      <c r="D15" s="13">
        <v>76600</v>
      </c>
      <c r="E15" s="13">
        <v>60900</v>
      </c>
      <c r="F15" s="13">
        <v>52900</v>
      </c>
      <c r="G15" s="13">
        <v>50200</v>
      </c>
      <c r="H15" s="13">
        <v>55400</v>
      </c>
      <c r="I15" s="13">
        <v>56500</v>
      </c>
      <c r="J15" s="13">
        <v>67500</v>
      </c>
      <c r="K15" s="13">
        <v>66900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2027400</v>
      </c>
      <c r="E17" s="13">
        <v>2371500</v>
      </c>
      <c r="F17" s="13">
        <v>1869100</v>
      </c>
      <c r="G17" s="13">
        <v>1955300</v>
      </c>
      <c r="H17" s="13">
        <v>1844100</v>
      </c>
      <c r="I17" s="13">
        <v>1193400</v>
      </c>
      <c r="J17" s="13">
        <v>1142800</v>
      </c>
      <c r="K17" s="13">
        <v>1921100</v>
      </c>
    </row>
    <row r="18" spans="3:11" x14ac:dyDescent="0.2">
      <c r="C18" s="11" t="s">
        <v>30</v>
      </c>
      <c r="D18" s="13">
        <v>358900</v>
      </c>
      <c r="E18" s="13">
        <v>158800</v>
      </c>
      <c r="F18" s="13">
        <v>586900</v>
      </c>
      <c r="G18" s="13">
        <v>507700</v>
      </c>
      <c r="H18" s="13">
        <v>699900</v>
      </c>
      <c r="I18" s="13">
        <v>1315100</v>
      </c>
      <c r="J18" s="13">
        <v>1446300</v>
      </c>
      <c r="K18" s="13">
        <v>610700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-236200</v>
      </c>
      <c r="F20" s="13">
        <v>170300</v>
      </c>
      <c r="G20" s="13">
        <v>-6900</v>
      </c>
      <c r="H20" s="13">
        <v>-41300</v>
      </c>
      <c r="I20" s="13">
        <v>115900</v>
      </c>
      <c r="J20" s="13">
        <v>-111000</v>
      </c>
      <c r="K20" s="13">
        <v>-197200</v>
      </c>
    </row>
    <row r="21" spans="3:11" x14ac:dyDescent="0.2">
      <c r="C21" s="11" t="s">
        <v>33</v>
      </c>
      <c r="D21" s="13">
        <v>503200</v>
      </c>
      <c r="E21" s="13">
        <v>47600</v>
      </c>
      <c r="F21" s="13">
        <v>874600</v>
      </c>
      <c r="G21" s="13">
        <v>613100</v>
      </c>
      <c r="H21" s="13">
        <v>778400</v>
      </c>
      <c r="I21" s="13">
        <v>1551700</v>
      </c>
      <c r="J21" s="13">
        <v>1470100</v>
      </c>
      <c r="K21" s="13">
        <v>556600</v>
      </c>
    </row>
    <row r="22" spans="3:11" x14ac:dyDescent="0.2">
      <c r="C22" s="11" t="s">
        <v>34</v>
      </c>
      <c r="D22" s="13">
        <v>71500</v>
      </c>
      <c r="E22" s="13">
        <v>63800</v>
      </c>
      <c r="F22" s="13">
        <v>49100</v>
      </c>
      <c r="G22" s="13">
        <v>62500</v>
      </c>
      <c r="H22" s="13">
        <v>54800</v>
      </c>
      <c r="I22" s="13">
        <v>59900</v>
      </c>
      <c r="J22" s="13">
        <v>65800</v>
      </c>
      <c r="K22" s="13">
        <v>66100</v>
      </c>
    </row>
    <row r="23" spans="3:11" x14ac:dyDescent="0.2">
      <c r="C23" s="11" t="s">
        <v>35</v>
      </c>
      <c r="D23" s="13">
        <v>291600</v>
      </c>
      <c r="E23" s="13">
        <v>-141200</v>
      </c>
      <c r="F23" s="13">
        <v>708100</v>
      </c>
      <c r="G23" s="13">
        <v>438300</v>
      </c>
      <c r="H23" s="13">
        <v>603800</v>
      </c>
      <c r="I23" s="13">
        <v>1371100</v>
      </c>
      <c r="J23" s="13">
        <v>1269500</v>
      </c>
      <c r="K23" s="13">
        <v>347400</v>
      </c>
    </row>
    <row r="24" spans="3:11" x14ac:dyDescent="0.2">
      <c r="C24" s="11" t="s">
        <v>36</v>
      </c>
      <c r="D24" s="13">
        <v>42700</v>
      </c>
      <c r="E24" s="13">
        <v>-72900</v>
      </c>
      <c r="F24" s="13">
        <v>114800</v>
      </c>
      <c r="G24" s="13">
        <v>50700</v>
      </c>
      <c r="H24" s="13">
        <v>54300</v>
      </c>
      <c r="I24" s="13">
        <v>236200</v>
      </c>
      <c r="J24" s="13">
        <v>216700</v>
      </c>
      <c r="K24" s="13">
        <v>125600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248900</v>
      </c>
      <c r="E26" s="13">
        <v>-68300</v>
      </c>
      <c r="F26" s="13">
        <v>593300</v>
      </c>
      <c r="G26" s="13">
        <v>387600</v>
      </c>
      <c r="H26" s="13">
        <v>549500</v>
      </c>
      <c r="I26" s="13">
        <v>1134900</v>
      </c>
      <c r="J26" s="13">
        <v>1052800</v>
      </c>
      <c r="K26" s="13">
        <v>221800</v>
      </c>
    </row>
    <row r="27" spans="3:11" x14ac:dyDescent="0.2">
      <c r="C27" s="11" t="s">
        <v>38</v>
      </c>
      <c r="D27" s="13">
        <v>249700</v>
      </c>
      <c r="E27" s="13">
        <v>-68100</v>
      </c>
      <c r="F27" s="13">
        <v>591600</v>
      </c>
      <c r="G27" s="13">
        <v>387900</v>
      </c>
      <c r="H27" s="13">
        <v>550400</v>
      </c>
      <c r="I27" s="13">
        <v>1134700</v>
      </c>
      <c r="J27" s="13">
        <v>1058000</v>
      </c>
      <c r="K27" s="13">
        <v>303800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236200</v>
      </c>
      <c r="F32" s="13">
        <v>-170300</v>
      </c>
      <c r="G32" s="13">
        <v>6900</v>
      </c>
      <c r="H32" s="13">
        <v>41300</v>
      </c>
      <c r="I32" s="13">
        <v>-115900</v>
      </c>
      <c r="J32" s="13">
        <v>111000</v>
      </c>
      <c r="K32" s="13">
        <v>197200</v>
      </c>
    </row>
    <row r="33" spans="2:11" x14ac:dyDescent="0.2">
      <c r="C33" s="11" t="s">
        <v>44</v>
      </c>
      <c r="D33" s="13">
        <v>249700</v>
      </c>
      <c r="E33" s="13">
        <v>-68100</v>
      </c>
      <c r="F33" s="13">
        <v>591600</v>
      </c>
      <c r="G33" s="13">
        <v>387900</v>
      </c>
      <c r="H33" s="13">
        <v>550400</v>
      </c>
      <c r="I33" s="13">
        <v>1134700</v>
      </c>
      <c r="J33" s="13">
        <v>1058000</v>
      </c>
      <c r="K33" s="13">
        <v>303800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249700</v>
      </c>
      <c r="E35" s="13">
        <v>-68100</v>
      </c>
      <c r="F35" s="13">
        <v>591600</v>
      </c>
      <c r="G35" s="13">
        <v>387900</v>
      </c>
      <c r="H35" s="13">
        <v>550400</v>
      </c>
      <c r="I35" s="13">
        <v>1134700</v>
      </c>
      <c r="J35" s="13">
        <v>1058000</v>
      </c>
      <c r="K35" s="13">
        <v>303800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1049900</v>
      </c>
      <c r="E41" s="13">
        <v>2287900</v>
      </c>
      <c r="F41" s="13">
        <v>2617800</v>
      </c>
      <c r="G41" s="13">
        <v>2898200</v>
      </c>
      <c r="H41" s="13">
        <v>3419300</v>
      </c>
      <c r="I41" s="13">
        <v>3675600</v>
      </c>
      <c r="J41" s="13">
        <v>2646600</v>
      </c>
      <c r="K41" s="13">
        <v>1749300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3460500</v>
      </c>
      <c r="G42" s="13">
        <v>2143100</v>
      </c>
      <c r="H42" s="13">
        <v>1473500</v>
      </c>
      <c r="I42" s="13">
        <v>1235500</v>
      </c>
      <c r="J42" s="13">
        <v>2151300</v>
      </c>
      <c r="K42" s="13">
        <v>2002400</v>
      </c>
    </row>
    <row r="43" spans="2:11" x14ac:dyDescent="0.2">
      <c r="C43" s="11" t="s">
        <v>51</v>
      </c>
      <c r="D43" s="13">
        <v>2100000</v>
      </c>
      <c r="E43" s="13">
        <v>2209700</v>
      </c>
      <c r="F43" s="13">
        <v>2124000</v>
      </c>
      <c r="G43" s="13">
        <v>2028200</v>
      </c>
      <c r="H43" s="13">
        <v>2136400</v>
      </c>
      <c r="I43" s="13">
        <v>1984200</v>
      </c>
      <c r="J43" s="13">
        <v>2003500</v>
      </c>
      <c r="K43" s="13">
        <v>2021400</v>
      </c>
    </row>
    <row r="44" spans="2:11" x14ac:dyDescent="0.2">
      <c r="C44" s="11" t="s">
        <v>52</v>
      </c>
      <c r="D44" s="13">
        <v>2527400</v>
      </c>
      <c r="E44" s="13">
        <v>2982400</v>
      </c>
      <c r="F44" s="13">
        <v>1333500</v>
      </c>
      <c r="G44" s="13">
        <v>1281000</v>
      </c>
      <c r="H44" s="13">
        <v>1344400</v>
      </c>
      <c r="I44" s="13">
        <v>1375000</v>
      </c>
      <c r="J44" s="13">
        <v>1294200</v>
      </c>
      <c r="K44" s="13">
        <v>1215400</v>
      </c>
    </row>
    <row r="45" spans="2:11" x14ac:dyDescent="0.2">
      <c r="C45" s="11" t="s">
        <v>53</v>
      </c>
      <c r="D45" s="13">
        <v>1182000</v>
      </c>
      <c r="E45" s="13">
        <v>974100</v>
      </c>
      <c r="F45" s="13">
        <v>895900</v>
      </c>
      <c r="G45" s="13">
        <v>1412000</v>
      </c>
      <c r="H45" s="13">
        <v>1417600</v>
      </c>
      <c r="I45" s="13">
        <v>1495500</v>
      </c>
      <c r="J45" s="13">
        <v>1645300</v>
      </c>
      <c r="K45" s="13">
        <v>927400</v>
      </c>
    </row>
    <row r="46" spans="2:11" x14ac:dyDescent="0.2">
      <c r="C46" s="11" t="s">
        <v>54</v>
      </c>
      <c r="D46" s="13">
        <v>6859300</v>
      </c>
      <c r="E46" s="13">
        <v>8454100</v>
      </c>
      <c r="F46" s="13">
        <v>10431700</v>
      </c>
      <c r="G46" s="13">
        <v>9762500</v>
      </c>
      <c r="H46" s="13">
        <v>9791200</v>
      </c>
      <c r="I46" s="13">
        <v>9765800</v>
      </c>
      <c r="J46" s="13">
        <v>9740900</v>
      </c>
      <c r="K46" s="13">
        <v>7915900</v>
      </c>
    </row>
    <row r="47" spans="2:11" x14ac:dyDescent="0.2">
      <c r="C47" s="11" t="s">
        <v>55</v>
      </c>
      <c r="D47" s="13">
        <v>745000</v>
      </c>
      <c r="E47" s="13">
        <v>754700</v>
      </c>
      <c r="F47" s="13">
        <v>2312900</v>
      </c>
      <c r="G47" s="13">
        <v>2359000</v>
      </c>
      <c r="H47" s="13">
        <v>2234900</v>
      </c>
      <c r="I47" s="13">
        <v>2472900</v>
      </c>
      <c r="J47" s="13">
        <v>2603700</v>
      </c>
      <c r="K47" s="13">
        <v>2769100</v>
      </c>
    </row>
    <row r="48" spans="2:11" x14ac:dyDescent="0.2">
      <c r="C48" s="11" t="s">
        <v>56</v>
      </c>
      <c r="D48" s="13">
        <v>3729700</v>
      </c>
      <c r="E48" s="13">
        <v>3762500</v>
      </c>
      <c r="F48" s="13">
        <v>3673700</v>
      </c>
      <c r="G48" s="13">
        <v>3700000</v>
      </c>
      <c r="H48" s="13">
        <v>3702500</v>
      </c>
      <c r="I48" s="13">
        <v>3690900</v>
      </c>
      <c r="J48" s="13">
        <v>3676200</v>
      </c>
      <c r="K48" s="13">
        <v>3731800</v>
      </c>
    </row>
    <row r="49" spans="3:11" x14ac:dyDescent="0.2">
      <c r="C49" s="11" t="s">
        <v>57</v>
      </c>
      <c r="D49" s="13">
        <v>14582200</v>
      </c>
      <c r="E49" s="13">
        <v>14152100</v>
      </c>
      <c r="F49" s="13">
        <v>7530100</v>
      </c>
      <c r="G49" s="13">
        <v>7565100</v>
      </c>
      <c r="H49" s="13">
        <v>7599100</v>
      </c>
      <c r="I49" s="13">
        <v>7750100</v>
      </c>
      <c r="J49" s="13">
        <v>7824900</v>
      </c>
      <c r="K49" s="13">
        <v>7908800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928600</v>
      </c>
      <c r="E52" s="13">
        <v>1069800</v>
      </c>
      <c r="F52" s="13">
        <v>1208400</v>
      </c>
      <c r="G52" s="13">
        <v>1211800</v>
      </c>
      <c r="H52" s="13">
        <v>1226400</v>
      </c>
      <c r="I52" s="13">
        <v>1174500</v>
      </c>
      <c r="J52" s="13">
        <v>1235700</v>
      </c>
      <c r="K52" s="13">
        <v>1288800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26844800</v>
      </c>
      <c r="E54" s="13">
        <v>28193200</v>
      </c>
      <c r="F54" s="13">
        <v>25156800</v>
      </c>
      <c r="G54" s="13">
        <v>24598400</v>
      </c>
      <c r="H54" s="13">
        <v>24554100</v>
      </c>
      <c r="I54" s="13">
        <v>24854200</v>
      </c>
      <c r="J54" s="13">
        <v>25081400</v>
      </c>
      <c r="K54" s="13">
        <v>23614400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403300</v>
      </c>
      <c r="E57" s="13">
        <v>440100</v>
      </c>
      <c r="F57" s="13">
        <v>445400</v>
      </c>
      <c r="G57" s="13">
        <v>491200</v>
      </c>
      <c r="H57" s="13">
        <v>491500</v>
      </c>
      <c r="I57" s="13">
        <v>383200</v>
      </c>
      <c r="J57" s="13">
        <v>434800</v>
      </c>
      <c r="K57" s="13">
        <v>398700</v>
      </c>
    </row>
    <row r="58" spans="3:11" x14ac:dyDescent="0.2">
      <c r="C58" s="11" t="s">
        <v>66</v>
      </c>
      <c r="D58" s="13">
        <v>150000</v>
      </c>
      <c r="E58" s="13">
        <v>500000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999800</v>
      </c>
      <c r="K58" s="13">
        <v>999500</v>
      </c>
    </row>
    <row r="59" spans="3:11" x14ac:dyDescent="0.2">
      <c r="C59" s="11" t="s">
        <v>67</v>
      </c>
      <c r="D59" s="13">
        <v>2881000</v>
      </c>
      <c r="E59" s="13">
        <v>4082200</v>
      </c>
      <c r="F59" s="13">
        <v>2741100</v>
      </c>
      <c r="G59" s="13">
        <v>2523700</v>
      </c>
      <c r="H59" s="13">
        <v>2781300</v>
      </c>
      <c r="I59" s="13">
        <v>3543200</v>
      </c>
      <c r="J59" s="13">
        <v>3583400</v>
      </c>
      <c r="K59" s="13">
        <v>2548400</v>
      </c>
    </row>
    <row r="60" spans="3:11" x14ac:dyDescent="0.2">
      <c r="C60" s="11" t="s">
        <v>68</v>
      </c>
      <c r="D60" s="13">
        <v>3434300</v>
      </c>
      <c r="E60" s="13">
        <v>5022300</v>
      </c>
      <c r="F60" s="13">
        <v>3186500</v>
      </c>
      <c r="G60" s="13">
        <v>3014900</v>
      </c>
      <c r="H60" s="13">
        <v>3272800</v>
      </c>
      <c r="I60" s="13">
        <v>3926400</v>
      </c>
      <c r="J60" s="13">
        <v>5018000</v>
      </c>
      <c r="K60" s="13">
        <v>3946600</v>
      </c>
    </row>
    <row r="61" spans="3:11" x14ac:dyDescent="0.2">
      <c r="C61" s="11" t="s">
        <v>69</v>
      </c>
      <c r="D61" s="13">
        <v>6788200</v>
      </c>
      <c r="E61" s="13">
        <v>6786400</v>
      </c>
      <c r="F61" s="13">
        <v>6284600</v>
      </c>
      <c r="G61" s="13">
        <v>6282700</v>
      </c>
      <c r="H61" s="13">
        <v>6281000</v>
      </c>
      <c r="I61" s="13">
        <v>6279200</v>
      </c>
      <c r="J61" s="13">
        <v>6277400</v>
      </c>
      <c r="K61" s="13">
        <v>6275700</v>
      </c>
    </row>
    <row r="62" spans="3:11" x14ac:dyDescent="0.2">
      <c r="C62" s="11" t="s">
        <v>70</v>
      </c>
      <c r="D62" s="13">
        <v>1822900</v>
      </c>
      <c r="E62" s="13">
        <v>1904800</v>
      </c>
      <c r="F62" s="13">
        <v>1225200</v>
      </c>
      <c r="G62" s="13">
        <v>1513800</v>
      </c>
      <c r="H62" s="13">
        <v>1611900</v>
      </c>
      <c r="I62" s="13">
        <v>1881800</v>
      </c>
      <c r="J62" s="13">
        <v>1922600</v>
      </c>
      <c r="K62" s="13">
        <v>2171400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12045400</v>
      </c>
      <c r="E66" s="13">
        <v>13709400</v>
      </c>
      <c r="F66" s="13">
        <v>10689900</v>
      </c>
      <c r="G66" s="13">
        <v>10801800</v>
      </c>
      <c r="H66" s="13">
        <v>11156200</v>
      </c>
      <c r="I66" s="13">
        <v>12078700</v>
      </c>
      <c r="J66" s="13">
        <v>13208900</v>
      </c>
      <c r="K66" s="13">
        <v>12372100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17627600</v>
      </c>
      <c r="E72" s="13">
        <v>17377900</v>
      </c>
      <c r="F72" s="13">
        <v>17446000</v>
      </c>
      <c r="G72" s="13">
        <v>16854400</v>
      </c>
      <c r="H72" s="13">
        <v>16466500</v>
      </c>
      <c r="I72" s="13">
        <v>15916100</v>
      </c>
      <c r="J72" s="13">
        <v>14959900</v>
      </c>
      <c r="K72" s="13">
        <v>14215500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14799400</v>
      </c>
      <c r="E76" s="13">
        <v>14483800</v>
      </c>
      <c r="F76" s="13">
        <v>14466900</v>
      </c>
      <c r="G76" s="13">
        <v>13796600</v>
      </c>
      <c r="H76" s="13">
        <v>13397900</v>
      </c>
      <c r="I76" s="13">
        <v>12775500</v>
      </c>
      <c r="J76" s="13">
        <v>11872500</v>
      </c>
      <c r="K76" s="13">
        <v>11242300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249700</v>
      </c>
      <c r="E81" s="13">
        <v>-68100</v>
      </c>
      <c r="F81" s="13">
        <v>591600</v>
      </c>
      <c r="G81" s="13">
        <v>387900</v>
      </c>
      <c r="H81" s="13">
        <v>550400</v>
      </c>
      <c r="I81" s="13">
        <v>1134700</v>
      </c>
      <c r="J81" s="13">
        <v>1058000</v>
      </c>
      <c r="K81" s="13">
        <v>303800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140100</v>
      </c>
      <c r="E83" s="13">
        <v>125000</v>
      </c>
      <c r="F83" s="13">
        <v>117400</v>
      </c>
      <c r="G83" s="13">
        <v>112300</v>
      </c>
      <c r="H83" s="13">
        <v>119800</v>
      </c>
      <c r="I83" s="13">
        <v>120700</v>
      </c>
      <c r="J83" s="13">
        <v>134800</v>
      </c>
      <c r="K83" s="13">
        <v>143100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592400</v>
      </c>
      <c r="F89" s="13">
        <v>487000</v>
      </c>
      <c r="G89" s="13">
        <v>455300</v>
      </c>
      <c r="H89" s="13">
        <v>-175000</v>
      </c>
      <c r="I89" s="13">
        <v>661000</v>
      </c>
      <c r="J89" s="13">
        <v>736500</v>
      </c>
      <c r="K89" s="13">
        <v>161800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-87600</v>
      </c>
      <c r="F91" s="13">
        <v>-87000</v>
      </c>
      <c r="G91" s="13">
        <v>-71600</v>
      </c>
      <c r="H91" s="13">
        <v>-87400</v>
      </c>
      <c r="I91" s="13">
        <v>-59100</v>
      </c>
      <c r="J91" s="13">
        <v>-38800</v>
      </c>
      <c r="K91" s="13">
        <v>-57900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-652300</v>
      </c>
      <c r="E94" s="13">
        <v>-1742200</v>
      </c>
      <c r="F94" s="13">
        <v>-753500</v>
      </c>
      <c r="G94" s="13">
        <v>-953000</v>
      </c>
      <c r="H94" s="13">
        <v>-141100</v>
      </c>
      <c r="I94" s="13">
        <v>1672200</v>
      </c>
      <c r="J94" s="13">
        <v>693500</v>
      </c>
      <c r="K94" s="13">
        <v>-648000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-646100</v>
      </c>
      <c r="E100" s="13">
        <v>848600</v>
      </c>
      <c r="F100" s="13">
        <v>-9800</v>
      </c>
      <c r="G100" s="13">
        <v>-43400</v>
      </c>
      <c r="H100" s="13">
        <v>-7400</v>
      </c>
      <c r="I100" s="13">
        <v>-1251900</v>
      </c>
      <c r="J100" s="13">
        <v>-471500</v>
      </c>
      <c r="K100" s="13">
        <v>-16500</v>
      </c>
    </row>
    <row r="101" spans="3:11" x14ac:dyDescent="0.2">
      <c r="C101" s="11" t="s">
        <v>19</v>
      </c>
      <c r="D101" s="13">
        <v>47900</v>
      </c>
      <c r="E101" s="13">
        <v>-28700</v>
      </c>
      <c r="F101" s="13">
        <v>-4100</v>
      </c>
      <c r="G101" s="13">
        <v>20000</v>
      </c>
      <c r="H101" s="13">
        <v>67200</v>
      </c>
      <c r="I101" s="13">
        <v>-52300</v>
      </c>
      <c r="J101" s="13">
        <v>-61200</v>
      </c>
      <c r="K101" s="13">
        <v>-9400</v>
      </c>
    </row>
    <row r="102" spans="3:11" x14ac:dyDescent="0.2">
      <c r="C102" s="11" t="s">
        <v>20</v>
      </c>
      <c r="D102" s="13">
        <v>-1238000</v>
      </c>
      <c r="E102" s="13">
        <v>-329900</v>
      </c>
      <c r="F102" s="13">
        <v>-280400</v>
      </c>
      <c r="G102" s="13">
        <v>-521100</v>
      </c>
      <c r="H102" s="13">
        <v>-256300</v>
      </c>
      <c r="I102" s="13">
        <v>1029000</v>
      </c>
      <c r="J102" s="13">
        <v>897300</v>
      </c>
      <c r="K102" s="13">
        <v>-512100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882700</v>
      </c>
      <c r="E8" s="13">
        <v>807000</v>
      </c>
      <c r="F8" s="13">
        <v>737400</v>
      </c>
      <c r="G8" s="13">
        <v>704800</v>
      </c>
      <c r="H8" s="13">
        <v>853900</v>
      </c>
      <c r="I8" s="13">
        <v>805400</v>
      </c>
      <c r="J8" s="13">
        <v>682400</v>
      </c>
      <c r="K8" s="13">
        <v>702600</v>
      </c>
    </row>
    <row r="9" spans="1:11" x14ac:dyDescent="0.2">
      <c r="C9" s="11" t="s">
        <v>22</v>
      </c>
      <c r="D9" s="13">
        <v>651900</v>
      </c>
      <c r="E9" s="13">
        <v>605400</v>
      </c>
      <c r="F9" s="13">
        <v>566700</v>
      </c>
      <c r="G9" s="13">
        <v>551300</v>
      </c>
      <c r="H9" s="13">
        <v>680200</v>
      </c>
      <c r="I9" s="13">
        <v>658900</v>
      </c>
      <c r="J9" s="13">
        <v>579800</v>
      </c>
      <c r="K9" s="13">
        <v>590400</v>
      </c>
    </row>
    <row r="10" spans="1:11" x14ac:dyDescent="0.2">
      <c r="C10" s="11" t="s">
        <v>23</v>
      </c>
      <c r="D10" s="13">
        <v>230800</v>
      </c>
      <c r="E10" s="13">
        <v>201600</v>
      </c>
      <c r="F10" s="13">
        <v>170700</v>
      </c>
      <c r="G10" s="13">
        <v>153500</v>
      </c>
      <c r="H10" s="13">
        <v>173700</v>
      </c>
      <c r="I10" s="13">
        <v>146600</v>
      </c>
      <c r="J10" s="13">
        <v>102600</v>
      </c>
      <c r="K10" s="13">
        <v>112200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184500</v>
      </c>
      <c r="E12" s="13">
        <v>148200</v>
      </c>
      <c r="F12" s="13">
        <v>145600</v>
      </c>
      <c r="G12" s="13">
        <v>142700</v>
      </c>
      <c r="H12" s="13">
        <v>207700</v>
      </c>
      <c r="I12" s="13">
        <v>157200</v>
      </c>
      <c r="J12" s="13">
        <v>157300</v>
      </c>
      <c r="K12" s="13">
        <v>140200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-1400</v>
      </c>
      <c r="F14" s="13">
        <v>7500</v>
      </c>
      <c r="G14" s="13">
        <v>-46800</v>
      </c>
      <c r="H14" s="13">
        <v>-183300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1064000</v>
      </c>
      <c r="E17" s="13">
        <v>959600</v>
      </c>
      <c r="F17" s="13">
        <v>922500</v>
      </c>
      <c r="G17" s="13">
        <v>849100</v>
      </c>
      <c r="H17" s="13">
        <v>994100</v>
      </c>
      <c r="I17" s="13">
        <v>1062500</v>
      </c>
      <c r="J17" s="13">
        <v>987000</v>
      </c>
      <c r="K17" s="13">
        <v>979400</v>
      </c>
    </row>
    <row r="18" spans="3:11" x14ac:dyDescent="0.2">
      <c r="C18" s="11" t="s">
        <v>30</v>
      </c>
      <c r="D18" s="13">
        <v>-181400</v>
      </c>
      <c r="E18" s="13">
        <v>-152600</v>
      </c>
      <c r="F18" s="13">
        <v>-185100</v>
      </c>
      <c r="G18" s="13">
        <v>-144300</v>
      </c>
      <c r="H18" s="13">
        <v>-140200</v>
      </c>
      <c r="I18" s="13">
        <v>-257000</v>
      </c>
      <c r="J18" s="13">
        <v>-304600</v>
      </c>
      <c r="K18" s="13">
        <v>-276800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-26700</v>
      </c>
      <c r="F20" s="13">
        <v>-20100</v>
      </c>
      <c r="G20" s="13">
        <v>69200</v>
      </c>
      <c r="H20" s="13">
        <v>-56200</v>
      </c>
      <c r="I20" s="13">
        <v>31100</v>
      </c>
      <c r="J20" s="13">
        <v>37400</v>
      </c>
      <c r="K20" s="13">
        <v>-28000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120700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4100</v>
      </c>
      <c r="E22" s="13">
        <v>4200</v>
      </c>
      <c r="F22" s="13">
        <v>6700</v>
      </c>
      <c r="G22" s="13">
        <v>8000</v>
      </c>
      <c r="H22" s="13">
        <v>8800</v>
      </c>
      <c r="I22" s="13">
        <v>8900</v>
      </c>
      <c r="J22" s="13">
        <v>8500</v>
      </c>
      <c r="K22" s="13">
        <v>8700</v>
      </c>
    </row>
    <row r="23" spans="3:11" x14ac:dyDescent="0.2">
      <c r="C23" s="11" t="s">
        <v>35</v>
      </c>
      <c r="D23" s="13">
        <v>-179600</v>
      </c>
      <c r="E23" s="13">
        <v>-183400</v>
      </c>
      <c r="F23" s="13">
        <v>-211900</v>
      </c>
      <c r="G23" s="13">
        <v>-83100</v>
      </c>
      <c r="H23" s="13">
        <v>-205300</v>
      </c>
      <c r="I23" s="13">
        <v>-234800</v>
      </c>
      <c r="J23" s="13">
        <v>-275800</v>
      </c>
      <c r="K23" s="13">
        <v>-313400</v>
      </c>
    </row>
    <row r="24" spans="3:11" x14ac:dyDescent="0.2">
      <c r="C24" s="11" t="s">
        <v>36</v>
      </c>
      <c r="D24" s="13">
        <v>700</v>
      </c>
      <c r="E24" s="13">
        <v>2500</v>
      </c>
      <c r="F24" s="13">
        <v>3300</v>
      </c>
      <c r="G24" s="13">
        <v>4400</v>
      </c>
      <c r="H24" s="13">
        <v>2800</v>
      </c>
      <c r="I24" s="13">
        <v>3800</v>
      </c>
      <c r="J24" s="13">
        <v>3700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-180300</v>
      </c>
      <c r="E26" s="13">
        <v>-185900</v>
      </c>
      <c r="F26" s="13">
        <v>-215200</v>
      </c>
      <c r="G26" s="13">
        <v>-87500</v>
      </c>
      <c r="H26" s="13">
        <v>-208100</v>
      </c>
      <c r="I26" s="13">
        <v>-238600</v>
      </c>
      <c r="J26" s="13">
        <v>-279500</v>
      </c>
      <c r="K26" s="13">
        <v>-317500</v>
      </c>
    </row>
    <row r="27" spans="3:11" x14ac:dyDescent="0.2">
      <c r="C27" s="11" t="s">
        <v>38</v>
      </c>
      <c r="D27" s="13">
        <v>-180200</v>
      </c>
      <c r="E27" s="13">
        <v>-187900</v>
      </c>
      <c r="F27" s="13">
        <v>-215000</v>
      </c>
      <c r="G27" s="13">
        <v>-87300</v>
      </c>
      <c r="H27" s="13">
        <v>-207800</v>
      </c>
      <c r="I27" s="13">
        <v>-238200</v>
      </c>
      <c r="J27" s="13">
        <v>-279000</v>
      </c>
      <c r="K27" s="13">
        <v>-317200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26700</v>
      </c>
      <c r="F32" s="13">
        <v>20100</v>
      </c>
      <c r="G32" s="13">
        <v>-69200</v>
      </c>
      <c r="H32" s="13">
        <v>56200</v>
      </c>
      <c r="I32" s="13">
        <v>-31100</v>
      </c>
      <c r="J32" s="13">
        <v>-37400</v>
      </c>
      <c r="K32" s="13">
        <v>28000</v>
      </c>
    </row>
    <row r="33" spans="2:11" x14ac:dyDescent="0.2">
      <c r="C33" s="11" t="s">
        <v>44</v>
      </c>
      <c r="D33" s="13">
        <v>-180200</v>
      </c>
      <c r="E33" s="13">
        <v>-187900</v>
      </c>
      <c r="F33" s="13">
        <v>-215000</v>
      </c>
      <c r="G33" s="13">
        <v>-87300</v>
      </c>
      <c r="H33" s="13">
        <v>-207800</v>
      </c>
      <c r="I33" s="13">
        <v>-238200</v>
      </c>
      <c r="J33" s="13">
        <v>-279000</v>
      </c>
      <c r="K33" s="13">
        <v>-317200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-180200</v>
      </c>
      <c r="E35" s="13">
        <v>-187900</v>
      </c>
      <c r="F35" s="13">
        <v>-215000</v>
      </c>
      <c r="G35" s="13">
        <v>-87300</v>
      </c>
      <c r="H35" s="13">
        <v>-207800</v>
      </c>
      <c r="I35" s="13">
        <v>-238200</v>
      </c>
      <c r="J35" s="13">
        <v>-279000</v>
      </c>
      <c r="K35" s="13">
        <v>-317200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999800</v>
      </c>
      <c r="E41" s="13">
        <v>1062100</v>
      </c>
      <c r="F41" s="13">
        <v>790600</v>
      </c>
      <c r="G41" s="13">
        <v>1420500</v>
      </c>
      <c r="H41" s="13">
        <v>1414200</v>
      </c>
      <c r="I41" s="13">
        <v>759900</v>
      </c>
      <c r="J41" s="13">
        <v>485400</v>
      </c>
      <c r="K41" s="13">
        <v>705900</v>
      </c>
    </row>
    <row r="42" spans="2:11" x14ac:dyDescent="0.2">
      <c r="C42" s="11" t="s">
        <v>50</v>
      </c>
      <c r="D42" s="13">
        <v>1091000</v>
      </c>
      <c r="E42" s="13">
        <v>955600</v>
      </c>
      <c r="F42" s="13">
        <v>1197200</v>
      </c>
      <c r="G42" s="13">
        <v>1274600</v>
      </c>
      <c r="H42" s="13">
        <v>1305600</v>
      </c>
      <c r="I42" s="13">
        <v>2568400</v>
      </c>
      <c r="J42" s="13">
        <v>2978700</v>
      </c>
      <c r="K42" s="13">
        <v>2732000</v>
      </c>
    </row>
    <row r="43" spans="2:11" x14ac:dyDescent="0.2">
      <c r="C43" s="11" t="s">
        <v>51</v>
      </c>
      <c r="D43" s="13">
        <v>218800</v>
      </c>
      <c r="E43" s="13">
        <v>229400</v>
      </c>
      <c r="F43" s="13">
        <v>190200</v>
      </c>
      <c r="G43" s="13">
        <v>177000</v>
      </c>
      <c r="H43" s="13">
        <v>406400</v>
      </c>
      <c r="I43" s="13">
        <v>180500</v>
      </c>
      <c r="J43" s="13">
        <v>198900</v>
      </c>
      <c r="K43" s="13">
        <v>177200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293800</v>
      </c>
      <c r="E45" s="13">
        <v>359700</v>
      </c>
      <c r="F45" s="13">
        <v>423200</v>
      </c>
      <c r="G45" s="13">
        <v>459500</v>
      </c>
      <c r="H45" s="13">
        <v>273200</v>
      </c>
      <c r="I45" s="13">
        <v>571500</v>
      </c>
      <c r="J45" s="13">
        <v>557300</v>
      </c>
      <c r="K45" s="13">
        <v>656200</v>
      </c>
    </row>
    <row r="46" spans="2:11" x14ac:dyDescent="0.2">
      <c r="C46" s="11" t="s">
        <v>54</v>
      </c>
      <c r="D46" s="13">
        <v>2603400</v>
      </c>
      <c r="E46" s="13">
        <v>2606800</v>
      </c>
      <c r="F46" s="13">
        <v>2601200</v>
      </c>
      <c r="G46" s="13">
        <v>3331600</v>
      </c>
      <c r="H46" s="13">
        <v>3399400</v>
      </c>
      <c r="I46" s="13">
        <v>4080300</v>
      </c>
      <c r="J46" s="13">
        <v>4220200</v>
      </c>
      <c r="K46" s="13">
        <v>4271300</v>
      </c>
    </row>
    <row r="47" spans="2:11" x14ac:dyDescent="0.2">
      <c r="C47" s="11" t="s">
        <v>55</v>
      </c>
      <c r="D47" s="13">
        <v>607000</v>
      </c>
      <c r="E47" s="13">
        <v>639200</v>
      </c>
      <c r="F47" s="13">
        <v>726200</v>
      </c>
      <c r="G47" s="13">
        <v>794800</v>
      </c>
      <c r="H47" s="13">
        <v>785600</v>
      </c>
      <c r="I47" s="13">
        <v>821300</v>
      </c>
      <c r="J47" s="13">
        <v>883400</v>
      </c>
      <c r="K47" s="13">
        <v>826800</v>
      </c>
    </row>
    <row r="48" spans="2:11" x14ac:dyDescent="0.2">
      <c r="C48" s="11" t="s">
        <v>56</v>
      </c>
      <c r="D48" s="13">
        <v>99400</v>
      </c>
      <c r="E48" s="13">
        <v>110700</v>
      </c>
      <c r="F48" s="13">
        <v>129300</v>
      </c>
      <c r="G48" s="13">
        <v>145500</v>
      </c>
      <c r="H48" s="13">
        <v>170600</v>
      </c>
      <c r="I48" s="13">
        <v>192300</v>
      </c>
      <c r="J48" s="13">
        <v>206000</v>
      </c>
      <c r="K48" s="13">
        <v>181200</v>
      </c>
    </row>
    <row r="49" spans="3:11" x14ac:dyDescent="0.2">
      <c r="C49" s="11" t="s">
        <v>57</v>
      </c>
      <c r="D49" s="13">
        <v>883100</v>
      </c>
      <c r="E49" s="13">
        <v>918500</v>
      </c>
      <c r="F49" s="13">
        <v>928400</v>
      </c>
      <c r="G49" s="13">
        <v>945300</v>
      </c>
      <c r="H49" s="13">
        <v>980400</v>
      </c>
      <c r="I49" s="13">
        <v>1016200</v>
      </c>
      <c r="J49" s="13">
        <v>1016000</v>
      </c>
      <c r="K49" s="13">
        <v>973400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416800</v>
      </c>
      <c r="E52" s="13">
        <v>436900</v>
      </c>
      <c r="F52" s="13">
        <v>466200</v>
      </c>
      <c r="G52" s="13">
        <v>479600</v>
      </c>
      <c r="H52" s="13">
        <v>479300</v>
      </c>
      <c r="I52" s="13">
        <v>507400</v>
      </c>
      <c r="J52" s="13">
        <v>417400</v>
      </c>
      <c r="K52" s="13">
        <v>407400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4609800</v>
      </c>
      <c r="E54" s="13">
        <v>4712100</v>
      </c>
      <c r="F54" s="13">
        <v>4851200</v>
      </c>
      <c r="G54" s="13">
        <v>5696700</v>
      </c>
      <c r="H54" s="13">
        <v>5815300</v>
      </c>
      <c r="I54" s="13">
        <v>6617400</v>
      </c>
      <c r="J54" s="13">
        <v>6743000</v>
      </c>
      <c r="K54" s="13">
        <v>6660100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602500</v>
      </c>
      <c r="E57" s="13">
        <v>573100</v>
      </c>
      <c r="F57" s="13">
        <v>579900</v>
      </c>
      <c r="G57" s="13">
        <v>611700</v>
      </c>
      <c r="H57" s="13">
        <v>596600</v>
      </c>
      <c r="I57" s="13">
        <v>657700</v>
      </c>
      <c r="J57" s="13">
        <v>764800</v>
      </c>
      <c r="K57" s="13">
        <v>598000</v>
      </c>
    </row>
    <row r="58" spans="3:11" x14ac:dyDescent="0.2">
      <c r="C58" s="11" t="s">
        <v>66</v>
      </c>
      <c r="D58" s="13">
        <v>1036500</v>
      </c>
      <c r="E58" s="13">
        <v>623100</v>
      </c>
      <c r="F58" s="13">
        <v>641100</v>
      </c>
      <c r="G58" s="13">
        <v>952500</v>
      </c>
      <c r="H58" s="13">
        <v>920500</v>
      </c>
      <c r="I58" s="13">
        <v>966700</v>
      </c>
      <c r="J58" s="13">
        <v>201400</v>
      </c>
      <c r="K58" s="13">
        <v>207400</v>
      </c>
    </row>
    <row r="59" spans="3:11" x14ac:dyDescent="0.2">
      <c r="C59" s="11" t="s">
        <v>67</v>
      </c>
      <c r="D59" s="13">
        <v>877800</v>
      </c>
      <c r="E59" s="13">
        <v>846400</v>
      </c>
      <c r="F59" s="13">
        <v>791900</v>
      </c>
      <c r="G59" s="13">
        <v>757400</v>
      </c>
      <c r="H59" s="13">
        <v>859200</v>
      </c>
      <c r="I59" s="13">
        <v>868100</v>
      </c>
      <c r="J59" s="13">
        <v>839800</v>
      </c>
      <c r="K59" s="13">
        <v>770400</v>
      </c>
    </row>
    <row r="60" spans="3:11" x14ac:dyDescent="0.2">
      <c r="C60" s="11" t="s">
        <v>68</v>
      </c>
      <c r="D60" s="13">
        <v>2516800</v>
      </c>
      <c r="E60" s="13">
        <v>2042600</v>
      </c>
      <c r="F60" s="13">
        <v>2012900</v>
      </c>
      <c r="G60" s="13">
        <v>2321700</v>
      </c>
      <c r="H60" s="13">
        <v>2376300</v>
      </c>
      <c r="I60" s="13">
        <v>2492600</v>
      </c>
      <c r="J60" s="13">
        <v>1806000</v>
      </c>
      <c r="K60" s="13">
        <v>1575900</v>
      </c>
    </row>
    <row r="61" spans="3:11" x14ac:dyDescent="0.2">
      <c r="C61" s="11" t="s">
        <v>69</v>
      </c>
      <c r="D61" s="13">
        <v>100</v>
      </c>
      <c r="E61" s="13">
        <v>427700</v>
      </c>
      <c r="F61" s="13">
        <v>444500</v>
      </c>
      <c r="G61" s="13">
        <v>828300</v>
      </c>
      <c r="H61" s="13">
        <v>1207100</v>
      </c>
      <c r="I61" s="13">
        <v>1710200</v>
      </c>
      <c r="J61" s="13">
        <v>2352600</v>
      </c>
      <c r="K61" s="13">
        <v>2285800</v>
      </c>
    </row>
    <row r="62" spans="3:11" x14ac:dyDescent="0.2">
      <c r="C62" s="11" t="s">
        <v>70</v>
      </c>
      <c r="D62" s="13">
        <v>90400</v>
      </c>
      <c r="E62" s="13">
        <v>90500</v>
      </c>
      <c r="F62" s="13">
        <v>95300</v>
      </c>
      <c r="G62" s="13">
        <v>101700</v>
      </c>
      <c r="H62" s="13">
        <v>113200</v>
      </c>
      <c r="I62" s="13">
        <v>114800</v>
      </c>
      <c r="J62" s="13">
        <v>90000</v>
      </c>
      <c r="K62" s="13">
        <v>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2609000</v>
      </c>
      <c r="E66" s="13">
        <v>2562500</v>
      </c>
      <c r="F66" s="13">
        <v>2552600</v>
      </c>
      <c r="G66" s="13">
        <v>3251600</v>
      </c>
      <c r="H66" s="13">
        <v>3696900</v>
      </c>
      <c r="I66" s="13">
        <v>4318100</v>
      </c>
      <c r="J66" s="13">
        <v>4249500</v>
      </c>
      <c r="K66" s="13">
        <v>3954500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-2981100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2000800</v>
      </c>
      <c r="E76" s="13">
        <v>2149600</v>
      </c>
      <c r="F76" s="13">
        <v>2298600</v>
      </c>
      <c r="G76" s="13">
        <v>2445100</v>
      </c>
      <c r="H76" s="13">
        <v>2118400</v>
      </c>
      <c r="I76" s="13">
        <v>2299300</v>
      </c>
      <c r="J76" s="13">
        <v>2493500</v>
      </c>
      <c r="K76" s="13">
        <v>2705600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-180200</v>
      </c>
      <c r="E81" s="13">
        <v>-187900</v>
      </c>
      <c r="F81" s="13">
        <v>-215000</v>
      </c>
      <c r="G81" s="13">
        <v>-87300</v>
      </c>
      <c r="H81" s="13">
        <v>-207800</v>
      </c>
      <c r="I81" s="13">
        <v>-238200</v>
      </c>
      <c r="J81" s="13">
        <v>-279000</v>
      </c>
      <c r="K81" s="13">
        <v>-317200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346600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-445400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-519000</v>
      </c>
      <c r="E91" s="13">
        <v>-2219300</v>
      </c>
      <c r="F91" s="13">
        <v>-1068200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331900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-217800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45400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-286000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318500</v>
      </c>
      <c r="E8" s="13">
        <v>305000</v>
      </c>
      <c r="F8" s="13">
        <v>296000</v>
      </c>
      <c r="G8" s="13">
        <v>272600</v>
      </c>
      <c r="H8" s="13">
        <v>260000</v>
      </c>
      <c r="I8" s="13">
        <v>229900</v>
      </c>
      <c r="J8" s="13">
        <v>200200</v>
      </c>
      <c r="K8" s="13">
        <v>166900</v>
      </c>
    </row>
    <row r="9" spans="1:11" x14ac:dyDescent="0.2">
      <c r="C9" s="11" t="s">
        <v>22</v>
      </c>
      <c r="D9" s="13">
        <v>58400</v>
      </c>
      <c r="E9" s="13">
        <v>56000</v>
      </c>
      <c r="F9" s="13">
        <v>52600</v>
      </c>
      <c r="G9" s="13">
        <v>48900</v>
      </c>
      <c r="H9" s="13">
        <v>47500</v>
      </c>
      <c r="I9" s="13">
        <v>45100</v>
      </c>
      <c r="J9" s="13">
        <v>89100</v>
      </c>
      <c r="K9" s="13">
        <v>37300</v>
      </c>
    </row>
    <row r="10" spans="1:11" x14ac:dyDescent="0.2">
      <c r="C10" s="11" t="s">
        <v>23</v>
      </c>
      <c r="D10" s="13">
        <v>260100</v>
      </c>
      <c r="E10" s="13">
        <v>249000</v>
      </c>
      <c r="F10" s="13">
        <v>243400</v>
      </c>
      <c r="G10" s="13">
        <v>223800</v>
      </c>
      <c r="H10" s="13">
        <v>212500</v>
      </c>
      <c r="I10" s="13">
        <v>184800</v>
      </c>
      <c r="J10" s="13">
        <v>111100</v>
      </c>
      <c r="K10" s="13">
        <v>129600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86500</v>
      </c>
      <c r="E12" s="13">
        <v>89100</v>
      </c>
      <c r="F12" s="13">
        <v>81800</v>
      </c>
      <c r="G12" s="13">
        <v>78800</v>
      </c>
      <c r="H12" s="13">
        <v>78900</v>
      </c>
      <c r="I12" s="13">
        <v>75100</v>
      </c>
      <c r="J12" s="13">
        <v>65200</v>
      </c>
      <c r="K12" s="13">
        <v>60200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12300</v>
      </c>
      <c r="E15" s="13">
        <v>12800</v>
      </c>
      <c r="F15" s="13">
        <v>12300</v>
      </c>
      <c r="G15" s="13">
        <v>12100</v>
      </c>
      <c r="H15" s="13">
        <v>12000</v>
      </c>
      <c r="I15" s="13">
        <v>12000</v>
      </c>
      <c r="J15" s="13">
        <v>10500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386200</v>
      </c>
      <c r="E17" s="13">
        <v>361600</v>
      </c>
      <c r="F17" s="13">
        <v>337400</v>
      </c>
      <c r="G17" s="13">
        <v>326800</v>
      </c>
      <c r="H17" s="13">
        <v>372500</v>
      </c>
      <c r="I17" s="13">
        <v>317600</v>
      </c>
      <c r="J17" s="13">
        <v>283600</v>
      </c>
      <c r="K17" s="13">
        <v>250100</v>
      </c>
    </row>
    <row r="18" spans="3:11" x14ac:dyDescent="0.2">
      <c r="C18" s="11" t="s">
        <v>30</v>
      </c>
      <c r="D18" s="13">
        <v>-67700</v>
      </c>
      <c r="E18" s="13">
        <v>-56600</v>
      </c>
      <c r="F18" s="13">
        <v>-41400</v>
      </c>
      <c r="G18" s="13">
        <v>-54200</v>
      </c>
      <c r="H18" s="13">
        <v>-112500</v>
      </c>
      <c r="I18" s="13">
        <v>-87700</v>
      </c>
      <c r="J18" s="13">
        <v>-83400</v>
      </c>
      <c r="K18" s="13">
        <v>-83200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34000</v>
      </c>
      <c r="F20" s="13">
        <v>30800</v>
      </c>
      <c r="G20" s="13">
        <v>27800</v>
      </c>
      <c r="H20" s="13">
        <v>20600</v>
      </c>
      <c r="I20" s="13">
        <v>8800</v>
      </c>
      <c r="J20" s="13">
        <v>1700</v>
      </c>
      <c r="K20" s="13">
        <v>-1900</v>
      </c>
    </row>
    <row r="21" spans="3:11" x14ac:dyDescent="0.2">
      <c r="C21" s="11" t="s">
        <v>33</v>
      </c>
      <c r="D21" s="13">
        <v>-8200</v>
      </c>
      <c r="E21" s="13">
        <v>2700</v>
      </c>
      <c r="F21" s="13">
        <v>14200</v>
      </c>
      <c r="G21" s="13">
        <v>-2200</v>
      </c>
      <c r="H21" s="13">
        <v>-68400</v>
      </c>
      <c r="I21" s="13">
        <v>-55700</v>
      </c>
      <c r="J21" s="13">
        <v>-61000</v>
      </c>
      <c r="K21" s="13">
        <v>-62200</v>
      </c>
    </row>
    <row r="22" spans="3:11" x14ac:dyDescent="0.2">
      <c r="C22" s="11" t="s">
        <v>34</v>
      </c>
      <c r="D22" s="13">
        <v>4800</v>
      </c>
      <c r="E22" s="13">
        <v>4700</v>
      </c>
      <c r="F22" s="13">
        <v>4600</v>
      </c>
      <c r="G22" s="13">
        <v>4200</v>
      </c>
      <c r="H22" s="13">
        <v>3600</v>
      </c>
      <c r="I22" s="13">
        <v>2800</v>
      </c>
      <c r="J22" s="13">
        <v>2600</v>
      </c>
      <c r="K22" s="13">
        <v>2500</v>
      </c>
    </row>
    <row r="23" spans="3:11" x14ac:dyDescent="0.2">
      <c r="C23" s="11" t="s">
        <v>35</v>
      </c>
      <c r="D23" s="13">
        <v>-38800</v>
      </c>
      <c r="E23" s="13">
        <v>-27300</v>
      </c>
      <c r="F23" s="13">
        <v>-15100</v>
      </c>
      <c r="G23" s="13">
        <v>-30600</v>
      </c>
      <c r="H23" s="13">
        <v>-95400</v>
      </c>
      <c r="I23" s="13">
        <v>-81700</v>
      </c>
      <c r="J23" s="13">
        <v>-84300</v>
      </c>
      <c r="K23" s="13">
        <v>-87600</v>
      </c>
    </row>
    <row r="24" spans="3:11" x14ac:dyDescent="0.2">
      <c r="C24" s="11" t="s">
        <v>36</v>
      </c>
      <c r="D24" s="13">
        <v>1700</v>
      </c>
      <c r="E24" s="13">
        <v>500</v>
      </c>
      <c r="F24" s="13">
        <v>700</v>
      </c>
      <c r="G24" s="13">
        <v>500</v>
      </c>
      <c r="H24" s="13">
        <v>-400</v>
      </c>
      <c r="I24" s="13">
        <v>-100</v>
      </c>
      <c r="J24" s="13">
        <v>600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-40400</v>
      </c>
      <c r="E26" s="13">
        <v>-27900</v>
      </c>
      <c r="F26" s="13">
        <v>-15900</v>
      </c>
      <c r="G26" s="13">
        <v>-31100</v>
      </c>
      <c r="H26" s="13">
        <v>-95100</v>
      </c>
      <c r="I26" s="13">
        <v>-81600</v>
      </c>
      <c r="J26" s="13">
        <v>-84900</v>
      </c>
      <c r="K26" s="13">
        <v>-86700</v>
      </c>
    </row>
    <row r="27" spans="3:11" x14ac:dyDescent="0.2">
      <c r="C27" s="11" t="s">
        <v>38</v>
      </c>
      <c r="D27" s="13">
        <v>-40400</v>
      </c>
      <c r="E27" s="13">
        <v>-27900</v>
      </c>
      <c r="F27" s="13">
        <v>-15900</v>
      </c>
      <c r="G27" s="13">
        <v>-31100</v>
      </c>
      <c r="H27" s="13">
        <v>-95100</v>
      </c>
      <c r="I27" s="13">
        <v>-81600</v>
      </c>
      <c r="J27" s="13">
        <v>-84900</v>
      </c>
      <c r="K27" s="13">
        <v>-86700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-33700</v>
      </c>
      <c r="E32" s="13">
        <v>-34000</v>
      </c>
      <c r="F32" s="13">
        <v>-30800</v>
      </c>
      <c r="G32" s="13">
        <v>-27800</v>
      </c>
      <c r="H32" s="13">
        <v>-20600</v>
      </c>
      <c r="I32" s="13">
        <v>-8800</v>
      </c>
      <c r="J32" s="13">
        <v>-1700</v>
      </c>
      <c r="K32" s="13">
        <v>1900</v>
      </c>
    </row>
    <row r="33" spans="2:11" x14ac:dyDescent="0.2">
      <c r="C33" s="11" t="s">
        <v>44</v>
      </c>
      <c r="D33" s="13">
        <v>-40400</v>
      </c>
      <c r="E33" s="13">
        <v>-27900</v>
      </c>
      <c r="F33" s="13">
        <v>-15900</v>
      </c>
      <c r="G33" s="13">
        <v>-31100</v>
      </c>
      <c r="H33" s="13">
        <v>-95100</v>
      </c>
      <c r="I33" s="13">
        <v>-81600</v>
      </c>
      <c r="J33" s="13">
        <v>-84900</v>
      </c>
      <c r="K33" s="13">
        <v>-86700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-40400</v>
      </c>
      <c r="E35" s="13">
        <v>-27900</v>
      </c>
      <c r="F35" s="13">
        <v>-15900</v>
      </c>
      <c r="G35" s="13">
        <v>-31100</v>
      </c>
      <c r="H35" s="13">
        <v>-95100</v>
      </c>
      <c r="I35" s="13">
        <v>-81600</v>
      </c>
      <c r="J35" s="13">
        <v>-84900</v>
      </c>
      <c r="K35" s="13">
        <v>-86700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1579600</v>
      </c>
      <c r="E41" s="13">
        <v>1527200</v>
      </c>
      <c r="F41" s="13">
        <v>1617200</v>
      </c>
      <c r="G41" s="13">
        <v>1590600</v>
      </c>
      <c r="H41" s="13">
        <v>1616800</v>
      </c>
      <c r="I41" s="13">
        <v>1609000</v>
      </c>
      <c r="J41" s="13">
        <v>1596500</v>
      </c>
      <c r="K41" s="13">
        <v>1639400</v>
      </c>
    </row>
    <row r="42" spans="2:11" x14ac:dyDescent="0.2">
      <c r="C42" s="11" t="s">
        <v>50</v>
      </c>
      <c r="D42" s="13">
        <v>972600</v>
      </c>
      <c r="E42" s="13">
        <v>1119500</v>
      </c>
      <c r="F42" s="13">
        <v>1043100</v>
      </c>
      <c r="G42" s="13">
        <v>1073000</v>
      </c>
      <c r="H42" s="13">
        <v>1066500</v>
      </c>
      <c r="I42" s="13">
        <v>1034500</v>
      </c>
      <c r="J42" s="13">
        <v>1108500</v>
      </c>
      <c r="K42" s="13">
        <v>1143400</v>
      </c>
    </row>
    <row r="43" spans="2:11" x14ac:dyDescent="0.2">
      <c r="C43" s="11" t="s">
        <v>51</v>
      </c>
      <c r="D43" s="13">
        <v>560100</v>
      </c>
      <c r="E43" s="13">
        <v>592400</v>
      </c>
      <c r="F43" s="13">
        <v>500900</v>
      </c>
      <c r="G43" s="13">
        <v>480500</v>
      </c>
      <c r="H43" s="13">
        <v>424600</v>
      </c>
      <c r="I43" s="13">
        <v>398700</v>
      </c>
      <c r="J43" s="13">
        <v>291800</v>
      </c>
      <c r="K43" s="13">
        <v>275400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3843700</v>
      </c>
      <c r="E45" s="13">
        <v>3443100</v>
      </c>
      <c r="F45" s="13">
        <v>3512000</v>
      </c>
      <c r="G45" s="13">
        <v>3261200</v>
      </c>
      <c r="H45" s="13">
        <v>3640300</v>
      </c>
      <c r="I45" s="13">
        <v>3249800</v>
      </c>
      <c r="J45" s="13">
        <v>3282500</v>
      </c>
      <c r="K45" s="13">
        <v>3124400</v>
      </c>
    </row>
    <row r="46" spans="2:11" x14ac:dyDescent="0.2">
      <c r="C46" s="11" t="s">
        <v>54</v>
      </c>
      <c r="D46" s="13">
        <v>6956000</v>
      </c>
      <c r="E46" s="13">
        <v>6682100</v>
      </c>
      <c r="F46" s="13">
        <v>6673200</v>
      </c>
      <c r="G46" s="13">
        <v>6405200</v>
      </c>
      <c r="H46" s="13">
        <v>6748200</v>
      </c>
      <c r="I46" s="13">
        <v>6292000</v>
      </c>
      <c r="J46" s="13">
        <v>6279400</v>
      </c>
      <c r="K46" s="13">
        <v>6182600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150100</v>
      </c>
      <c r="E48" s="13">
        <v>151900</v>
      </c>
      <c r="F48" s="13">
        <v>150600</v>
      </c>
      <c r="G48" s="13">
        <v>147800</v>
      </c>
      <c r="H48" s="13">
        <v>142100</v>
      </c>
      <c r="I48" s="13">
        <v>137100</v>
      </c>
      <c r="J48" s="13">
        <v>133400</v>
      </c>
      <c r="K48" s="13">
        <v>132000</v>
      </c>
    </row>
    <row r="49" spans="3:11" x14ac:dyDescent="0.2">
      <c r="C49" s="11" t="s">
        <v>57</v>
      </c>
      <c r="D49" s="13">
        <v>2717500</v>
      </c>
      <c r="E49" s="13">
        <v>2737700</v>
      </c>
      <c r="F49" s="13">
        <v>2757900</v>
      </c>
      <c r="G49" s="13">
        <v>2778200</v>
      </c>
      <c r="H49" s="13">
        <v>2798400</v>
      </c>
      <c r="I49" s="13">
        <v>2775100</v>
      </c>
      <c r="J49" s="13">
        <v>2795500</v>
      </c>
      <c r="K49" s="13">
        <v>2815500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</v>
      </c>
      <c r="E52" s="13">
        <v>48700</v>
      </c>
      <c r="F52" s="13">
        <v>54400</v>
      </c>
      <c r="G52" s="13">
        <v>49700</v>
      </c>
      <c r="H52" s="13">
        <v>49600</v>
      </c>
      <c r="I52" s="13">
        <v>48800</v>
      </c>
      <c r="J52" s="13">
        <v>47700</v>
      </c>
      <c r="K52" s="13">
        <v>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9872400</v>
      </c>
      <c r="E54" s="13">
        <v>9620400</v>
      </c>
      <c r="F54" s="13">
        <v>9636000</v>
      </c>
      <c r="G54" s="13">
        <v>9380900</v>
      </c>
      <c r="H54" s="13">
        <v>9738300</v>
      </c>
      <c r="I54" s="13">
        <v>9253100</v>
      </c>
      <c r="J54" s="13">
        <v>9256000</v>
      </c>
      <c r="K54" s="13">
        <v>9183800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277200</v>
      </c>
      <c r="E57" s="13">
        <v>259400</v>
      </c>
      <c r="F57" s="13">
        <v>203300</v>
      </c>
      <c r="G57" s="13">
        <v>180400</v>
      </c>
      <c r="H57" s="13">
        <v>195800</v>
      </c>
      <c r="I57" s="13">
        <v>153300</v>
      </c>
      <c r="J57" s="13">
        <v>130000</v>
      </c>
      <c r="K57" s="13">
        <v>164600</v>
      </c>
    </row>
    <row r="58" spans="3:11" x14ac:dyDescent="0.2">
      <c r="C58" s="11" t="s">
        <v>66</v>
      </c>
      <c r="D58" s="13">
        <v>135000</v>
      </c>
      <c r="E58" s="13">
        <v>135000</v>
      </c>
      <c r="F58" s="13">
        <v>135000</v>
      </c>
      <c r="G58" s="13">
        <v>0</v>
      </c>
      <c r="H58" s="13">
        <v>0</v>
      </c>
      <c r="I58" s="13">
        <v>0</v>
      </c>
      <c r="J58" s="13">
        <v>75100</v>
      </c>
      <c r="K58" s="13">
        <v>1165200</v>
      </c>
    </row>
    <row r="59" spans="3:11" x14ac:dyDescent="0.2">
      <c r="C59" s="11" t="s">
        <v>67</v>
      </c>
      <c r="D59" s="13">
        <v>3706000</v>
      </c>
      <c r="E59" s="13">
        <v>3306000</v>
      </c>
      <c r="F59" s="13">
        <v>3415100</v>
      </c>
      <c r="G59" s="13">
        <v>3155100</v>
      </c>
      <c r="H59" s="13">
        <v>3535400</v>
      </c>
      <c r="I59" s="13">
        <v>3172700</v>
      </c>
      <c r="J59" s="13">
        <v>3203500</v>
      </c>
      <c r="K59" s="13">
        <v>3062000</v>
      </c>
    </row>
    <row r="60" spans="3:11" x14ac:dyDescent="0.2">
      <c r="C60" s="11" t="s">
        <v>68</v>
      </c>
      <c r="D60" s="13">
        <v>4118200</v>
      </c>
      <c r="E60" s="13">
        <v>3700500</v>
      </c>
      <c r="F60" s="13">
        <v>3753400</v>
      </c>
      <c r="G60" s="13">
        <v>3335500</v>
      </c>
      <c r="H60" s="13">
        <v>3731200</v>
      </c>
      <c r="I60" s="13">
        <v>3326000</v>
      </c>
      <c r="J60" s="13">
        <v>3408700</v>
      </c>
      <c r="K60" s="13">
        <v>4391800</v>
      </c>
    </row>
    <row r="61" spans="3:11" x14ac:dyDescent="0.2">
      <c r="C61" s="11" t="s">
        <v>69</v>
      </c>
      <c r="D61" s="13">
        <v>1708200</v>
      </c>
      <c r="E61" s="13">
        <v>1706500</v>
      </c>
      <c r="F61" s="13">
        <v>1704800</v>
      </c>
      <c r="G61" s="13">
        <v>1838100</v>
      </c>
      <c r="H61" s="13">
        <v>1814000</v>
      </c>
      <c r="I61" s="13">
        <v>1774800</v>
      </c>
      <c r="J61" s="13">
        <v>1698000</v>
      </c>
      <c r="K61" s="13">
        <v>609500</v>
      </c>
    </row>
    <row r="62" spans="3:11" x14ac:dyDescent="0.2">
      <c r="C62" s="11" t="s">
        <v>70</v>
      </c>
      <c r="D62" s="13">
        <v>94200</v>
      </c>
      <c r="E62" s="13">
        <v>95300</v>
      </c>
      <c r="F62" s="13">
        <v>91800</v>
      </c>
      <c r="G62" s="13">
        <v>102900</v>
      </c>
      <c r="H62" s="13">
        <v>109200</v>
      </c>
      <c r="I62" s="13">
        <v>104800</v>
      </c>
      <c r="J62" s="13">
        <v>105700</v>
      </c>
      <c r="K62" s="13">
        <v>114200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5920600</v>
      </c>
      <c r="E66" s="13">
        <v>5502300</v>
      </c>
      <c r="F66" s="13">
        <v>5550000</v>
      </c>
      <c r="G66" s="13">
        <v>5276500</v>
      </c>
      <c r="H66" s="13">
        <v>5654400</v>
      </c>
      <c r="I66" s="13">
        <v>5205600</v>
      </c>
      <c r="J66" s="13">
        <v>5212300</v>
      </c>
      <c r="K66" s="13">
        <v>5115500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-1137200</v>
      </c>
      <c r="E72" s="13">
        <v>-900100</v>
      </c>
      <c r="F72" s="13">
        <v>-856200</v>
      </c>
      <c r="G72" s="13">
        <v>-779700</v>
      </c>
      <c r="H72" s="13">
        <v>-721500</v>
      </c>
      <c r="I72" s="13">
        <v>-626500</v>
      </c>
      <c r="J72" s="13">
        <v>-544800</v>
      </c>
      <c r="K72" s="13">
        <v>-459900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3951800</v>
      </c>
      <c r="E76" s="13">
        <v>4118100</v>
      </c>
      <c r="F76" s="13">
        <v>4086000</v>
      </c>
      <c r="G76" s="13">
        <v>4104300</v>
      </c>
      <c r="H76" s="13">
        <v>4083900</v>
      </c>
      <c r="I76" s="13">
        <v>4047500</v>
      </c>
      <c r="J76" s="13">
        <v>4043700</v>
      </c>
      <c r="K76" s="13">
        <v>4068300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-40400</v>
      </c>
      <c r="E81" s="13">
        <v>-27900</v>
      </c>
      <c r="F81" s="13">
        <v>-15900</v>
      </c>
      <c r="G81" s="13">
        <v>-31100</v>
      </c>
      <c r="H81" s="13">
        <v>-95100</v>
      </c>
      <c r="I81" s="13">
        <v>-81600</v>
      </c>
      <c r="J81" s="13">
        <v>-84900</v>
      </c>
      <c r="K81" s="13">
        <v>-86700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25300</v>
      </c>
      <c r="F83" s="13">
        <v>24800</v>
      </c>
      <c r="G83" s="13">
        <v>24200</v>
      </c>
      <c r="H83" s="13">
        <v>23500</v>
      </c>
      <c r="I83" s="13">
        <v>23200</v>
      </c>
      <c r="J83" s="13">
        <v>20700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79700</v>
      </c>
      <c r="E89" s="13">
        <v>53700</v>
      </c>
      <c r="F89" s="13">
        <v>80400</v>
      </c>
      <c r="G89" s="13">
        <v>34000</v>
      </c>
      <c r="H89" s="13">
        <v>55200</v>
      </c>
      <c r="I89" s="13">
        <v>18200</v>
      </c>
      <c r="J89" s="13">
        <v>-10500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-6000</v>
      </c>
      <c r="F91" s="13">
        <v>-7500</v>
      </c>
      <c r="G91" s="13">
        <v>-10100</v>
      </c>
      <c r="H91" s="13">
        <v>-7500</v>
      </c>
      <c r="I91" s="13">
        <v>-6100</v>
      </c>
      <c r="J91" s="13">
        <v>-4500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</v>
      </c>
      <c r="E94" s="13">
        <v>301800</v>
      </c>
      <c r="F94" s="13">
        <v>379200</v>
      </c>
      <c r="G94" s="13">
        <v>-25400</v>
      </c>
      <c r="H94" s="13">
        <v>38800</v>
      </c>
      <c r="I94" s="13">
        <v>-133300</v>
      </c>
      <c r="J94" s="13">
        <v>-51400</v>
      </c>
      <c r="K94" s="13">
        <v>-106600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190700</v>
      </c>
      <c r="E100" s="13">
        <v>-111900</v>
      </c>
      <c r="F100" s="13">
        <v>195400</v>
      </c>
      <c r="G100" s="13">
        <v>-347200</v>
      </c>
      <c r="H100" s="13">
        <v>389000</v>
      </c>
      <c r="I100" s="13">
        <v>-2200</v>
      </c>
      <c r="J100" s="13">
        <v>138700</v>
      </c>
      <c r="K100" s="13">
        <v>-323400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-200</v>
      </c>
      <c r="H101" s="13">
        <v>500</v>
      </c>
      <c r="I101" s="13">
        <v>-300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220400</v>
      </c>
      <c r="E102" s="13">
        <v>243300</v>
      </c>
      <c r="F102" s="13">
        <v>654900</v>
      </c>
      <c r="G102" s="13">
        <v>-338700</v>
      </c>
      <c r="H102" s="13">
        <v>483500</v>
      </c>
      <c r="I102" s="13">
        <v>-117600</v>
      </c>
      <c r="J102" s="13">
        <v>76700</v>
      </c>
      <c r="K102" s="13">
        <v>-403500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2500</v>
      </c>
      <c r="E8" s="13">
        <v>8800</v>
      </c>
      <c r="F8" s="13">
        <v>3200</v>
      </c>
      <c r="G8" s="13">
        <v>11800</v>
      </c>
      <c r="H8" s="13">
        <v>4900</v>
      </c>
      <c r="I8" s="13">
        <v>2800</v>
      </c>
      <c r="J8" s="13">
        <v>2700</v>
      </c>
      <c r="K8" s="13">
        <v>21300</v>
      </c>
    </row>
    <row r="9" spans="1:11" x14ac:dyDescent="0.2">
      <c r="C9" s="11" t="s">
        <v>22</v>
      </c>
      <c r="D9" s="13">
        <v>2400</v>
      </c>
      <c r="E9" s="13">
        <v>4200</v>
      </c>
      <c r="F9" s="13">
        <v>1500</v>
      </c>
      <c r="G9" s="13">
        <v>9900</v>
      </c>
      <c r="H9" s="13">
        <v>4200</v>
      </c>
      <c r="I9" s="13">
        <v>2400</v>
      </c>
      <c r="J9" s="13">
        <v>2300</v>
      </c>
      <c r="K9" s="13">
        <v>18900</v>
      </c>
    </row>
    <row r="10" spans="1:11" x14ac:dyDescent="0.2">
      <c r="C10" s="11" t="s">
        <v>23</v>
      </c>
      <c r="D10" s="13">
        <v>100</v>
      </c>
      <c r="E10" s="13">
        <v>4600</v>
      </c>
      <c r="F10" s="13">
        <v>1700</v>
      </c>
      <c r="G10" s="13">
        <v>1900</v>
      </c>
      <c r="H10" s="13">
        <v>700</v>
      </c>
      <c r="I10" s="13">
        <v>400</v>
      </c>
      <c r="J10" s="13">
        <v>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>
        <v>0</v>
      </c>
      <c r="G14" s="13">
        <v>5400</v>
      </c>
      <c r="H14" s="13" t="s">
        <v>92</v>
      </c>
      <c r="I14" s="13" t="s">
        <v>92</v>
      </c>
      <c r="J14" s="13">
        <v>0</v>
      </c>
      <c r="K14" s="13">
        <v>26100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6600</v>
      </c>
      <c r="F17" s="13">
        <v>2500</v>
      </c>
      <c r="G17" s="13">
        <v>27200</v>
      </c>
      <c r="H17" s="13">
        <v>7300</v>
      </c>
      <c r="I17" s="13">
        <v>5600</v>
      </c>
      <c r="J17" s="13">
        <v>4900</v>
      </c>
      <c r="K17" s="13">
        <v>53200</v>
      </c>
    </row>
    <row r="18" spans="3:11" x14ac:dyDescent="0.2">
      <c r="C18" s="11" t="s">
        <v>30</v>
      </c>
      <c r="D18" s="13">
        <v>-3100</v>
      </c>
      <c r="E18" s="13">
        <v>2200</v>
      </c>
      <c r="F18" s="13">
        <v>700</v>
      </c>
      <c r="G18" s="13">
        <v>-15400</v>
      </c>
      <c r="H18" s="13">
        <v>-2400</v>
      </c>
      <c r="I18" s="13">
        <v>-2800</v>
      </c>
      <c r="J18" s="13">
        <v>-2200</v>
      </c>
      <c r="K18" s="13">
        <v>-31900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-6100</v>
      </c>
      <c r="H20" s="13">
        <v>-600</v>
      </c>
      <c r="I20" s="13">
        <v>-3300</v>
      </c>
      <c r="J20" s="13">
        <v>-800</v>
      </c>
      <c r="K20" s="13">
        <v>-2500</v>
      </c>
    </row>
    <row r="21" spans="3:11" x14ac:dyDescent="0.2">
      <c r="C21" s="11" t="s">
        <v>33</v>
      </c>
      <c r="D21" s="13">
        <v>-3100</v>
      </c>
      <c r="E21" s="13">
        <v>2200</v>
      </c>
      <c r="F21" s="13">
        <v>900</v>
      </c>
      <c r="G21" s="13">
        <v>-21200</v>
      </c>
      <c r="H21" s="13">
        <v>-3100</v>
      </c>
      <c r="I21" s="13">
        <v>-6000</v>
      </c>
      <c r="J21" s="13">
        <v>-2800</v>
      </c>
      <c r="K21" s="13">
        <v>-34200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-3100</v>
      </c>
      <c r="E23" s="13">
        <v>2000</v>
      </c>
      <c r="F23" s="13">
        <v>800</v>
      </c>
      <c r="G23" s="13">
        <v>-21600</v>
      </c>
      <c r="H23" s="13">
        <v>-3100</v>
      </c>
      <c r="I23" s="13">
        <v>-6100</v>
      </c>
      <c r="J23" s="13">
        <v>-3000</v>
      </c>
      <c r="K23" s="13">
        <v>-34700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2000</v>
      </c>
      <c r="F26" s="13">
        <v>800</v>
      </c>
      <c r="G26" s="13">
        <v>-21600</v>
      </c>
      <c r="H26" s="13">
        <v>-3100</v>
      </c>
      <c r="I26" s="13">
        <v>-6100</v>
      </c>
      <c r="J26" s="13">
        <v>-3000</v>
      </c>
      <c r="K26" s="13">
        <v>-34700</v>
      </c>
    </row>
    <row r="27" spans="3:11" x14ac:dyDescent="0.2">
      <c r="C27" s="11" t="s">
        <v>38</v>
      </c>
      <c r="D27" s="13">
        <v>-3000</v>
      </c>
      <c r="E27" s="13">
        <v>2000</v>
      </c>
      <c r="F27" s="13">
        <v>800</v>
      </c>
      <c r="G27" s="13">
        <v>-21700</v>
      </c>
      <c r="H27" s="13">
        <v>-3100</v>
      </c>
      <c r="I27" s="13">
        <v>-6100</v>
      </c>
      <c r="J27" s="13">
        <v>-3000</v>
      </c>
      <c r="K27" s="13">
        <v>-34800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0</v>
      </c>
      <c r="G29" s="13">
        <v>-700</v>
      </c>
      <c r="H29" s="13">
        <v>-800</v>
      </c>
      <c r="I29" s="13">
        <v>-400</v>
      </c>
      <c r="J29" s="13">
        <v>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6100</v>
      </c>
      <c r="H32" s="13">
        <v>600</v>
      </c>
      <c r="I32" s="13">
        <v>3300</v>
      </c>
      <c r="J32" s="13">
        <v>800</v>
      </c>
      <c r="K32" s="13">
        <v>2500</v>
      </c>
    </row>
    <row r="33" spans="2:11" x14ac:dyDescent="0.2">
      <c r="C33" s="11" t="s">
        <v>44</v>
      </c>
      <c r="D33" s="13">
        <v>-3100</v>
      </c>
      <c r="E33" s="13">
        <v>1800</v>
      </c>
      <c r="F33" s="13">
        <v>800</v>
      </c>
      <c r="G33" s="13">
        <v>-22400</v>
      </c>
      <c r="H33" s="13">
        <v>-3900</v>
      </c>
      <c r="I33" s="13">
        <v>-6500</v>
      </c>
      <c r="J33" s="13">
        <v>-2700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1800</v>
      </c>
      <c r="F35" s="13">
        <v>800</v>
      </c>
      <c r="G35" s="13">
        <v>-22400</v>
      </c>
      <c r="H35" s="13">
        <v>-3900</v>
      </c>
      <c r="I35" s="13">
        <v>-6500</v>
      </c>
      <c r="J35" s="13">
        <v>-2700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1900</v>
      </c>
      <c r="F41" s="13">
        <v>1700</v>
      </c>
      <c r="G41" s="13">
        <v>2300</v>
      </c>
      <c r="H41" s="13">
        <v>1000</v>
      </c>
      <c r="I41" s="13">
        <v>5000</v>
      </c>
      <c r="J41" s="13">
        <v>1600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6400</v>
      </c>
      <c r="F43" s="13">
        <v>3900</v>
      </c>
      <c r="G43" s="13">
        <v>3200</v>
      </c>
      <c r="H43" s="13">
        <v>9400</v>
      </c>
      <c r="I43" s="13">
        <v>8700</v>
      </c>
      <c r="J43" s="13">
        <v>9600</v>
      </c>
      <c r="K43" s="13">
        <v>9000</v>
      </c>
    </row>
    <row r="44" spans="2:11" x14ac:dyDescent="0.2">
      <c r="C44" s="11" t="s">
        <v>52</v>
      </c>
      <c r="D44" s="13">
        <v>7100</v>
      </c>
      <c r="E44" s="13">
        <v>7200</v>
      </c>
      <c r="F44" s="13">
        <v>8500</v>
      </c>
      <c r="G44" s="13">
        <v>7700</v>
      </c>
      <c r="H44" s="13">
        <v>1200</v>
      </c>
      <c r="I44" s="13">
        <v>3000</v>
      </c>
      <c r="J44" s="13">
        <v>2200</v>
      </c>
      <c r="K44" s="13">
        <v>2600</v>
      </c>
    </row>
    <row r="45" spans="2:11" x14ac:dyDescent="0.2">
      <c r="C45" s="11" t="s">
        <v>53</v>
      </c>
      <c r="D45" s="13">
        <v>12200</v>
      </c>
      <c r="E45" s="13">
        <v>10500</v>
      </c>
      <c r="F45" s="13">
        <v>10800</v>
      </c>
      <c r="G45" s="13">
        <v>10200</v>
      </c>
      <c r="H45" s="13">
        <v>5700</v>
      </c>
      <c r="I45" s="13">
        <v>7400</v>
      </c>
      <c r="J45" s="13">
        <v>8700</v>
      </c>
      <c r="K45" s="13">
        <v>4700</v>
      </c>
    </row>
    <row r="46" spans="2:11" x14ac:dyDescent="0.2">
      <c r="C46" s="11" t="s">
        <v>54</v>
      </c>
      <c r="D46" s="13">
        <v>24400</v>
      </c>
      <c r="E46" s="13">
        <v>26000</v>
      </c>
      <c r="F46" s="13">
        <v>25000</v>
      </c>
      <c r="G46" s="13">
        <v>23400</v>
      </c>
      <c r="H46" s="13">
        <v>17400</v>
      </c>
      <c r="I46" s="13">
        <v>24200</v>
      </c>
      <c r="J46" s="13">
        <v>22100</v>
      </c>
      <c r="K46" s="13">
        <v>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4500</v>
      </c>
      <c r="F48" s="13">
        <v>4800</v>
      </c>
      <c r="G48" s="13">
        <v>4600</v>
      </c>
      <c r="H48" s="13">
        <v>6900</v>
      </c>
      <c r="I48" s="13">
        <v>7400</v>
      </c>
      <c r="J48" s="13">
        <v>8100</v>
      </c>
      <c r="K48" s="13">
        <v>8400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2600</v>
      </c>
      <c r="G49" s="13">
        <v>2100</v>
      </c>
      <c r="H49" s="13">
        <v>8400</v>
      </c>
      <c r="I49" s="13">
        <v>8400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3900</v>
      </c>
      <c r="G52" s="13">
        <v>4000</v>
      </c>
      <c r="H52" s="13">
        <v>400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36700</v>
      </c>
      <c r="F54" s="13">
        <v>36300</v>
      </c>
      <c r="G54" s="13">
        <v>34100</v>
      </c>
      <c r="H54" s="13">
        <v>33000</v>
      </c>
      <c r="I54" s="13">
        <v>40200</v>
      </c>
      <c r="J54" s="13">
        <v>38700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9600</v>
      </c>
      <c r="F57" s="13">
        <v>10100</v>
      </c>
      <c r="G57" s="13">
        <v>10800</v>
      </c>
      <c r="H57" s="13">
        <v>4200</v>
      </c>
      <c r="I57" s="13">
        <v>5800</v>
      </c>
      <c r="J57" s="13">
        <v>6600</v>
      </c>
      <c r="K57" s="13">
        <v>7300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1800</v>
      </c>
      <c r="G58" s="13">
        <v>2000</v>
      </c>
      <c r="H58" s="13">
        <v>7900</v>
      </c>
      <c r="I58" s="13">
        <v>8200</v>
      </c>
      <c r="J58" s="13">
        <v>7700</v>
      </c>
      <c r="K58" s="13">
        <v>7400</v>
      </c>
    </row>
    <row r="59" spans="3:11" x14ac:dyDescent="0.2">
      <c r="C59" s="11" t="s">
        <v>67</v>
      </c>
      <c r="D59" s="13">
        <v>8400</v>
      </c>
      <c r="E59" s="13">
        <v>8500</v>
      </c>
      <c r="F59" s="13">
        <v>10700</v>
      </c>
      <c r="G59" s="13">
        <v>10900</v>
      </c>
      <c r="H59" s="13">
        <v>6800</v>
      </c>
      <c r="I59" s="13">
        <v>7500</v>
      </c>
      <c r="J59" s="13">
        <v>6300</v>
      </c>
      <c r="K59" s="13">
        <v>7400</v>
      </c>
    </row>
    <row r="60" spans="3:11" x14ac:dyDescent="0.2">
      <c r="C60" s="11" t="s">
        <v>68</v>
      </c>
      <c r="D60" s="13">
        <v>20200</v>
      </c>
      <c r="E60" s="13">
        <v>19400</v>
      </c>
      <c r="F60" s="13">
        <v>22600</v>
      </c>
      <c r="G60" s="13">
        <v>23700</v>
      </c>
      <c r="H60" s="13">
        <v>18900</v>
      </c>
      <c r="I60" s="13">
        <v>21500</v>
      </c>
      <c r="J60" s="13">
        <v>20700</v>
      </c>
      <c r="K60" s="13">
        <v>22100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4700</v>
      </c>
      <c r="E62" s="13">
        <v>4600</v>
      </c>
      <c r="F62" s="13">
        <v>4900</v>
      </c>
      <c r="G62" s="13">
        <v>4800</v>
      </c>
      <c r="H62" s="13">
        <v>3400</v>
      </c>
      <c r="I62" s="13">
        <v>3800</v>
      </c>
      <c r="J62" s="13">
        <v>4100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25800</v>
      </c>
      <c r="F66" s="13">
        <v>28700</v>
      </c>
      <c r="G66" s="13">
        <v>30000</v>
      </c>
      <c r="H66" s="13">
        <v>23200</v>
      </c>
      <c r="I66" s="13">
        <v>26100</v>
      </c>
      <c r="J66" s="13">
        <v>25500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-69200</v>
      </c>
      <c r="E72" s="13">
        <v>-66000</v>
      </c>
      <c r="F72" s="13">
        <v>-68800</v>
      </c>
      <c r="G72" s="13">
        <v>-67900</v>
      </c>
      <c r="H72" s="13">
        <v>-56200</v>
      </c>
      <c r="I72" s="13">
        <v>-52300</v>
      </c>
      <c r="J72" s="13">
        <v>-48400</v>
      </c>
      <c r="K72" s="13">
        <v>-45600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10900</v>
      </c>
      <c r="F76" s="13">
        <v>7600</v>
      </c>
      <c r="G76" s="13">
        <v>4000</v>
      </c>
      <c r="H76" s="13">
        <v>9800</v>
      </c>
      <c r="I76" s="13">
        <v>14200</v>
      </c>
      <c r="J76" s="13">
        <v>13300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-3100</v>
      </c>
      <c r="E81" s="13">
        <v>1800</v>
      </c>
      <c r="F81" s="13">
        <v>800</v>
      </c>
      <c r="G81" s="13">
        <v>-22400</v>
      </c>
      <c r="H81" s="13">
        <v>-3900</v>
      </c>
      <c r="I81" s="13">
        <v>-6500</v>
      </c>
      <c r="J81" s="13">
        <v>-2700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2200</v>
      </c>
      <c r="F89" s="13">
        <v>2800</v>
      </c>
      <c r="G89" s="13">
        <v>-10300</v>
      </c>
      <c r="H89" s="13">
        <v>-7500</v>
      </c>
      <c r="I89" s="13">
        <v>3100</v>
      </c>
      <c r="J89" s="13">
        <v>-2200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>
        <v>0</v>
      </c>
      <c r="I91" s="13">
        <v>-1600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-500</v>
      </c>
      <c r="H94" s="13">
        <v>-200</v>
      </c>
      <c r="I94" s="13">
        <v>-1700</v>
      </c>
      <c r="J94" s="13">
        <v>1700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-1800</v>
      </c>
      <c r="F100" s="13">
        <v>-2200</v>
      </c>
      <c r="G100" s="13">
        <v>8400</v>
      </c>
      <c r="H100" s="13">
        <v>-100</v>
      </c>
      <c r="I100" s="13">
        <v>5000</v>
      </c>
      <c r="J100" s="13">
        <v>-600</v>
      </c>
      <c r="K100" s="13">
        <v>6900</v>
      </c>
    </row>
    <row r="101" spans="3:11" x14ac:dyDescent="0.2">
      <c r="C101" s="11" t="s">
        <v>19</v>
      </c>
      <c r="D101" s="13">
        <v>100</v>
      </c>
      <c r="E101" s="13">
        <v>-800</v>
      </c>
      <c r="F101" s="13">
        <v>-1300</v>
      </c>
      <c r="G101" s="13">
        <v>100</v>
      </c>
      <c r="H101" s="13">
        <v>-200</v>
      </c>
      <c r="I101" s="13">
        <v>-1400</v>
      </c>
      <c r="J101" s="13">
        <v>1000</v>
      </c>
      <c r="K101" s="13">
        <v>700</v>
      </c>
    </row>
    <row r="102" spans="3:11" x14ac:dyDescent="0.2">
      <c r="C102" s="11" t="s">
        <v>20</v>
      </c>
      <c r="D102" s="13">
        <v>-900</v>
      </c>
      <c r="E102" s="13">
        <v>-400</v>
      </c>
      <c r="F102" s="13">
        <v>-600</v>
      </c>
      <c r="G102" s="13">
        <v>-2300</v>
      </c>
      <c r="H102" s="13">
        <v>-3800</v>
      </c>
      <c r="I102" s="13">
        <v>3400</v>
      </c>
      <c r="J102" s="13">
        <v>-3200</v>
      </c>
      <c r="K102" s="13">
        <v>4700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100</v>
      </c>
      <c r="G8" s="13">
        <v>100</v>
      </c>
      <c r="H8" s="13">
        <v>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>
        <v>100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900</v>
      </c>
      <c r="G17" s="13">
        <v>200</v>
      </c>
      <c r="H17" s="13">
        <v>500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-800</v>
      </c>
      <c r="G18" s="13">
        <v>-100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100</v>
      </c>
      <c r="F21" s="13">
        <v>-800</v>
      </c>
      <c r="G21" s="13">
        <v>-100</v>
      </c>
      <c r="H21" s="13" t="s">
        <v>92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-800</v>
      </c>
      <c r="G23" s="13">
        <v>-100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-800</v>
      </c>
      <c r="G26" s="13">
        <v>-100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-800</v>
      </c>
      <c r="G27" s="13">
        <v>-100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-800</v>
      </c>
      <c r="G33" s="13">
        <v>-100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-800</v>
      </c>
      <c r="G35" s="13">
        <v>-100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300</v>
      </c>
      <c r="G41" s="13">
        <v>100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1300</v>
      </c>
      <c r="H43" s="13">
        <v>1500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600</v>
      </c>
      <c r="H44" s="13">
        <v>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900</v>
      </c>
      <c r="F46" s="13">
        <v>800</v>
      </c>
      <c r="G46" s="13">
        <v>2300</v>
      </c>
      <c r="H46" s="13">
        <v>2700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1000</v>
      </c>
      <c r="F54" s="13">
        <v>900</v>
      </c>
      <c r="G54" s="13">
        <v>2300</v>
      </c>
      <c r="H54" s="13">
        <v>2800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3500</v>
      </c>
      <c r="G58" s="13">
        <v>4500</v>
      </c>
      <c r="H58" s="13">
        <v>4800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3900</v>
      </c>
      <c r="F60" s="13">
        <v>3900</v>
      </c>
      <c r="G60" s="13">
        <v>4500</v>
      </c>
      <c r="H60" s="13">
        <v>4900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3900</v>
      </c>
      <c r="F66" s="13">
        <v>3900</v>
      </c>
      <c r="G66" s="13">
        <v>4500</v>
      </c>
      <c r="H66" s="13">
        <v>4900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-3200</v>
      </c>
      <c r="F72" s="13">
        <v>-3300</v>
      </c>
      <c r="G72" s="13">
        <v>-2500</v>
      </c>
      <c r="H72" s="13">
        <v>-2400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-2900</v>
      </c>
      <c r="F76" s="13">
        <v>-3000</v>
      </c>
      <c r="G76" s="13">
        <v>-2200</v>
      </c>
      <c r="H76" s="13">
        <v>-2100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-800</v>
      </c>
      <c r="G81" s="13">
        <v>-100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800</v>
      </c>
      <c r="G89" s="13">
        <v>-100</v>
      </c>
      <c r="H89" s="13">
        <v>-10200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-400</v>
      </c>
      <c r="G100" s="13">
        <v>-100</v>
      </c>
      <c r="H100" s="13">
        <v>10200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200</v>
      </c>
      <c r="G102" s="13">
        <v>-300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681200</v>
      </c>
      <c r="E8" s="13">
        <v>632100</v>
      </c>
      <c r="F8" s="13">
        <v>681100</v>
      </c>
      <c r="G8" s="13">
        <v>676800</v>
      </c>
      <c r="H8" s="13">
        <v>730300</v>
      </c>
      <c r="I8" s="13">
        <v>680800</v>
      </c>
      <c r="J8" s="13">
        <v>691100</v>
      </c>
      <c r="K8" s="13">
        <v>700100</v>
      </c>
    </row>
    <row r="9" spans="1:11" x14ac:dyDescent="0.2">
      <c r="C9" s="11" t="s">
        <v>22</v>
      </c>
      <c r="D9" s="13">
        <v>314800</v>
      </c>
      <c r="E9" s="13">
        <v>296200</v>
      </c>
      <c r="F9" s="13">
        <v>315200</v>
      </c>
      <c r="G9" s="13">
        <v>314100</v>
      </c>
      <c r="H9" s="13">
        <v>336500</v>
      </c>
      <c r="I9" s="13">
        <v>613900</v>
      </c>
      <c r="J9" s="13">
        <v>296100</v>
      </c>
      <c r="K9" s="13">
        <v>297400</v>
      </c>
    </row>
    <row r="10" spans="1:11" x14ac:dyDescent="0.2">
      <c r="C10" s="11" t="s">
        <v>23</v>
      </c>
      <c r="D10" s="13">
        <v>366400</v>
      </c>
      <c r="E10" s="13">
        <v>335900</v>
      </c>
      <c r="F10" s="13">
        <v>365900</v>
      </c>
      <c r="G10" s="13">
        <v>362700</v>
      </c>
      <c r="H10" s="13">
        <v>393800</v>
      </c>
      <c r="I10" s="13">
        <v>66900</v>
      </c>
      <c r="J10" s="13">
        <v>395000</v>
      </c>
      <c r="K10" s="13">
        <v>402700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43400</v>
      </c>
      <c r="F12" s="13">
        <v>64200</v>
      </c>
      <c r="G12" s="13">
        <v>70800</v>
      </c>
      <c r="H12" s="13">
        <v>57600</v>
      </c>
      <c r="I12" s="13">
        <v>66600</v>
      </c>
      <c r="J12" s="13">
        <v>131000</v>
      </c>
      <c r="K12" s="13">
        <v>122200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1600</v>
      </c>
      <c r="F14" s="13">
        <v>10400</v>
      </c>
      <c r="G14" s="13">
        <v>13600</v>
      </c>
      <c r="H14" s="13">
        <v>10300</v>
      </c>
      <c r="I14" s="13">
        <v>4300</v>
      </c>
      <c r="J14" s="13">
        <v>-1000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585900</v>
      </c>
      <c r="E17" s="13">
        <v>541200</v>
      </c>
      <c r="F17" s="13">
        <v>591500</v>
      </c>
      <c r="G17" s="13">
        <v>614900</v>
      </c>
      <c r="H17" s="13">
        <v>614600</v>
      </c>
      <c r="I17" s="13">
        <v>586200</v>
      </c>
      <c r="J17" s="13">
        <v>566800</v>
      </c>
      <c r="K17" s="13">
        <v>553700</v>
      </c>
    </row>
    <row r="18" spans="3:11" x14ac:dyDescent="0.2">
      <c r="C18" s="11" t="s">
        <v>30</v>
      </c>
      <c r="D18" s="13">
        <v>95300</v>
      </c>
      <c r="E18" s="13">
        <v>90900</v>
      </c>
      <c r="F18" s="13">
        <v>89600</v>
      </c>
      <c r="G18" s="13">
        <v>61900</v>
      </c>
      <c r="H18" s="13">
        <v>115700</v>
      </c>
      <c r="I18" s="13">
        <v>94600</v>
      </c>
      <c r="J18" s="13">
        <v>124300</v>
      </c>
      <c r="K18" s="13">
        <v>146400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345400</v>
      </c>
      <c r="E20" s="13">
        <v>58600</v>
      </c>
      <c r="F20" s="13">
        <v>-1577700</v>
      </c>
      <c r="G20" s="13">
        <v>35300</v>
      </c>
      <c r="H20" s="13">
        <v>994800</v>
      </c>
      <c r="I20" s="13">
        <v>-290300</v>
      </c>
      <c r="J20" s="13">
        <v>-1333800</v>
      </c>
      <c r="K20" s="13">
        <v>-4510400</v>
      </c>
    </row>
    <row r="21" spans="3:11" x14ac:dyDescent="0.2">
      <c r="C21" s="11" t="s">
        <v>33</v>
      </c>
      <c r="D21" s="13">
        <v>478000</v>
      </c>
      <c r="E21" s="13">
        <v>186800</v>
      </c>
      <c r="F21" s="13">
        <v>-1452300</v>
      </c>
      <c r="G21" s="13">
        <v>132800</v>
      </c>
      <c r="H21" s="13">
        <v>1146000</v>
      </c>
      <c r="I21" s="13">
        <v>-161400</v>
      </c>
      <c r="J21" s="13">
        <v>-1175400</v>
      </c>
      <c r="K21" s="13">
        <v>-4330600</v>
      </c>
    </row>
    <row r="22" spans="3:11" x14ac:dyDescent="0.2">
      <c r="C22" s="11" t="s">
        <v>34</v>
      </c>
      <c r="D22" s="13">
        <v>12400</v>
      </c>
      <c r="E22" s="13">
        <v>12400</v>
      </c>
      <c r="F22" s="13">
        <v>12300</v>
      </c>
      <c r="G22" s="13">
        <v>12300</v>
      </c>
      <c r="H22" s="13">
        <v>11700</v>
      </c>
      <c r="I22" s="13">
        <v>11700</v>
      </c>
      <c r="J22" s="13">
        <v>10700</v>
      </c>
      <c r="K22" s="13">
        <v>4000</v>
      </c>
    </row>
    <row r="23" spans="3:11" x14ac:dyDescent="0.2">
      <c r="C23" s="11" t="s">
        <v>35</v>
      </c>
      <c r="D23" s="13">
        <v>428400</v>
      </c>
      <c r="E23" s="13">
        <v>137100</v>
      </c>
      <c r="F23" s="13">
        <v>-1500400</v>
      </c>
      <c r="G23" s="13">
        <v>84800</v>
      </c>
      <c r="H23" s="13">
        <v>1098800</v>
      </c>
      <c r="I23" s="13">
        <v>-207300</v>
      </c>
      <c r="J23" s="13">
        <v>-1220200</v>
      </c>
      <c r="K23" s="13">
        <v>-4368000</v>
      </c>
    </row>
    <row r="24" spans="3:11" x14ac:dyDescent="0.2">
      <c r="C24" s="11" t="s">
        <v>36</v>
      </c>
      <c r="D24" s="13">
        <v>78700</v>
      </c>
      <c r="E24" s="13">
        <v>30800</v>
      </c>
      <c r="F24" s="13">
        <v>-338200</v>
      </c>
      <c r="G24" s="13">
        <v>15900</v>
      </c>
      <c r="H24" s="13">
        <v>265300</v>
      </c>
      <c r="I24" s="13">
        <v>-44500</v>
      </c>
      <c r="J24" s="13">
        <v>-295100</v>
      </c>
      <c r="K24" s="13">
        <v>-1000700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349700</v>
      </c>
      <c r="E26" s="13">
        <v>106300</v>
      </c>
      <c r="F26" s="13">
        <v>-1162300</v>
      </c>
      <c r="G26" s="13">
        <v>69000</v>
      </c>
      <c r="H26" s="13">
        <v>833500</v>
      </c>
      <c r="I26" s="13">
        <v>-162800</v>
      </c>
      <c r="J26" s="13">
        <v>-925100</v>
      </c>
      <c r="K26" s="13">
        <v>-3367300</v>
      </c>
    </row>
    <row r="27" spans="3:11" x14ac:dyDescent="0.2">
      <c r="C27" s="11" t="s">
        <v>38</v>
      </c>
      <c r="D27" s="13">
        <v>349700</v>
      </c>
      <c r="E27" s="13">
        <v>106300</v>
      </c>
      <c r="F27" s="13">
        <v>-1162300</v>
      </c>
      <c r="G27" s="13">
        <v>69000</v>
      </c>
      <c r="H27" s="13">
        <v>833500</v>
      </c>
      <c r="I27" s="13">
        <v>-162800</v>
      </c>
      <c r="J27" s="13">
        <v>-925100</v>
      </c>
      <c r="K27" s="13">
        <v>-3367300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-345400</v>
      </c>
      <c r="E32" s="13">
        <v>-58600</v>
      </c>
      <c r="F32" s="13">
        <v>1577700</v>
      </c>
      <c r="G32" s="13">
        <v>-35300</v>
      </c>
      <c r="H32" s="13">
        <v>-994800</v>
      </c>
      <c r="I32" s="13">
        <v>290300</v>
      </c>
      <c r="J32" s="13">
        <v>1333800</v>
      </c>
      <c r="K32" s="13">
        <v>4510400</v>
      </c>
    </row>
    <row r="33" spans="2:11" x14ac:dyDescent="0.2">
      <c r="C33" s="11" t="s">
        <v>44</v>
      </c>
      <c r="D33" s="13">
        <v>349700</v>
      </c>
      <c r="E33" s="13">
        <v>106300</v>
      </c>
      <c r="F33" s="13">
        <v>-1162300</v>
      </c>
      <c r="G33" s="13">
        <v>69000</v>
      </c>
      <c r="H33" s="13">
        <v>833500</v>
      </c>
      <c r="I33" s="13">
        <v>-162800</v>
      </c>
      <c r="J33" s="13">
        <v>-925100</v>
      </c>
      <c r="K33" s="13">
        <v>-3367300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349700</v>
      </c>
      <c r="E35" s="13">
        <v>106300</v>
      </c>
      <c r="F35" s="13">
        <v>-1162300</v>
      </c>
      <c r="G35" s="13">
        <v>69000</v>
      </c>
      <c r="H35" s="13">
        <v>833500</v>
      </c>
      <c r="I35" s="13">
        <v>-162800</v>
      </c>
      <c r="J35" s="13">
        <v>-925100</v>
      </c>
      <c r="K35" s="13">
        <v>-3367300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403800</v>
      </c>
      <c r="E41" s="13">
        <v>457900</v>
      </c>
      <c r="F41" s="13">
        <v>390000</v>
      </c>
      <c r="G41" s="13">
        <v>464100</v>
      </c>
      <c r="H41" s="13">
        <v>434200</v>
      </c>
      <c r="I41" s="13">
        <v>517900</v>
      </c>
      <c r="J41" s="13">
        <v>596600</v>
      </c>
      <c r="K41" s="13">
        <v>802300</v>
      </c>
    </row>
    <row r="42" spans="2:11" x14ac:dyDescent="0.2">
      <c r="C42" s="11" t="s">
        <v>50</v>
      </c>
      <c r="D42" s="13">
        <v>1203300</v>
      </c>
      <c r="E42" s="13">
        <v>1301100</v>
      </c>
      <c r="F42" s="13">
        <v>1332700</v>
      </c>
      <c r="G42" s="13">
        <v>1387300</v>
      </c>
      <c r="H42" s="13">
        <v>1356500</v>
      </c>
      <c r="I42" s="13">
        <v>1332200</v>
      </c>
      <c r="J42" s="13">
        <v>1371100</v>
      </c>
      <c r="K42" s="13">
        <v>1271200</v>
      </c>
    </row>
    <row r="43" spans="2:11" x14ac:dyDescent="0.2">
      <c r="C43" s="11" t="s">
        <v>51</v>
      </c>
      <c r="D43" s="13">
        <v>489000</v>
      </c>
      <c r="E43" s="13">
        <v>457400</v>
      </c>
      <c r="F43" s="13">
        <v>491600</v>
      </c>
      <c r="G43" s="13">
        <v>498300</v>
      </c>
      <c r="H43" s="13">
        <v>494600</v>
      </c>
      <c r="I43" s="13">
        <v>432300</v>
      </c>
      <c r="J43" s="13">
        <v>450300</v>
      </c>
      <c r="K43" s="13">
        <v>464100</v>
      </c>
    </row>
    <row r="44" spans="2:11" x14ac:dyDescent="0.2">
      <c r="C44" s="11" t="s">
        <v>52</v>
      </c>
      <c r="D44" s="13">
        <v>780500</v>
      </c>
      <c r="E44" s="13">
        <v>775800</v>
      </c>
      <c r="F44" s="13">
        <v>776600</v>
      </c>
      <c r="G44" s="13">
        <v>752900</v>
      </c>
      <c r="H44" s="13">
        <v>719300</v>
      </c>
      <c r="I44" s="13">
        <v>685900</v>
      </c>
      <c r="J44" s="13">
        <v>657100</v>
      </c>
      <c r="K44" s="13">
        <v>605500</v>
      </c>
    </row>
    <row r="45" spans="2:11" x14ac:dyDescent="0.2">
      <c r="C45" s="11" t="s">
        <v>53</v>
      </c>
      <c r="D45" s="13">
        <v>171700</v>
      </c>
      <c r="E45" s="13">
        <v>154600</v>
      </c>
      <c r="F45" s="13">
        <v>148000</v>
      </c>
      <c r="G45" s="13">
        <v>174600</v>
      </c>
      <c r="H45" s="13">
        <v>153300</v>
      </c>
      <c r="I45" s="13">
        <v>171900</v>
      </c>
      <c r="J45" s="13">
        <v>174600</v>
      </c>
      <c r="K45" s="13">
        <v>160300</v>
      </c>
    </row>
    <row r="46" spans="2:11" x14ac:dyDescent="0.2">
      <c r="C46" s="11" t="s">
        <v>54</v>
      </c>
      <c r="D46" s="13">
        <v>3048300</v>
      </c>
      <c r="E46" s="13">
        <v>3146800</v>
      </c>
      <c r="F46" s="13">
        <v>3138900</v>
      </c>
      <c r="G46" s="13">
        <v>3277300</v>
      </c>
      <c r="H46" s="13">
        <v>3158000</v>
      </c>
      <c r="I46" s="13">
        <v>3140200</v>
      </c>
      <c r="J46" s="13">
        <v>3249700</v>
      </c>
      <c r="K46" s="13">
        <v>3303400</v>
      </c>
    </row>
    <row r="47" spans="2:11" x14ac:dyDescent="0.2">
      <c r="C47" s="11" t="s">
        <v>55</v>
      </c>
      <c r="D47" s="13">
        <v>7698100</v>
      </c>
      <c r="E47" s="13">
        <v>7218200</v>
      </c>
      <c r="F47" s="13">
        <v>7311100</v>
      </c>
      <c r="G47" s="13">
        <v>8878500</v>
      </c>
      <c r="H47" s="13">
        <v>8830900</v>
      </c>
      <c r="I47" s="13">
        <v>7459200</v>
      </c>
      <c r="J47" s="13">
        <v>8088000</v>
      </c>
      <c r="K47" s="13">
        <v>9689300</v>
      </c>
    </row>
    <row r="48" spans="2:11" x14ac:dyDescent="0.2">
      <c r="C48" s="11" t="s">
        <v>56</v>
      </c>
      <c r="D48" s="13">
        <v>723700</v>
      </c>
      <c r="E48" s="13">
        <v>711400</v>
      </c>
      <c r="F48" s="13">
        <v>687900</v>
      </c>
      <c r="G48" s="13">
        <v>680600</v>
      </c>
      <c r="H48" s="13">
        <v>679600</v>
      </c>
      <c r="I48" s="13">
        <v>632700</v>
      </c>
      <c r="J48" s="13">
        <v>656500</v>
      </c>
      <c r="K48" s="13">
        <v>684200</v>
      </c>
    </row>
    <row r="49" spans="3:11" x14ac:dyDescent="0.2">
      <c r="C49" s="11" t="s">
        <v>57</v>
      </c>
      <c r="D49" s="13">
        <v>734100</v>
      </c>
      <c r="E49" s="13">
        <v>721100</v>
      </c>
      <c r="F49" s="13">
        <v>740200</v>
      </c>
      <c r="G49" s="13">
        <v>735600</v>
      </c>
      <c r="H49" s="13">
        <v>738600</v>
      </c>
      <c r="I49" s="13">
        <v>724700</v>
      </c>
      <c r="J49" s="13">
        <v>587100</v>
      </c>
      <c r="K49" s="13">
        <v>592900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94900</v>
      </c>
      <c r="E52" s="13">
        <v>98500</v>
      </c>
      <c r="F52" s="13">
        <v>100100</v>
      </c>
      <c r="G52" s="13">
        <v>95500</v>
      </c>
      <c r="H52" s="13">
        <v>94600</v>
      </c>
      <c r="I52" s="13">
        <v>101800</v>
      </c>
      <c r="J52" s="13">
        <v>100900</v>
      </c>
      <c r="K52" s="13">
        <v>103900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12299100</v>
      </c>
      <c r="E54" s="13">
        <v>11895900</v>
      </c>
      <c r="F54" s="13">
        <v>11978200</v>
      </c>
      <c r="G54" s="13">
        <v>13667400</v>
      </c>
      <c r="H54" s="13">
        <v>13501700</v>
      </c>
      <c r="I54" s="13">
        <v>12058500</v>
      </c>
      <c r="J54" s="13">
        <v>12682100</v>
      </c>
      <c r="K54" s="13">
        <v>14373700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144600</v>
      </c>
      <c r="E57" s="13">
        <v>111900</v>
      </c>
      <c r="F57" s="13">
        <v>149500</v>
      </c>
      <c r="G57" s="13">
        <v>161000</v>
      </c>
      <c r="H57" s="13">
        <v>135000</v>
      </c>
      <c r="I57" s="13">
        <v>142700</v>
      </c>
      <c r="J57" s="13">
        <v>158300</v>
      </c>
      <c r="K57" s="13">
        <v>160700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377700</v>
      </c>
      <c r="E59" s="13">
        <v>445800</v>
      </c>
      <c r="F59" s="13">
        <v>432000</v>
      </c>
      <c r="G59" s="13">
        <v>428100</v>
      </c>
      <c r="H59" s="13">
        <v>433200</v>
      </c>
      <c r="I59" s="13">
        <v>427500</v>
      </c>
      <c r="J59" s="13">
        <v>455000</v>
      </c>
      <c r="K59" s="13">
        <v>487200</v>
      </c>
    </row>
    <row r="60" spans="3:11" x14ac:dyDescent="0.2">
      <c r="C60" s="11" t="s">
        <v>68</v>
      </c>
      <c r="D60" s="13">
        <v>522800</v>
      </c>
      <c r="E60" s="13">
        <v>558200</v>
      </c>
      <c r="F60" s="13">
        <v>582000</v>
      </c>
      <c r="G60" s="13">
        <v>589600</v>
      </c>
      <c r="H60" s="13">
        <v>568700</v>
      </c>
      <c r="I60" s="13">
        <v>570700</v>
      </c>
      <c r="J60" s="13">
        <v>613700</v>
      </c>
      <c r="K60" s="13">
        <v>648300</v>
      </c>
    </row>
    <row r="61" spans="3:11" x14ac:dyDescent="0.2">
      <c r="C61" s="11" t="s">
        <v>69</v>
      </c>
      <c r="D61" s="13">
        <v>1199100</v>
      </c>
      <c r="E61" s="13">
        <v>1198700</v>
      </c>
      <c r="F61" s="13">
        <v>1198400</v>
      </c>
      <c r="G61" s="13">
        <v>1198000</v>
      </c>
      <c r="H61" s="13">
        <v>1197700</v>
      </c>
      <c r="I61" s="13">
        <v>1197300</v>
      </c>
      <c r="J61" s="13">
        <v>1196900</v>
      </c>
      <c r="K61" s="13">
        <v>1196700</v>
      </c>
    </row>
    <row r="62" spans="3:11" x14ac:dyDescent="0.2">
      <c r="C62" s="11" t="s">
        <v>70</v>
      </c>
      <c r="D62" s="13">
        <v>1836100</v>
      </c>
      <c r="E62" s="13">
        <v>1722900</v>
      </c>
      <c r="F62" s="13">
        <v>1751000</v>
      </c>
      <c r="G62" s="13">
        <v>2116100</v>
      </c>
      <c r="H62" s="13">
        <v>2120000</v>
      </c>
      <c r="I62" s="13">
        <v>1836900</v>
      </c>
      <c r="J62" s="13">
        <v>1948900</v>
      </c>
      <c r="K62" s="13">
        <v>2345700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3557900</v>
      </c>
      <c r="E66" s="13">
        <v>3479700</v>
      </c>
      <c r="F66" s="13">
        <v>3531300</v>
      </c>
      <c r="G66" s="13">
        <v>3903700</v>
      </c>
      <c r="H66" s="13">
        <v>3886400</v>
      </c>
      <c r="I66" s="13">
        <v>3604900</v>
      </c>
      <c r="J66" s="13">
        <v>3759500</v>
      </c>
      <c r="K66" s="13">
        <v>4190800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9260600</v>
      </c>
      <c r="E72" s="13">
        <v>8910900</v>
      </c>
      <c r="F72" s="13">
        <v>8804700</v>
      </c>
      <c r="G72" s="13">
        <v>9967000</v>
      </c>
      <c r="H72" s="13">
        <v>9898200</v>
      </c>
      <c r="I72" s="13">
        <v>9046500</v>
      </c>
      <c r="J72" s="13">
        <v>9210500</v>
      </c>
      <c r="K72" s="13">
        <v>10137600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8741100</v>
      </c>
      <c r="E76" s="13">
        <v>8416200</v>
      </c>
      <c r="F76" s="13">
        <v>8446900</v>
      </c>
      <c r="G76" s="13">
        <v>9763700</v>
      </c>
      <c r="H76" s="13">
        <v>9615300</v>
      </c>
      <c r="I76" s="13">
        <v>8453600</v>
      </c>
      <c r="J76" s="13">
        <v>8922600</v>
      </c>
      <c r="K76" s="13">
        <v>10182900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349700</v>
      </c>
      <c r="E81" s="13">
        <v>106300</v>
      </c>
      <c r="F81" s="13">
        <v>-1162300</v>
      </c>
      <c r="G81" s="13">
        <v>69000</v>
      </c>
      <c r="H81" s="13">
        <v>833500</v>
      </c>
      <c r="I81" s="13">
        <v>-162800</v>
      </c>
      <c r="J81" s="13">
        <v>-925100</v>
      </c>
      <c r="K81" s="13">
        <v>-3367300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37300</v>
      </c>
      <c r="F83" s="13">
        <v>35800</v>
      </c>
      <c r="G83" s="13">
        <v>35600</v>
      </c>
      <c r="H83" s="13">
        <v>35500</v>
      </c>
      <c r="I83" s="13">
        <v>34300</v>
      </c>
      <c r="J83" s="13">
        <v>34100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</v>
      </c>
      <c r="E89" s="13">
        <v>97700</v>
      </c>
      <c r="F89" s="13">
        <v>98100</v>
      </c>
      <c r="G89" s="13">
        <v>98100</v>
      </c>
      <c r="H89" s="13">
        <v>79700</v>
      </c>
      <c r="I89" s="13">
        <v>11000</v>
      </c>
      <c r="J89" s="13">
        <v>53300</v>
      </c>
      <c r="K89" s="13">
        <v>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-44100</v>
      </c>
      <c r="F91" s="13">
        <v>-34600</v>
      </c>
      <c r="G91" s="13">
        <v>-35700</v>
      </c>
      <c r="H91" s="13">
        <v>-34800</v>
      </c>
      <c r="I91" s="13">
        <v>-27600</v>
      </c>
      <c r="J91" s="13">
        <v>-17300</v>
      </c>
      <c r="K91" s="13">
        <v>-33100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72200</v>
      </c>
      <c r="E94" s="13">
        <v>-9500</v>
      </c>
      <c r="F94" s="13">
        <v>28000</v>
      </c>
      <c r="G94" s="13">
        <v>-70500</v>
      </c>
      <c r="H94" s="13">
        <v>-69300</v>
      </c>
      <c r="I94" s="13">
        <v>-84900</v>
      </c>
      <c r="J94" s="13">
        <v>-141400</v>
      </c>
      <c r="K94" s="13">
        <v>-912000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-200600</v>
      </c>
      <c r="E100" s="13">
        <v>-26600</v>
      </c>
      <c r="F100" s="13">
        <v>-202700</v>
      </c>
      <c r="G100" s="13">
        <v>4300</v>
      </c>
      <c r="H100" s="13">
        <v>-86600</v>
      </c>
      <c r="I100" s="13">
        <v>-8800</v>
      </c>
      <c r="J100" s="13">
        <v>-121300</v>
      </c>
      <c r="K100" s="13">
        <v>1190300</v>
      </c>
    </row>
    <row r="101" spans="3:11" x14ac:dyDescent="0.2">
      <c r="C101" s="11" t="s">
        <v>19</v>
      </c>
      <c r="D101" s="13">
        <v>-6600</v>
      </c>
      <c r="E101" s="13">
        <v>6200</v>
      </c>
      <c r="F101" s="13">
        <v>2700</v>
      </c>
      <c r="G101" s="13">
        <v>-2000</v>
      </c>
      <c r="H101" s="13">
        <v>-18200</v>
      </c>
      <c r="I101" s="13">
        <v>7500</v>
      </c>
      <c r="J101" s="13">
        <v>6800</v>
      </c>
      <c r="K101" s="13">
        <v>6900</v>
      </c>
    </row>
    <row r="102" spans="3:11" x14ac:dyDescent="0.2">
      <c r="C102" s="11" t="s">
        <v>20</v>
      </c>
      <c r="D102" s="13">
        <v>-53900</v>
      </c>
      <c r="E102" s="13">
        <v>67800</v>
      </c>
      <c r="F102" s="13">
        <v>-74000</v>
      </c>
      <c r="G102" s="13">
        <v>30000</v>
      </c>
      <c r="H102" s="13">
        <v>-83700</v>
      </c>
      <c r="I102" s="13">
        <v>-78700</v>
      </c>
      <c r="J102" s="13">
        <v>-205700</v>
      </c>
      <c r="K102" s="13">
        <v>331500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25900</v>
      </c>
      <c r="G8" s="13">
        <v>1000</v>
      </c>
      <c r="H8" s="13">
        <v>5800</v>
      </c>
      <c r="I8" s="13">
        <v>19900</v>
      </c>
      <c r="J8" s="13">
        <v>14000</v>
      </c>
      <c r="K8" s="13">
        <v>17500</v>
      </c>
    </row>
    <row r="9" spans="1:11" x14ac:dyDescent="0.2">
      <c r="C9" s="11" t="s">
        <v>22</v>
      </c>
      <c r="D9" s="13">
        <v>2600</v>
      </c>
      <c r="E9" s="13">
        <v>3000</v>
      </c>
      <c r="F9" s="13">
        <v>28400</v>
      </c>
      <c r="G9" s="13">
        <v>5800</v>
      </c>
      <c r="H9" s="13">
        <v>8000</v>
      </c>
      <c r="I9" s="13">
        <v>10300</v>
      </c>
      <c r="J9" s="13">
        <v>10000</v>
      </c>
      <c r="K9" s="13">
        <v>11300</v>
      </c>
    </row>
    <row r="10" spans="1:11" x14ac:dyDescent="0.2">
      <c r="C10" s="11" t="s">
        <v>23</v>
      </c>
      <c r="D10" s="13">
        <v>-2000</v>
      </c>
      <c r="E10" s="13">
        <v>-2300</v>
      </c>
      <c r="F10" s="13">
        <v>-2500</v>
      </c>
      <c r="G10" s="13">
        <v>-4800</v>
      </c>
      <c r="H10" s="13">
        <v>-2200</v>
      </c>
      <c r="I10" s="13">
        <v>9600</v>
      </c>
      <c r="J10" s="13">
        <v>4000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6200</v>
      </c>
      <c r="G12" s="13">
        <v>1400</v>
      </c>
      <c r="H12" s="13">
        <v>1700</v>
      </c>
      <c r="I12" s="13">
        <v>1800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7800</v>
      </c>
      <c r="F17" s="13">
        <v>57800</v>
      </c>
      <c r="G17" s="13">
        <v>11200</v>
      </c>
      <c r="H17" s="13">
        <v>15700</v>
      </c>
      <c r="I17" s="13">
        <v>22100</v>
      </c>
      <c r="J17" s="13">
        <v>16800</v>
      </c>
      <c r="K17" s="13">
        <v>18000</v>
      </c>
    </row>
    <row r="18" spans="3:11" x14ac:dyDescent="0.2">
      <c r="C18" s="11" t="s">
        <v>30</v>
      </c>
      <c r="D18" s="13">
        <v>-6100</v>
      </c>
      <c r="E18" s="13">
        <v>-7100</v>
      </c>
      <c r="F18" s="13">
        <v>-31900</v>
      </c>
      <c r="G18" s="13">
        <v>-10200</v>
      </c>
      <c r="H18" s="13">
        <v>-9900</v>
      </c>
      <c r="I18" s="13">
        <v>-2200</v>
      </c>
      <c r="J18" s="13">
        <v>-2800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-100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-6600</v>
      </c>
      <c r="F21" s="13">
        <v>-30400</v>
      </c>
      <c r="G21" s="13">
        <v>-9700</v>
      </c>
      <c r="H21" s="13">
        <v>-9600</v>
      </c>
      <c r="I21" s="13">
        <v>-1700</v>
      </c>
      <c r="J21" s="13">
        <v>-2300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-3600</v>
      </c>
      <c r="E23" s="13">
        <v>-7100</v>
      </c>
      <c r="F23" s="13">
        <v>-32200</v>
      </c>
      <c r="G23" s="13">
        <v>-10100</v>
      </c>
      <c r="H23" s="13">
        <v>-10000</v>
      </c>
      <c r="I23" s="13">
        <v>-2200</v>
      </c>
      <c r="J23" s="13">
        <v>-2800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-7100</v>
      </c>
      <c r="F26" s="13">
        <v>-32100</v>
      </c>
      <c r="G26" s="13">
        <v>-10100</v>
      </c>
      <c r="H26" s="13">
        <v>-10000</v>
      </c>
      <c r="I26" s="13">
        <v>-2200</v>
      </c>
      <c r="J26" s="13">
        <v>-3000</v>
      </c>
      <c r="K26" s="13">
        <v>-600</v>
      </c>
    </row>
    <row r="27" spans="3:11" x14ac:dyDescent="0.2">
      <c r="C27" s="11" t="s">
        <v>38</v>
      </c>
      <c r="D27" s="13">
        <v>-3600</v>
      </c>
      <c r="E27" s="13">
        <v>-7100</v>
      </c>
      <c r="F27" s="13">
        <v>-32100</v>
      </c>
      <c r="G27" s="13">
        <v>-10100</v>
      </c>
      <c r="H27" s="13">
        <v>-10000</v>
      </c>
      <c r="I27" s="13">
        <v>-2200</v>
      </c>
      <c r="J27" s="13">
        <v>-3000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0</v>
      </c>
      <c r="F32" s="13">
        <v>100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-7100</v>
      </c>
      <c r="F33" s="13">
        <v>-32100</v>
      </c>
      <c r="G33" s="13">
        <v>-10100</v>
      </c>
      <c r="H33" s="13">
        <v>-10000</v>
      </c>
      <c r="I33" s="13">
        <v>-2200</v>
      </c>
      <c r="J33" s="13">
        <v>-3000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-7100</v>
      </c>
      <c r="F35" s="13">
        <v>-32100</v>
      </c>
      <c r="G35" s="13">
        <v>-10100</v>
      </c>
      <c r="H35" s="13">
        <v>-10000</v>
      </c>
      <c r="I35" s="13">
        <v>-2200</v>
      </c>
      <c r="J35" s="13">
        <v>-3000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6800</v>
      </c>
      <c r="F41" s="13">
        <v>12900</v>
      </c>
      <c r="G41" s="13">
        <v>18000</v>
      </c>
      <c r="H41" s="13">
        <v>22900</v>
      </c>
      <c r="I41" s="13">
        <v>27600</v>
      </c>
      <c r="J41" s="13">
        <v>28900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2200</v>
      </c>
      <c r="G43" s="13">
        <v>6400</v>
      </c>
      <c r="H43" s="13">
        <v>17400</v>
      </c>
      <c r="I43" s="13">
        <v>16400</v>
      </c>
      <c r="J43" s="13">
        <v>13800</v>
      </c>
      <c r="K43" s="13">
        <v>16000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800</v>
      </c>
      <c r="G44" s="13">
        <v>1900</v>
      </c>
      <c r="H44" s="13">
        <v>2200</v>
      </c>
      <c r="I44" s="13">
        <v>3200</v>
      </c>
      <c r="J44" s="13">
        <v>2700</v>
      </c>
      <c r="K44" s="13">
        <v>2900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500</v>
      </c>
      <c r="G45" s="13">
        <v>900</v>
      </c>
      <c r="H45" s="13">
        <v>1200</v>
      </c>
      <c r="I45" s="13">
        <v>400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8900</v>
      </c>
      <c r="E46" s="13">
        <v>9100</v>
      </c>
      <c r="F46" s="13">
        <v>16300</v>
      </c>
      <c r="G46" s="13">
        <v>27300</v>
      </c>
      <c r="H46" s="13">
        <v>43800</v>
      </c>
      <c r="I46" s="13">
        <v>47600</v>
      </c>
      <c r="J46" s="13">
        <v>45700</v>
      </c>
      <c r="K46" s="13">
        <v>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13500</v>
      </c>
      <c r="F48" s="13">
        <v>14100</v>
      </c>
      <c r="G48" s="13">
        <v>14100</v>
      </c>
      <c r="H48" s="13">
        <v>13900</v>
      </c>
      <c r="I48" s="13">
        <v>13900</v>
      </c>
      <c r="J48" s="13">
        <v>14300</v>
      </c>
      <c r="K48" s="13">
        <v>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23000</v>
      </c>
      <c r="F54" s="13">
        <v>30900</v>
      </c>
      <c r="G54" s="13">
        <v>41700</v>
      </c>
      <c r="H54" s="13">
        <v>58100</v>
      </c>
      <c r="I54" s="13">
        <v>61900</v>
      </c>
      <c r="J54" s="13">
        <v>60400</v>
      </c>
      <c r="K54" s="13">
        <v>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1500</v>
      </c>
      <c r="G57" s="13">
        <v>3000</v>
      </c>
      <c r="H57" s="13">
        <v>4800</v>
      </c>
      <c r="I57" s="13">
        <v>8100</v>
      </c>
      <c r="J57" s="13">
        <v>7200</v>
      </c>
      <c r="K57" s="13">
        <v>7100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1200</v>
      </c>
      <c r="G58" s="13">
        <v>1400</v>
      </c>
      <c r="H58" s="13">
        <v>1600</v>
      </c>
      <c r="I58" s="13">
        <v>1000</v>
      </c>
      <c r="J58" s="13">
        <v>1100</v>
      </c>
      <c r="K58" s="13">
        <v>1300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2800</v>
      </c>
      <c r="G59" s="13">
        <v>2700</v>
      </c>
      <c r="H59" s="13">
        <v>3200</v>
      </c>
      <c r="I59" s="13">
        <v>5000</v>
      </c>
      <c r="J59" s="13">
        <v>3400</v>
      </c>
      <c r="K59" s="13">
        <v>3000</v>
      </c>
    </row>
    <row r="60" spans="3:11" x14ac:dyDescent="0.2">
      <c r="C60" s="11" t="s">
        <v>68</v>
      </c>
      <c r="D60" s="13">
        <v>4900</v>
      </c>
      <c r="E60" s="13">
        <v>4400</v>
      </c>
      <c r="F60" s="13">
        <v>5500</v>
      </c>
      <c r="G60" s="13">
        <v>7100</v>
      </c>
      <c r="H60" s="13">
        <v>9600</v>
      </c>
      <c r="I60" s="13">
        <v>14100</v>
      </c>
      <c r="J60" s="13">
        <v>11800</v>
      </c>
      <c r="K60" s="13">
        <v>11500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1200</v>
      </c>
      <c r="G61" s="13">
        <v>1000</v>
      </c>
      <c r="H61" s="13">
        <v>1000</v>
      </c>
      <c r="I61" s="13">
        <v>1200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16100</v>
      </c>
      <c r="E62" s="13">
        <v>15200</v>
      </c>
      <c r="F62" s="13">
        <v>15300</v>
      </c>
      <c r="G62" s="13">
        <v>15400</v>
      </c>
      <c r="H62" s="13">
        <v>15100</v>
      </c>
      <c r="I62" s="13">
        <v>9600</v>
      </c>
      <c r="J62" s="13">
        <v>9700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20600</v>
      </c>
      <c r="F66" s="13">
        <v>22000</v>
      </c>
      <c r="G66" s="13">
        <v>23600</v>
      </c>
      <c r="H66" s="13">
        <v>25700</v>
      </c>
      <c r="I66" s="13">
        <v>24900</v>
      </c>
      <c r="J66" s="13">
        <v>22900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-309200</v>
      </c>
      <c r="E72" s="13">
        <v>-305600</v>
      </c>
      <c r="F72" s="13">
        <v>-298400</v>
      </c>
      <c r="G72" s="13">
        <v>-288700</v>
      </c>
      <c r="H72" s="13">
        <v>-274400</v>
      </c>
      <c r="I72" s="13">
        <v>-269100</v>
      </c>
      <c r="J72" s="13">
        <v>-266400</v>
      </c>
      <c r="K72" s="13">
        <v>-263400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2400</v>
      </c>
      <c r="F76" s="13">
        <v>8900</v>
      </c>
      <c r="G76" s="13">
        <v>18100</v>
      </c>
      <c r="H76" s="13">
        <v>32500</v>
      </c>
      <c r="I76" s="13">
        <v>37000</v>
      </c>
      <c r="J76" s="13">
        <v>37500</v>
      </c>
      <c r="K76" s="13">
        <v>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-3600</v>
      </c>
      <c r="E81" s="13">
        <v>-7100</v>
      </c>
      <c r="F81" s="13">
        <v>-32100</v>
      </c>
      <c r="G81" s="13">
        <v>-10100</v>
      </c>
      <c r="H81" s="13">
        <v>-10000</v>
      </c>
      <c r="I81" s="13">
        <v>-2200</v>
      </c>
      <c r="J81" s="13">
        <v>-3000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1700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-6200</v>
      </c>
      <c r="F89" s="13">
        <v>-13300</v>
      </c>
      <c r="G89" s="13">
        <v>-4100</v>
      </c>
      <c r="H89" s="13">
        <v>-4000</v>
      </c>
      <c r="I89" s="13">
        <v>-900</v>
      </c>
      <c r="J89" s="13">
        <v>1600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-200</v>
      </c>
      <c r="I91" s="13">
        <v>-100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-800</v>
      </c>
      <c r="G94" s="13">
        <v>-400</v>
      </c>
      <c r="H94" s="13">
        <v>-200</v>
      </c>
      <c r="I94" s="13">
        <v>-100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200</v>
      </c>
      <c r="F100" s="13">
        <v>-1900</v>
      </c>
      <c r="G100" s="13">
        <v>-500</v>
      </c>
      <c r="H100" s="13">
        <v>-400</v>
      </c>
      <c r="I100" s="13">
        <v>-300</v>
      </c>
      <c r="J100" s="13">
        <v>200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-6100</v>
      </c>
      <c r="F102" s="13">
        <v>-16000</v>
      </c>
      <c r="G102" s="13">
        <v>-4900</v>
      </c>
      <c r="H102" s="13">
        <v>-4600</v>
      </c>
      <c r="I102" s="13">
        <v>-1300</v>
      </c>
      <c r="J102" s="13">
        <v>1200</v>
      </c>
      <c r="K102" s="13">
        <v>8200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200</v>
      </c>
      <c r="H8" s="13">
        <v>200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100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400</v>
      </c>
      <c r="H17" s="13">
        <v>400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-200</v>
      </c>
      <c r="G21" s="13">
        <v>-200</v>
      </c>
      <c r="H21" s="13">
        <v>-200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200</v>
      </c>
      <c r="H46" s="13">
        <v>300</v>
      </c>
      <c r="I46" s="13">
        <v>300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1200</v>
      </c>
      <c r="F48" s="13">
        <v>1200</v>
      </c>
      <c r="G48" s="13">
        <v>1300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1500</v>
      </c>
      <c r="F54" s="13">
        <v>1500</v>
      </c>
      <c r="G54" s="13">
        <v>1500</v>
      </c>
      <c r="H54" s="13">
        <v>1600</v>
      </c>
      <c r="I54" s="13">
        <v>1700</v>
      </c>
      <c r="J54" s="13">
        <v>1800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1200</v>
      </c>
      <c r="F58" s="13">
        <v>3500</v>
      </c>
      <c r="G58" s="13">
        <v>3200</v>
      </c>
      <c r="H58" s="13">
        <v>3100</v>
      </c>
      <c r="I58" s="13">
        <v>2900</v>
      </c>
      <c r="J58" s="13">
        <v>2700</v>
      </c>
      <c r="K58" s="13">
        <v>2400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2200</v>
      </c>
      <c r="E60" s="13">
        <v>1500</v>
      </c>
      <c r="F60" s="13">
        <v>3800</v>
      </c>
      <c r="G60" s="13">
        <v>3600</v>
      </c>
      <c r="H60" s="13">
        <v>3400</v>
      </c>
      <c r="I60" s="13">
        <v>3200</v>
      </c>
      <c r="J60" s="13">
        <v>3100</v>
      </c>
      <c r="K60" s="13">
        <v>2800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900</v>
      </c>
      <c r="G62" s="13">
        <v>1000</v>
      </c>
      <c r="H62" s="13">
        <v>1000</v>
      </c>
      <c r="I62" s="13">
        <v>1000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2600</v>
      </c>
      <c r="F66" s="13">
        <v>5000</v>
      </c>
      <c r="G66" s="13">
        <v>4800</v>
      </c>
      <c r="H66" s="13">
        <v>4700</v>
      </c>
      <c r="I66" s="13">
        <v>4500</v>
      </c>
      <c r="J66" s="13">
        <v>4400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-8600</v>
      </c>
      <c r="F72" s="13">
        <v>-8300</v>
      </c>
      <c r="G72" s="13">
        <v>-8200</v>
      </c>
      <c r="H72" s="13">
        <v>-8000</v>
      </c>
      <c r="I72" s="13">
        <v>-7800</v>
      </c>
      <c r="J72" s="13">
        <v>-7600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-1200</v>
      </c>
      <c r="F76" s="13">
        <v>-3400</v>
      </c>
      <c r="G76" s="13">
        <v>-3200</v>
      </c>
      <c r="H76" s="13">
        <v>-3000</v>
      </c>
      <c r="I76" s="13">
        <v>-2800</v>
      </c>
      <c r="J76" s="13">
        <v>-2700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</v>
      </c>
      <c r="H89" s="13">
        <v>-100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100</v>
      </c>
      <c r="H100" s="13">
        <v>200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800</v>
      </c>
      <c r="F12" s="13">
        <v>700</v>
      </c>
      <c r="G12" s="13">
        <v>300</v>
      </c>
      <c r="H12" s="13">
        <v>400</v>
      </c>
      <c r="I12" s="13">
        <v>400</v>
      </c>
      <c r="J12" s="13">
        <v>1200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1100</v>
      </c>
      <c r="G17" s="13">
        <v>600</v>
      </c>
      <c r="H17" s="13">
        <v>600</v>
      </c>
      <c r="I17" s="13">
        <v>700</v>
      </c>
      <c r="J17" s="13">
        <v>2000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-1100</v>
      </c>
      <c r="G18" s="13">
        <v>-600</v>
      </c>
      <c r="H18" s="13">
        <v>-600</v>
      </c>
      <c r="I18" s="13">
        <v>-700</v>
      </c>
      <c r="J18" s="13">
        <v>-2000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-1000</v>
      </c>
      <c r="G21" s="13">
        <v>-500</v>
      </c>
      <c r="H21" s="13">
        <v>-500</v>
      </c>
      <c r="I21" s="13">
        <v>-700</v>
      </c>
      <c r="J21" s="13">
        <v>-2000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-1200</v>
      </c>
      <c r="F23" s="13">
        <v>-1100</v>
      </c>
      <c r="G23" s="13">
        <v>-600</v>
      </c>
      <c r="H23" s="13">
        <v>-600</v>
      </c>
      <c r="I23" s="13">
        <v>-700</v>
      </c>
      <c r="J23" s="13">
        <v>-2000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-1200</v>
      </c>
      <c r="F26" s="13">
        <v>-1100</v>
      </c>
      <c r="G26" s="13">
        <v>-600</v>
      </c>
      <c r="H26" s="13">
        <v>-600</v>
      </c>
      <c r="I26" s="13">
        <v>-700</v>
      </c>
      <c r="J26" s="13">
        <v>-2000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-1200</v>
      </c>
      <c r="F27" s="13">
        <v>-1100</v>
      </c>
      <c r="G27" s="13">
        <v>-600</v>
      </c>
      <c r="H27" s="13">
        <v>-600</v>
      </c>
      <c r="I27" s="13">
        <v>-700</v>
      </c>
      <c r="J27" s="13">
        <v>-2000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-1200</v>
      </c>
      <c r="F33" s="13">
        <v>-1100</v>
      </c>
      <c r="G33" s="13">
        <v>-600</v>
      </c>
      <c r="H33" s="13">
        <v>-600</v>
      </c>
      <c r="I33" s="13">
        <v>-700</v>
      </c>
      <c r="J33" s="13">
        <v>-2000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-1200</v>
      </c>
      <c r="F35" s="13">
        <v>-1100</v>
      </c>
      <c r="G35" s="13">
        <v>-600</v>
      </c>
      <c r="H35" s="13">
        <v>-600</v>
      </c>
      <c r="I35" s="13">
        <v>-700</v>
      </c>
      <c r="J35" s="13">
        <v>-2000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500</v>
      </c>
      <c r="I41" s="13">
        <v>600</v>
      </c>
      <c r="J41" s="13">
        <v>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200</v>
      </c>
      <c r="G46" s="13">
        <v>300</v>
      </c>
      <c r="H46" s="13">
        <v>600</v>
      </c>
      <c r="I46" s="13">
        <v>700</v>
      </c>
      <c r="J46" s="13">
        <v>700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600</v>
      </c>
      <c r="H48" s="13">
        <v>500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1300</v>
      </c>
      <c r="G54" s="13">
        <v>1100</v>
      </c>
      <c r="H54" s="13">
        <v>1300</v>
      </c>
      <c r="I54" s="13">
        <v>1300</v>
      </c>
      <c r="J54" s="13">
        <v>1300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500</v>
      </c>
      <c r="G59" s="13">
        <v>500</v>
      </c>
      <c r="H59" s="13">
        <v>500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900</v>
      </c>
      <c r="G60" s="13">
        <v>600</v>
      </c>
      <c r="H60" s="13">
        <v>600</v>
      </c>
      <c r="I60" s="13">
        <v>500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3000</v>
      </c>
      <c r="E61" s="13">
        <v>2900</v>
      </c>
      <c r="F61" s="13">
        <v>2700</v>
      </c>
      <c r="G61" s="13">
        <v>2700</v>
      </c>
      <c r="H61" s="13">
        <v>2700</v>
      </c>
      <c r="I61" s="13">
        <v>2700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3700</v>
      </c>
      <c r="G66" s="13">
        <v>3500</v>
      </c>
      <c r="H66" s="13">
        <v>3400</v>
      </c>
      <c r="I66" s="13">
        <v>3300</v>
      </c>
      <c r="J66" s="13">
        <v>3400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-55300</v>
      </c>
      <c r="E72" s="13">
        <v>-55000</v>
      </c>
      <c r="F72" s="13">
        <v>-53800</v>
      </c>
      <c r="G72" s="13">
        <v>-52800</v>
      </c>
      <c r="H72" s="13">
        <v>-52200</v>
      </c>
      <c r="I72" s="13">
        <v>-51600</v>
      </c>
      <c r="J72" s="13">
        <v>-50900</v>
      </c>
      <c r="K72" s="13">
        <v>-48800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-3100</v>
      </c>
      <c r="F76" s="13">
        <v>-2400</v>
      </c>
      <c r="G76" s="13">
        <v>-2400</v>
      </c>
      <c r="H76" s="13">
        <v>-2100</v>
      </c>
      <c r="I76" s="13">
        <v>-2000</v>
      </c>
      <c r="J76" s="13">
        <v>-2000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-1200</v>
      </c>
      <c r="F81" s="13">
        <v>-1100</v>
      </c>
      <c r="G81" s="13">
        <v>-600</v>
      </c>
      <c r="H81" s="13">
        <v>-600</v>
      </c>
      <c r="I81" s="13">
        <v>-700</v>
      </c>
      <c r="J81" s="13">
        <v>-2000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-600</v>
      </c>
      <c r="G89" s="13">
        <v>-400</v>
      </c>
      <c r="H89" s="13">
        <v>-400</v>
      </c>
      <c r="I89" s="13">
        <v>-700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900</v>
      </c>
      <c r="G100" s="13">
        <v>300</v>
      </c>
      <c r="H100" s="13">
        <v>300</v>
      </c>
      <c r="I100" s="13">
        <v>700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-300</v>
      </c>
      <c r="H102" s="13">
        <v>-100</v>
      </c>
      <c r="I102" s="13">
        <v>0</v>
      </c>
      <c r="J102" s="13">
        <v>-500</v>
      </c>
      <c r="K102" s="13">
        <v>-200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10900</v>
      </c>
      <c r="E8" s="13">
        <v>14300</v>
      </c>
      <c r="F8" s="13">
        <v>10500</v>
      </c>
      <c r="G8" s="13">
        <v>14100</v>
      </c>
      <c r="H8" s="13">
        <v>12000</v>
      </c>
      <c r="I8" s="13">
        <v>12200</v>
      </c>
      <c r="J8" s="13">
        <v>10200</v>
      </c>
      <c r="K8" s="13">
        <v>12400</v>
      </c>
    </row>
    <row r="9" spans="1:11" x14ac:dyDescent="0.2">
      <c r="C9" s="11" t="s">
        <v>22</v>
      </c>
      <c r="D9" s="13">
        <v>7200</v>
      </c>
      <c r="E9" s="13">
        <v>8200</v>
      </c>
      <c r="F9" s="13">
        <v>7100</v>
      </c>
      <c r="G9" s="13">
        <v>10500</v>
      </c>
      <c r="H9" s="13">
        <v>9600</v>
      </c>
      <c r="I9" s="13">
        <v>7100</v>
      </c>
      <c r="J9" s="13">
        <v>5400</v>
      </c>
      <c r="K9" s="13">
        <v>7500</v>
      </c>
    </row>
    <row r="10" spans="1:11" x14ac:dyDescent="0.2">
      <c r="C10" s="11" t="s">
        <v>23</v>
      </c>
      <c r="D10" s="13">
        <v>3700</v>
      </c>
      <c r="E10" s="13">
        <v>6100</v>
      </c>
      <c r="F10" s="13">
        <v>3400</v>
      </c>
      <c r="G10" s="13">
        <v>3600</v>
      </c>
      <c r="H10" s="13">
        <v>2400</v>
      </c>
      <c r="I10" s="13">
        <v>5100</v>
      </c>
      <c r="J10" s="13">
        <v>4800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1500</v>
      </c>
      <c r="G12" s="13">
        <v>2100</v>
      </c>
      <c r="H12" s="13">
        <v>2000</v>
      </c>
      <c r="I12" s="13">
        <v>1700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18200</v>
      </c>
      <c r="F17" s="13">
        <v>15800</v>
      </c>
      <c r="G17" s="13">
        <v>22500</v>
      </c>
      <c r="H17" s="13">
        <v>19700</v>
      </c>
      <c r="I17" s="13">
        <v>17300</v>
      </c>
      <c r="J17" s="13">
        <v>14400</v>
      </c>
      <c r="K17" s="13">
        <v>16800</v>
      </c>
    </row>
    <row r="18" spans="3:11" x14ac:dyDescent="0.2">
      <c r="C18" s="11" t="s">
        <v>30</v>
      </c>
      <c r="D18" s="13">
        <v>-3700</v>
      </c>
      <c r="E18" s="13">
        <v>-3900</v>
      </c>
      <c r="F18" s="13">
        <v>-5300</v>
      </c>
      <c r="G18" s="13">
        <v>-8400</v>
      </c>
      <c r="H18" s="13">
        <v>-7700</v>
      </c>
      <c r="I18" s="13">
        <v>-5100</v>
      </c>
      <c r="J18" s="13">
        <v>-4200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0</v>
      </c>
      <c r="G20" s="13">
        <v>100</v>
      </c>
      <c r="H20" s="13">
        <v>-300</v>
      </c>
      <c r="I20" s="13">
        <v>-100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-3400</v>
      </c>
      <c r="E21" s="13">
        <v>-2800</v>
      </c>
      <c r="F21" s="13">
        <v>-5100</v>
      </c>
      <c r="G21" s="13">
        <v>-8200</v>
      </c>
      <c r="H21" s="13">
        <v>-7900</v>
      </c>
      <c r="I21" s="13">
        <v>-5000</v>
      </c>
      <c r="J21" s="13">
        <v>-4200</v>
      </c>
      <c r="K21" s="13">
        <v>-4600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1500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-4600</v>
      </c>
      <c r="E23" s="13">
        <v>-4800</v>
      </c>
      <c r="F23" s="13">
        <v>-5800</v>
      </c>
      <c r="G23" s="13">
        <v>-9800</v>
      </c>
      <c r="H23" s="13">
        <v>-8400</v>
      </c>
      <c r="I23" s="13">
        <v>-5600</v>
      </c>
      <c r="J23" s="13">
        <v>-4800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-4900</v>
      </c>
      <c r="F26" s="13">
        <v>-5800</v>
      </c>
      <c r="G26" s="13">
        <v>-9900</v>
      </c>
      <c r="H26" s="13">
        <v>-8400</v>
      </c>
      <c r="I26" s="13">
        <v>-5600</v>
      </c>
      <c r="J26" s="13">
        <v>-4800</v>
      </c>
      <c r="K26" s="13">
        <v>-5300</v>
      </c>
    </row>
    <row r="27" spans="3:11" x14ac:dyDescent="0.2">
      <c r="C27" s="11" t="s">
        <v>38</v>
      </c>
      <c r="D27" s="13">
        <v>-4600</v>
      </c>
      <c r="E27" s="13">
        <v>-4900</v>
      </c>
      <c r="F27" s="13">
        <v>-5800</v>
      </c>
      <c r="G27" s="13">
        <v>-9900</v>
      </c>
      <c r="H27" s="13">
        <v>-8400</v>
      </c>
      <c r="I27" s="13">
        <v>-5600</v>
      </c>
      <c r="J27" s="13">
        <v>-5000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0</v>
      </c>
      <c r="G32" s="13">
        <v>-100</v>
      </c>
      <c r="H32" s="13">
        <v>300</v>
      </c>
      <c r="I32" s="13">
        <v>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-4600</v>
      </c>
      <c r="E33" s="13">
        <v>-4900</v>
      </c>
      <c r="F33" s="13">
        <v>-5800</v>
      </c>
      <c r="G33" s="13">
        <v>-9900</v>
      </c>
      <c r="H33" s="13">
        <v>-8400</v>
      </c>
      <c r="I33" s="13">
        <v>-5600</v>
      </c>
      <c r="J33" s="13">
        <v>-5000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-4900</v>
      </c>
      <c r="F35" s="13">
        <v>-5800</v>
      </c>
      <c r="G35" s="13">
        <v>-9900</v>
      </c>
      <c r="H35" s="13">
        <v>-8400</v>
      </c>
      <c r="I35" s="13">
        <v>-5600</v>
      </c>
      <c r="J35" s="13">
        <v>-5000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6900</v>
      </c>
      <c r="F41" s="13">
        <v>6500</v>
      </c>
      <c r="G41" s="13">
        <v>4200</v>
      </c>
      <c r="H41" s="13">
        <v>10000</v>
      </c>
      <c r="I41" s="13">
        <v>19500</v>
      </c>
      <c r="J41" s="13">
        <v>21600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5700</v>
      </c>
      <c r="F43" s="13">
        <v>5200</v>
      </c>
      <c r="G43" s="13">
        <v>5800</v>
      </c>
      <c r="H43" s="13">
        <v>4800</v>
      </c>
      <c r="I43" s="13">
        <v>6100</v>
      </c>
      <c r="J43" s="13">
        <v>5200</v>
      </c>
      <c r="K43" s="13">
        <v>4200</v>
      </c>
    </row>
    <row r="44" spans="2:11" x14ac:dyDescent="0.2">
      <c r="C44" s="11" t="s">
        <v>52</v>
      </c>
      <c r="D44" s="13">
        <v>13800</v>
      </c>
      <c r="E44" s="13">
        <v>13300</v>
      </c>
      <c r="F44" s="13">
        <v>17800</v>
      </c>
      <c r="G44" s="13">
        <v>15900</v>
      </c>
      <c r="H44" s="13">
        <v>16400</v>
      </c>
      <c r="I44" s="13">
        <v>16600</v>
      </c>
      <c r="J44" s="13">
        <v>14600</v>
      </c>
      <c r="K44" s="13">
        <v>12900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2500</v>
      </c>
      <c r="G45" s="13">
        <v>3100</v>
      </c>
      <c r="H45" s="13">
        <v>2600</v>
      </c>
      <c r="I45" s="13">
        <v>2100</v>
      </c>
      <c r="J45" s="13">
        <v>2400</v>
      </c>
      <c r="K45" s="13">
        <v>2200</v>
      </c>
    </row>
    <row r="46" spans="2:11" x14ac:dyDescent="0.2">
      <c r="C46" s="11" t="s">
        <v>54</v>
      </c>
      <c r="D46" s="13">
        <v>27800</v>
      </c>
      <c r="E46" s="13">
        <v>28100</v>
      </c>
      <c r="F46" s="13">
        <v>32000</v>
      </c>
      <c r="G46" s="13">
        <v>29000</v>
      </c>
      <c r="H46" s="13">
        <v>33900</v>
      </c>
      <c r="I46" s="13">
        <v>44300</v>
      </c>
      <c r="J46" s="13">
        <v>43800</v>
      </c>
      <c r="K46" s="13">
        <v>49400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8300</v>
      </c>
      <c r="F48" s="13">
        <v>6800</v>
      </c>
      <c r="G48" s="13">
        <v>6000</v>
      </c>
      <c r="H48" s="13">
        <v>5800</v>
      </c>
      <c r="I48" s="13">
        <v>3400</v>
      </c>
      <c r="J48" s="13">
        <v>3300</v>
      </c>
      <c r="K48" s="13">
        <v>2800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</v>
      </c>
      <c r="E54" s="13">
        <v>39600</v>
      </c>
      <c r="F54" s="13">
        <v>41900</v>
      </c>
      <c r="G54" s="13">
        <v>38200</v>
      </c>
      <c r="H54" s="13">
        <v>42900</v>
      </c>
      <c r="I54" s="13">
        <v>50900</v>
      </c>
      <c r="J54" s="13">
        <v>50200</v>
      </c>
      <c r="K54" s="13">
        <v>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6300</v>
      </c>
      <c r="F57" s="13">
        <v>7500</v>
      </c>
      <c r="G57" s="13">
        <v>5800</v>
      </c>
      <c r="H57" s="13">
        <v>5000</v>
      </c>
      <c r="I57" s="13">
        <v>5000</v>
      </c>
      <c r="J57" s="13">
        <v>4600</v>
      </c>
      <c r="K57" s="13">
        <v>3300</v>
      </c>
    </row>
    <row r="58" spans="3:11" x14ac:dyDescent="0.2">
      <c r="C58" s="11" t="s">
        <v>66</v>
      </c>
      <c r="D58" s="13">
        <v>2800</v>
      </c>
      <c r="E58" s="13">
        <v>2100</v>
      </c>
      <c r="F58" s="13">
        <v>1400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9800</v>
      </c>
      <c r="E59" s="13">
        <v>10000</v>
      </c>
      <c r="F59" s="13">
        <v>10100</v>
      </c>
      <c r="G59" s="13">
        <v>11300</v>
      </c>
      <c r="H59" s="13">
        <v>8800</v>
      </c>
      <c r="I59" s="13">
        <v>9000</v>
      </c>
      <c r="J59" s="13">
        <v>8500</v>
      </c>
      <c r="K59" s="13">
        <v>10500</v>
      </c>
    </row>
    <row r="60" spans="3:11" x14ac:dyDescent="0.2">
      <c r="C60" s="11" t="s">
        <v>68</v>
      </c>
      <c r="D60" s="13">
        <v>19800</v>
      </c>
      <c r="E60" s="13">
        <v>18400</v>
      </c>
      <c r="F60" s="13">
        <v>19000</v>
      </c>
      <c r="G60" s="13">
        <v>17800</v>
      </c>
      <c r="H60" s="13">
        <v>13800</v>
      </c>
      <c r="I60" s="13">
        <v>14000</v>
      </c>
      <c r="J60" s="13">
        <v>13100</v>
      </c>
      <c r="K60" s="13">
        <v>13800</v>
      </c>
    </row>
    <row r="61" spans="3:11" x14ac:dyDescent="0.2">
      <c r="C61" s="11" t="s">
        <v>69</v>
      </c>
      <c r="D61" s="13">
        <v>11300</v>
      </c>
      <c r="E61" s="13">
        <v>11900</v>
      </c>
      <c r="F61" s="13">
        <v>12500</v>
      </c>
      <c r="G61" s="13">
        <v>13100</v>
      </c>
      <c r="H61" s="13">
        <v>12800</v>
      </c>
      <c r="I61" s="13">
        <v>12700</v>
      </c>
      <c r="J61" s="13">
        <v>13700</v>
      </c>
      <c r="K61" s="13">
        <v>13600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2300</v>
      </c>
      <c r="G62" s="13">
        <v>2400</v>
      </c>
      <c r="H62" s="13">
        <v>2500</v>
      </c>
      <c r="I62" s="13">
        <v>2600</v>
      </c>
      <c r="J62" s="13">
        <v>2900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32300</v>
      </c>
      <c r="F66" s="13">
        <v>33800</v>
      </c>
      <c r="G66" s="13">
        <v>33300</v>
      </c>
      <c r="H66" s="13">
        <v>29000</v>
      </c>
      <c r="I66" s="13">
        <v>29200</v>
      </c>
      <c r="J66" s="13">
        <v>29600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5600</v>
      </c>
      <c r="E70" s="13">
        <v>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-311500</v>
      </c>
      <c r="E72" s="13">
        <v>-306900</v>
      </c>
      <c r="F72" s="13">
        <v>-302000</v>
      </c>
      <c r="G72" s="13">
        <v>-296200</v>
      </c>
      <c r="H72" s="13">
        <v>-286300</v>
      </c>
      <c r="I72" s="13">
        <v>-277900</v>
      </c>
      <c r="J72" s="13">
        <v>-272300</v>
      </c>
      <c r="K72" s="13">
        <v>-267500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6600</v>
      </c>
      <c r="F76" s="13">
        <v>8200</v>
      </c>
      <c r="G76" s="13">
        <v>4900</v>
      </c>
      <c r="H76" s="13">
        <v>13900</v>
      </c>
      <c r="I76" s="13">
        <v>21600</v>
      </c>
      <c r="J76" s="13">
        <v>20600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-4600</v>
      </c>
      <c r="E81" s="13">
        <v>-4900</v>
      </c>
      <c r="F81" s="13">
        <v>-5800</v>
      </c>
      <c r="G81" s="13">
        <v>-9900</v>
      </c>
      <c r="H81" s="13">
        <v>-8400</v>
      </c>
      <c r="I81" s="13">
        <v>-5600</v>
      </c>
      <c r="J81" s="13">
        <v>-5000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1400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-3600</v>
      </c>
      <c r="F89" s="13">
        <v>-5700</v>
      </c>
      <c r="G89" s="13">
        <v>-5600</v>
      </c>
      <c r="H89" s="13">
        <v>-6500</v>
      </c>
      <c r="I89" s="13">
        <v>-6600</v>
      </c>
      <c r="J89" s="13">
        <v>-8000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>
        <v>-500</v>
      </c>
      <c r="H91" s="13">
        <v>-2700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-600</v>
      </c>
      <c r="G94" s="13">
        <v>-500</v>
      </c>
      <c r="H94" s="13">
        <v>-2700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4300</v>
      </c>
      <c r="F100" s="13">
        <v>8500</v>
      </c>
      <c r="G100" s="13">
        <v>0</v>
      </c>
      <c r="H100" s="13">
        <v>-200</v>
      </c>
      <c r="I100" s="13">
        <v>4800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300</v>
      </c>
      <c r="H101" s="13">
        <v>-200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900</v>
      </c>
      <c r="E102" s="13">
        <v>400</v>
      </c>
      <c r="F102" s="13">
        <v>2400</v>
      </c>
      <c r="G102" s="13">
        <v>-5800</v>
      </c>
      <c r="H102" s="13">
        <v>-9600</v>
      </c>
      <c r="I102" s="13">
        <v>-2300</v>
      </c>
      <c r="J102" s="13">
        <v>-8400</v>
      </c>
      <c r="K102" s="13">
        <v>-3400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15900</v>
      </c>
      <c r="E8" s="13">
        <v>15600</v>
      </c>
      <c r="F8" s="13">
        <v>16100</v>
      </c>
      <c r="G8" s="13">
        <v>14100</v>
      </c>
      <c r="H8" s="13">
        <v>16700</v>
      </c>
      <c r="I8" s="13">
        <v>15800</v>
      </c>
      <c r="J8" s="13">
        <v>18300</v>
      </c>
      <c r="K8" s="13">
        <v>17100</v>
      </c>
    </row>
    <row r="9" spans="1:11" x14ac:dyDescent="0.2">
      <c r="C9" s="11" t="s">
        <v>22</v>
      </c>
      <c r="D9" s="13">
        <v>13300</v>
      </c>
      <c r="E9" s="13">
        <v>12600</v>
      </c>
      <c r="F9" s="13">
        <v>15100</v>
      </c>
      <c r="G9" s="13">
        <v>13800</v>
      </c>
      <c r="H9" s="13">
        <v>13000</v>
      </c>
      <c r="I9" s="13">
        <v>11700</v>
      </c>
      <c r="J9" s="13">
        <v>16000</v>
      </c>
      <c r="K9" s="13">
        <v>13900</v>
      </c>
    </row>
    <row r="10" spans="1:11" x14ac:dyDescent="0.2">
      <c r="C10" s="11" t="s">
        <v>23</v>
      </c>
      <c r="D10" s="13">
        <v>2600</v>
      </c>
      <c r="E10" s="13">
        <v>3000</v>
      </c>
      <c r="F10" s="13">
        <v>1000</v>
      </c>
      <c r="G10" s="13">
        <v>300</v>
      </c>
      <c r="H10" s="13">
        <v>3700</v>
      </c>
      <c r="I10" s="13">
        <v>4100</v>
      </c>
      <c r="J10" s="13">
        <v>2300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14400</v>
      </c>
      <c r="F17" s="13">
        <v>17100</v>
      </c>
      <c r="G17" s="13">
        <v>15700</v>
      </c>
      <c r="H17" s="13">
        <v>14900</v>
      </c>
      <c r="I17" s="13">
        <v>13900</v>
      </c>
      <c r="J17" s="13">
        <v>16600</v>
      </c>
      <c r="K17" s="13">
        <v>15900</v>
      </c>
    </row>
    <row r="18" spans="3:11" x14ac:dyDescent="0.2">
      <c r="C18" s="11" t="s">
        <v>30</v>
      </c>
      <c r="D18" s="13">
        <v>600</v>
      </c>
      <c r="E18" s="13">
        <v>1200</v>
      </c>
      <c r="F18" s="13">
        <v>-1000</v>
      </c>
      <c r="G18" s="13">
        <v>-1600</v>
      </c>
      <c r="H18" s="13">
        <v>1800</v>
      </c>
      <c r="I18" s="13">
        <v>1900</v>
      </c>
      <c r="J18" s="13">
        <v>1700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1900</v>
      </c>
      <c r="F21" s="13">
        <v>-400</v>
      </c>
      <c r="G21" s="13">
        <v>-1000</v>
      </c>
      <c r="H21" s="13">
        <v>2400</v>
      </c>
      <c r="I21" s="13">
        <v>2400</v>
      </c>
      <c r="J21" s="13">
        <v>2300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1200</v>
      </c>
      <c r="F23" s="13">
        <v>-1000</v>
      </c>
      <c r="G23" s="13">
        <v>-1600</v>
      </c>
      <c r="H23" s="13">
        <v>1800</v>
      </c>
      <c r="I23" s="13">
        <v>2000</v>
      </c>
      <c r="J23" s="13">
        <v>1800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-300</v>
      </c>
      <c r="G24" s="13">
        <v>-500</v>
      </c>
      <c r="H24" s="13">
        <v>500</v>
      </c>
      <c r="I24" s="13">
        <v>600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900</v>
      </c>
      <c r="F26" s="13">
        <v>-700</v>
      </c>
      <c r="G26" s="13">
        <v>-1100</v>
      </c>
      <c r="H26" s="13">
        <v>1300</v>
      </c>
      <c r="I26" s="13">
        <v>1400</v>
      </c>
      <c r="J26" s="13">
        <v>1900</v>
      </c>
      <c r="K26" s="13">
        <v>900</v>
      </c>
    </row>
    <row r="27" spans="3:11" x14ac:dyDescent="0.2">
      <c r="C27" s="11" t="s">
        <v>38</v>
      </c>
      <c r="D27" s="13">
        <v>500</v>
      </c>
      <c r="E27" s="13">
        <v>900</v>
      </c>
      <c r="F27" s="13">
        <v>-700</v>
      </c>
      <c r="G27" s="13">
        <v>-1100</v>
      </c>
      <c r="H27" s="13">
        <v>1300</v>
      </c>
      <c r="I27" s="13">
        <v>1400</v>
      </c>
      <c r="J27" s="13">
        <v>1900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900</v>
      </c>
      <c r="F33" s="13">
        <v>-700</v>
      </c>
      <c r="G33" s="13">
        <v>-1100</v>
      </c>
      <c r="H33" s="13">
        <v>1300</v>
      </c>
      <c r="I33" s="13">
        <v>1400</v>
      </c>
      <c r="J33" s="13">
        <v>1900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900</v>
      </c>
      <c r="F35" s="13">
        <v>-700</v>
      </c>
      <c r="G35" s="13">
        <v>-1100</v>
      </c>
      <c r="H35" s="13">
        <v>1300</v>
      </c>
      <c r="I35" s="13">
        <v>1400</v>
      </c>
      <c r="J35" s="13">
        <v>1900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6400</v>
      </c>
      <c r="F41" s="13">
        <v>7300</v>
      </c>
      <c r="G41" s="13">
        <v>4400</v>
      </c>
      <c r="H41" s="13">
        <v>1900</v>
      </c>
      <c r="I41" s="13">
        <v>2200</v>
      </c>
      <c r="J41" s="13">
        <v>2200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23900</v>
      </c>
      <c r="F43" s="13">
        <v>21300</v>
      </c>
      <c r="G43" s="13">
        <v>23000</v>
      </c>
      <c r="H43" s="13">
        <v>26700</v>
      </c>
      <c r="I43" s="13">
        <v>27800</v>
      </c>
      <c r="J43" s="13">
        <v>26800</v>
      </c>
      <c r="K43" s="13">
        <v>26700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1300</v>
      </c>
      <c r="G45" s="13">
        <v>2300</v>
      </c>
      <c r="H45" s="13">
        <v>1800</v>
      </c>
      <c r="I45" s="13">
        <v>1100</v>
      </c>
      <c r="J45" s="13">
        <v>2800</v>
      </c>
      <c r="K45" s="13">
        <v>600</v>
      </c>
    </row>
    <row r="46" spans="2:11" x14ac:dyDescent="0.2">
      <c r="C46" s="11" t="s">
        <v>54</v>
      </c>
      <c r="D46" s="13">
        <v>30900</v>
      </c>
      <c r="E46" s="13">
        <v>31600</v>
      </c>
      <c r="F46" s="13">
        <v>29900</v>
      </c>
      <c r="G46" s="13">
        <v>29600</v>
      </c>
      <c r="H46" s="13">
        <v>30400</v>
      </c>
      <c r="I46" s="13">
        <v>31000</v>
      </c>
      <c r="J46" s="13">
        <v>31700</v>
      </c>
      <c r="K46" s="13">
        <v>29700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28900</v>
      </c>
      <c r="F48" s="13">
        <v>30300</v>
      </c>
      <c r="G48" s="13">
        <v>31100</v>
      </c>
      <c r="H48" s="13">
        <v>32600</v>
      </c>
      <c r="I48" s="13">
        <v>33200</v>
      </c>
      <c r="J48" s="13">
        <v>30600</v>
      </c>
      <c r="K48" s="13">
        <v>31200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</v>
      </c>
      <c r="E54" s="13">
        <v>61500</v>
      </c>
      <c r="F54" s="13">
        <v>61300</v>
      </c>
      <c r="G54" s="13">
        <v>61700</v>
      </c>
      <c r="H54" s="13">
        <v>64000</v>
      </c>
      <c r="I54" s="13">
        <v>65300</v>
      </c>
      <c r="J54" s="13">
        <v>63300</v>
      </c>
      <c r="K54" s="13">
        <v>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3100</v>
      </c>
      <c r="F57" s="13">
        <v>1600</v>
      </c>
      <c r="G57" s="13">
        <v>1100</v>
      </c>
      <c r="H57" s="13">
        <v>1500</v>
      </c>
      <c r="I57" s="13">
        <v>1500</v>
      </c>
      <c r="J57" s="13">
        <v>3300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4500</v>
      </c>
      <c r="F59" s="13">
        <v>6700</v>
      </c>
      <c r="G59" s="13">
        <v>5800</v>
      </c>
      <c r="H59" s="13">
        <v>5500</v>
      </c>
      <c r="I59" s="13">
        <v>6700</v>
      </c>
      <c r="J59" s="13">
        <v>6500</v>
      </c>
      <c r="K59" s="13">
        <v>6800</v>
      </c>
    </row>
    <row r="60" spans="3:11" x14ac:dyDescent="0.2">
      <c r="C60" s="11" t="s">
        <v>68</v>
      </c>
      <c r="D60" s="13">
        <v>7400</v>
      </c>
      <c r="E60" s="13">
        <v>7600</v>
      </c>
      <c r="F60" s="13">
        <v>8300</v>
      </c>
      <c r="G60" s="13">
        <v>6900</v>
      </c>
      <c r="H60" s="13">
        <v>7000</v>
      </c>
      <c r="I60" s="13">
        <v>8300</v>
      </c>
      <c r="J60" s="13">
        <v>9800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15400</v>
      </c>
      <c r="F62" s="13">
        <v>15400</v>
      </c>
      <c r="G62" s="13">
        <v>16600</v>
      </c>
      <c r="H62" s="13">
        <v>17600</v>
      </c>
      <c r="I62" s="13">
        <v>17900</v>
      </c>
      <c r="J62" s="13">
        <v>15900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23000</v>
      </c>
      <c r="F66" s="13">
        <v>23700</v>
      </c>
      <c r="G66" s="13">
        <v>23400</v>
      </c>
      <c r="H66" s="13">
        <v>24600</v>
      </c>
      <c r="I66" s="13">
        <v>26200</v>
      </c>
      <c r="J66" s="13">
        <v>25700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32200</v>
      </c>
      <c r="E72" s="13">
        <v>32200</v>
      </c>
      <c r="F72" s="13">
        <v>31300</v>
      </c>
      <c r="G72" s="13">
        <v>32000</v>
      </c>
      <c r="H72" s="13">
        <v>33100</v>
      </c>
      <c r="I72" s="13">
        <v>32700</v>
      </c>
      <c r="J72" s="13">
        <v>31300</v>
      </c>
      <c r="K72" s="13">
        <v>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38500</v>
      </c>
      <c r="F76" s="13">
        <v>37600</v>
      </c>
      <c r="G76" s="13">
        <v>38300</v>
      </c>
      <c r="H76" s="13">
        <v>39500</v>
      </c>
      <c r="I76" s="13">
        <v>39100</v>
      </c>
      <c r="J76" s="13">
        <v>37700</v>
      </c>
      <c r="K76" s="13">
        <v>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500</v>
      </c>
      <c r="E81" s="13">
        <v>900</v>
      </c>
      <c r="F81" s="13">
        <v>-700</v>
      </c>
      <c r="G81" s="13">
        <v>-1100</v>
      </c>
      <c r="H81" s="13">
        <v>1300</v>
      </c>
      <c r="I81" s="13">
        <v>1400</v>
      </c>
      <c r="J81" s="13">
        <v>1900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-800</v>
      </c>
      <c r="F89" s="13">
        <v>3700</v>
      </c>
      <c r="G89" s="13">
        <v>2400</v>
      </c>
      <c r="H89" s="13">
        <v>1500</v>
      </c>
      <c r="I89" s="13">
        <v>600</v>
      </c>
      <c r="J89" s="13">
        <v>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>
        <v>0</v>
      </c>
      <c r="H91" s="13">
        <v>-900</v>
      </c>
      <c r="I91" s="13">
        <v>-600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-800</v>
      </c>
      <c r="G94" s="13">
        <v>0</v>
      </c>
      <c r="H94" s="13">
        <v>-900</v>
      </c>
      <c r="I94" s="13">
        <v>-600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-900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0</v>
      </c>
      <c r="G100" s="13">
        <v>0</v>
      </c>
      <c r="H100" s="13">
        <v>-900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-800</v>
      </c>
      <c r="F102" s="13">
        <v>2900</v>
      </c>
      <c r="G102" s="13">
        <v>2400</v>
      </c>
      <c r="H102" s="13">
        <v>-300</v>
      </c>
      <c r="I102" s="13">
        <v>0</v>
      </c>
      <c r="J102" s="13">
        <v>-200</v>
      </c>
      <c r="K102" s="13">
        <v>-2900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6000</v>
      </c>
      <c r="F12" s="13">
        <v>7200</v>
      </c>
      <c r="G12" s="13">
        <v>5800</v>
      </c>
      <c r="H12" s="13">
        <v>5800</v>
      </c>
      <c r="I12" s="13">
        <v>5900</v>
      </c>
      <c r="J12" s="13">
        <v>6600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14900</v>
      </c>
      <c r="F17" s="13">
        <v>15500</v>
      </c>
      <c r="G17" s="13">
        <v>13800</v>
      </c>
      <c r="H17" s="13">
        <v>14000</v>
      </c>
      <c r="I17" s="13">
        <v>14300</v>
      </c>
      <c r="J17" s="13">
        <v>20000</v>
      </c>
      <c r="K17" s="13">
        <v>20600</v>
      </c>
    </row>
    <row r="18" spans="3:11" x14ac:dyDescent="0.2">
      <c r="C18" s="11" t="s">
        <v>30</v>
      </c>
      <c r="D18" s="13" t="s">
        <v>92</v>
      </c>
      <c r="E18" s="13">
        <v>-14900</v>
      </c>
      <c r="F18" s="13">
        <v>-15500</v>
      </c>
      <c r="G18" s="13">
        <v>-13800</v>
      </c>
      <c r="H18" s="13">
        <v>-13900</v>
      </c>
      <c r="I18" s="13">
        <v>-14200</v>
      </c>
      <c r="J18" s="13">
        <v>-19900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800</v>
      </c>
      <c r="G20" s="13">
        <v>3300</v>
      </c>
      <c r="H20" s="13">
        <v>1900</v>
      </c>
      <c r="I20" s="13">
        <v>10200</v>
      </c>
      <c r="J20" s="13">
        <v>8200</v>
      </c>
      <c r="K20" s="13">
        <v>-60500</v>
      </c>
    </row>
    <row r="21" spans="3:11" x14ac:dyDescent="0.2">
      <c r="C21" s="11" t="s">
        <v>33</v>
      </c>
      <c r="D21" s="13" t="s">
        <v>92</v>
      </c>
      <c r="E21" s="13">
        <v>-14900</v>
      </c>
      <c r="F21" s="13">
        <v>-14600</v>
      </c>
      <c r="G21" s="13">
        <v>-10400</v>
      </c>
      <c r="H21" s="13">
        <v>-11700</v>
      </c>
      <c r="I21" s="13">
        <v>-3800</v>
      </c>
      <c r="J21" s="13">
        <v>-11400</v>
      </c>
      <c r="K21" s="13">
        <v>-80300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2700</v>
      </c>
      <c r="G22" s="13">
        <v>2700</v>
      </c>
      <c r="H22" s="13">
        <v>2800</v>
      </c>
      <c r="I22" s="13">
        <v>2800</v>
      </c>
      <c r="J22" s="13">
        <v>2800</v>
      </c>
      <c r="K22" s="13">
        <v>2200</v>
      </c>
    </row>
    <row r="23" spans="3:11" x14ac:dyDescent="0.2">
      <c r="C23" s="11" t="s">
        <v>35</v>
      </c>
      <c r="D23" s="13">
        <v>-73500</v>
      </c>
      <c r="E23" s="13">
        <v>-17800</v>
      </c>
      <c r="F23" s="13">
        <v>-17400</v>
      </c>
      <c r="G23" s="13">
        <v>-13200</v>
      </c>
      <c r="H23" s="13">
        <v>-14700</v>
      </c>
      <c r="I23" s="13">
        <v>-6800</v>
      </c>
      <c r="J23" s="13">
        <v>-14500</v>
      </c>
      <c r="K23" s="13">
        <v>-82900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300</v>
      </c>
      <c r="H24" s="13">
        <v>200</v>
      </c>
      <c r="I24" s="13">
        <v>-800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-73500</v>
      </c>
      <c r="E26" s="13">
        <v>-17800</v>
      </c>
      <c r="F26" s="13">
        <v>-17400</v>
      </c>
      <c r="G26" s="13">
        <v>-13500</v>
      </c>
      <c r="H26" s="13">
        <v>-14900</v>
      </c>
      <c r="I26" s="13">
        <v>-6000</v>
      </c>
      <c r="J26" s="13">
        <v>-14500</v>
      </c>
      <c r="K26" s="13">
        <v>-82800</v>
      </c>
    </row>
    <row r="27" spans="3:11" x14ac:dyDescent="0.2">
      <c r="C27" s="11" t="s">
        <v>38</v>
      </c>
      <c r="D27" s="13">
        <v>-73500</v>
      </c>
      <c r="E27" s="13">
        <v>-17800</v>
      </c>
      <c r="F27" s="13">
        <v>-17400</v>
      </c>
      <c r="G27" s="13">
        <v>-13500</v>
      </c>
      <c r="H27" s="13">
        <v>-14900</v>
      </c>
      <c r="I27" s="13">
        <v>-6000</v>
      </c>
      <c r="J27" s="13">
        <v>-14500</v>
      </c>
      <c r="K27" s="13">
        <v>-82800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9800</v>
      </c>
      <c r="I29" s="13">
        <v>500</v>
      </c>
      <c r="J29" s="13">
        <v>700</v>
      </c>
      <c r="K29" s="13">
        <v>-10100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-800</v>
      </c>
      <c r="G32" s="13">
        <v>-3300</v>
      </c>
      <c r="H32" s="13">
        <v>-1900</v>
      </c>
      <c r="I32" s="13">
        <v>-10200</v>
      </c>
      <c r="J32" s="13">
        <v>-8200</v>
      </c>
      <c r="K32" s="13">
        <v>60500</v>
      </c>
    </row>
    <row r="33" spans="2:11" x14ac:dyDescent="0.2">
      <c r="C33" s="11" t="s">
        <v>44</v>
      </c>
      <c r="D33" s="13">
        <v>-73500</v>
      </c>
      <c r="E33" s="13">
        <v>-17800</v>
      </c>
      <c r="F33" s="13">
        <v>-17400</v>
      </c>
      <c r="G33" s="13">
        <v>-13700</v>
      </c>
      <c r="H33" s="13">
        <v>-5100</v>
      </c>
      <c r="I33" s="13">
        <v>-5500</v>
      </c>
      <c r="J33" s="13">
        <v>-13800</v>
      </c>
      <c r="K33" s="13">
        <v>-92900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-73500</v>
      </c>
      <c r="E35" s="13">
        <v>-17800</v>
      </c>
      <c r="F35" s="13">
        <v>-17400</v>
      </c>
      <c r="G35" s="13">
        <v>-13700</v>
      </c>
      <c r="H35" s="13">
        <v>-5100</v>
      </c>
      <c r="I35" s="13">
        <v>-5500</v>
      </c>
      <c r="J35" s="13">
        <v>-13800</v>
      </c>
      <c r="K35" s="13">
        <v>-92900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26500</v>
      </c>
      <c r="F41" s="13">
        <v>30500</v>
      </c>
      <c r="G41" s="13">
        <v>30500</v>
      </c>
      <c r="H41" s="13">
        <v>37100</v>
      </c>
      <c r="I41" s="13">
        <v>48500</v>
      </c>
      <c r="J41" s="13">
        <v>67200</v>
      </c>
      <c r="K41" s="13">
        <v>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800</v>
      </c>
      <c r="H43" s="13">
        <v>800</v>
      </c>
      <c r="I43" s="13">
        <v>800</v>
      </c>
      <c r="J43" s="13">
        <v>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6600</v>
      </c>
      <c r="F45" s="13">
        <v>5900</v>
      </c>
      <c r="G45" s="13">
        <v>6800</v>
      </c>
      <c r="H45" s="13">
        <v>8500</v>
      </c>
      <c r="I45" s="13">
        <v>10800</v>
      </c>
      <c r="J45" s="13">
        <v>7800</v>
      </c>
      <c r="K45" s="13">
        <v>9700</v>
      </c>
    </row>
    <row r="46" spans="2:11" x14ac:dyDescent="0.2">
      <c r="C46" s="11" t="s">
        <v>54</v>
      </c>
      <c r="D46" s="13">
        <v>19200</v>
      </c>
      <c r="E46" s="13">
        <v>33900</v>
      </c>
      <c r="F46" s="13">
        <v>37200</v>
      </c>
      <c r="G46" s="13">
        <v>38100</v>
      </c>
      <c r="H46" s="13">
        <v>46400</v>
      </c>
      <c r="I46" s="13">
        <v>60100</v>
      </c>
      <c r="J46" s="13">
        <v>75000</v>
      </c>
      <c r="K46" s="13">
        <v>98800</v>
      </c>
    </row>
    <row r="47" spans="2:11" x14ac:dyDescent="0.2">
      <c r="C47" s="11" t="s">
        <v>55</v>
      </c>
      <c r="D47" s="13">
        <v>6000</v>
      </c>
      <c r="E47" s="13">
        <v>6000</v>
      </c>
      <c r="F47" s="13">
        <v>6000</v>
      </c>
      <c r="G47" s="13">
        <v>6000</v>
      </c>
      <c r="H47" s="13">
        <v>6000</v>
      </c>
      <c r="I47" s="13">
        <v>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3700</v>
      </c>
      <c r="G48" s="13">
        <v>3100</v>
      </c>
      <c r="H48" s="13">
        <v>4000</v>
      </c>
      <c r="I48" s="13">
        <v>4700</v>
      </c>
      <c r="J48" s="13">
        <v>5300</v>
      </c>
      <c r="K48" s="13">
        <v>4000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6100</v>
      </c>
      <c r="G49" s="13">
        <v>6100</v>
      </c>
      <c r="H49" s="13">
        <v>6100</v>
      </c>
      <c r="I49" s="13">
        <v>6100</v>
      </c>
      <c r="J49" s="13">
        <v>6100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300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</v>
      </c>
      <c r="E54" s="13">
        <v>49700</v>
      </c>
      <c r="F54" s="13">
        <v>53200</v>
      </c>
      <c r="G54" s="13">
        <v>53500</v>
      </c>
      <c r="H54" s="13">
        <v>62600</v>
      </c>
      <c r="I54" s="13">
        <v>77100</v>
      </c>
      <c r="J54" s="13">
        <v>86700</v>
      </c>
      <c r="K54" s="13">
        <v>108800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5000</v>
      </c>
      <c r="F57" s="13">
        <v>3400</v>
      </c>
      <c r="G57" s="13">
        <v>3600</v>
      </c>
      <c r="H57" s="13">
        <v>2400</v>
      </c>
      <c r="I57" s="13">
        <v>4300</v>
      </c>
      <c r="J57" s="13">
        <v>5400</v>
      </c>
      <c r="K57" s="13">
        <v>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65600</v>
      </c>
      <c r="E59" s="13">
        <v>32600</v>
      </c>
      <c r="F59" s="13">
        <v>21700</v>
      </c>
      <c r="G59" s="13">
        <v>19700</v>
      </c>
      <c r="H59" s="13">
        <v>25000</v>
      </c>
      <c r="I59" s="13">
        <v>36300</v>
      </c>
      <c r="J59" s="13">
        <v>41300</v>
      </c>
      <c r="K59" s="13">
        <v>52900</v>
      </c>
    </row>
    <row r="60" spans="3:11" x14ac:dyDescent="0.2">
      <c r="C60" s="11" t="s">
        <v>68</v>
      </c>
      <c r="D60" s="13">
        <v>69500</v>
      </c>
      <c r="E60" s="13">
        <v>37700</v>
      </c>
      <c r="F60" s="13">
        <v>25100</v>
      </c>
      <c r="G60" s="13">
        <v>23300</v>
      </c>
      <c r="H60" s="13">
        <v>27400</v>
      </c>
      <c r="I60" s="13">
        <v>40600</v>
      </c>
      <c r="J60" s="13">
        <v>46700</v>
      </c>
      <c r="K60" s="13">
        <v>61600</v>
      </c>
    </row>
    <row r="61" spans="3:11" x14ac:dyDescent="0.2">
      <c r="C61" s="11" t="s">
        <v>69</v>
      </c>
      <c r="D61" s="13">
        <v>80400</v>
      </c>
      <c r="E61" s="13">
        <v>128600</v>
      </c>
      <c r="F61" s="13">
        <v>128200</v>
      </c>
      <c r="G61" s="13">
        <v>127800</v>
      </c>
      <c r="H61" s="13">
        <v>127400</v>
      </c>
      <c r="I61" s="13">
        <v>127100</v>
      </c>
      <c r="J61" s="13">
        <v>126700</v>
      </c>
      <c r="K61" s="13">
        <v>126400</v>
      </c>
    </row>
    <row r="62" spans="3:11" x14ac:dyDescent="0.2">
      <c r="C62" s="11" t="s">
        <v>70</v>
      </c>
      <c r="D62" s="13">
        <v>3600</v>
      </c>
      <c r="E62" s="13">
        <v>4300</v>
      </c>
      <c r="F62" s="13">
        <v>5000</v>
      </c>
      <c r="G62" s="13">
        <v>4700</v>
      </c>
      <c r="H62" s="13">
        <v>5200</v>
      </c>
      <c r="I62" s="13">
        <v>5500</v>
      </c>
      <c r="J62" s="13">
        <v>6500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153500</v>
      </c>
      <c r="E66" s="13">
        <v>170600</v>
      </c>
      <c r="F66" s="13">
        <v>158200</v>
      </c>
      <c r="G66" s="13">
        <v>155800</v>
      </c>
      <c r="H66" s="13">
        <v>160100</v>
      </c>
      <c r="I66" s="13">
        <v>173200</v>
      </c>
      <c r="J66" s="13">
        <v>179900</v>
      </c>
      <c r="K66" s="13">
        <v>193800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-935500</v>
      </c>
      <c r="E72" s="13">
        <v>-862100</v>
      </c>
      <c r="F72" s="13">
        <v>-844300</v>
      </c>
      <c r="G72" s="13">
        <v>-826800</v>
      </c>
      <c r="H72" s="13">
        <v>-813100</v>
      </c>
      <c r="I72" s="13">
        <v>-808000</v>
      </c>
      <c r="J72" s="13">
        <v>-802500</v>
      </c>
      <c r="K72" s="13">
        <v>-788700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-118800</v>
      </c>
      <c r="E76" s="13">
        <v>-120900</v>
      </c>
      <c r="F76" s="13">
        <v>-105000</v>
      </c>
      <c r="G76" s="13">
        <v>-102300</v>
      </c>
      <c r="H76" s="13">
        <v>-97400</v>
      </c>
      <c r="I76" s="13">
        <v>-96100</v>
      </c>
      <c r="J76" s="13">
        <v>-93200</v>
      </c>
      <c r="K76" s="13">
        <v>-85000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-73500</v>
      </c>
      <c r="E81" s="13">
        <v>-17800</v>
      </c>
      <c r="F81" s="13">
        <v>-17400</v>
      </c>
      <c r="G81" s="13">
        <v>-13700</v>
      </c>
      <c r="H81" s="13">
        <v>-5100</v>
      </c>
      <c r="I81" s="13">
        <v>-5500</v>
      </c>
      <c r="J81" s="13">
        <v>-13800</v>
      </c>
      <c r="K81" s="13">
        <v>-92900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-11600</v>
      </c>
      <c r="F89" s="13">
        <v>-12100</v>
      </c>
      <c r="G89" s="13">
        <v>-11000</v>
      </c>
      <c r="H89" s="13">
        <v>-9800</v>
      </c>
      <c r="I89" s="13">
        <v>-19600</v>
      </c>
      <c r="J89" s="13">
        <v>-24000</v>
      </c>
      <c r="K89" s="13">
        <v>-40000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-200</v>
      </c>
      <c r="J94" s="13">
        <v>-300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7600</v>
      </c>
      <c r="F100" s="13">
        <v>12100</v>
      </c>
      <c r="G100" s="13">
        <v>4500</v>
      </c>
      <c r="H100" s="13">
        <v>-1500</v>
      </c>
      <c r="I100" s="13">
        <v>1100</v>
      </c>
      <c r="J100" s="13">
        <v>3100</v>
      </c>
      <c r="K100" s="13">
        <v>73500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</v>
      </c>
      <c r="E102" s="13">
        <v>-4000</v>
      </c>
      <c r="F102" s="13">
        <v>0</v>
      </c>
      <c r="G102" s="13">
        <v>-6600</v>
      </c>
      <c r="H102" s="13">
        <v>-11400</v>
      </c>
      <c r="I102" s="13">
        <v>-18700</v>
      </c>
      <c r="J102" s="13">
        <v>-21200</v>
      </c>
      <c r="K102" s="13">
        <v>33700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116200</v>
      </c>
      <c r="E8" s="13">
        <v>103600</v>
      </c>
      <c r="F8" s="13">
        <v>91900</v>
      </c>
      <c r="G8" s="13">
        <v>93000</v>
      </c>
      <c r="H8" s="13">
        <v>126600</v>
      </c>
      <c r="I8" s="13">
        <v>103500</v>
      </c>
      <c r="J8" s="13">
        <v>67400</v>
      </c>
      <c r="K8" s="13">
        <v>91100</v>
      </c>
    </row>
    <row r="9" spans="1:11" x14ac:dyDescent="0.2">
      <c r="C9" s="11" t="s">
        <v>22</v>
      </c>
      <c r="D9" s="13">
        <v>71600</v>
      </c>
      <c r="E9" s="13">
        <v>64500</v>
      </c>
      <c r="F9" s="13">
        <v>36100</v>
      </c>
      <c r="G9" s="13">
        <v>59100</v>
      </c>
      <c r="H9" s="13">
        <v>75700</v>
      </c>
      <c r="I9" s="13">
        <v>69300</v>
      </c>
      <c r="J9" s="13">
        <v>45800</v>
      </c>
      <c r="K9" s="13">
        <v>55300</v>
      </c>
    </row>
    <row r="10" spans="1:11" x14ac:dyDescent="0.2">
      <c r="C10" s="11" t="s">
        <v>23</v>
      </c>
      <c r="D10" s="13">
        <v>44600</v>
      </c>
      <c r="E10" s="13">
        <v>39100</v>
      </c>
      <c r="F10" s="13">
        <v>55800</v>
      </c>
      <c r="G10" s="13">
        <v>33900</v>
      </c>
      <c r="H10" s="13">
        <v>50900</v>
      </c>
      <c r="I10" s="13">
        <v>34200</v>
      </c>
      <c r="J10" s="13">
        <v>21600</v>
      </c>
      <c r="K10" s="13">
        <v>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2600</v>
      </c>
      <c r="F12" s="13">
        <v>2500</v>
      </c>
      <c r="G12" s="13">
        <v>2600</v>
      </c>
      <c r="H12" s="13">
        <v>2200</v>
      </c>
      <c r="I12" s="13">
        <v>900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400</v>
      </c>
      <c r="F14" s="13">
        <v>-600</v>
      </c>
      <c r="G14" s="13">
        <v>100</v>
      </c>
      <c r="H14" s="13">
        <v>-500</v>
      </c>
      <c r="I14" s="13">
        <v>-2200</v>
      </c>
      <c r="J14" s="13">
        <v>-2000</v>
      </c>
      <c r="K14" s="13">
        <v>-1600</v>
      </c>
    </row>
    <row r="15" spans="1:11" x14ac:dyDescent="0.2">
      <c r="C15" s="11" t="s">
        <v>28</v>
      </c>
      <c r="D15" s="13">
        <v>3800</v>
      </c>
      <c r="E15" s="13">
        <v>4300</v>
      </c>
      <c r="F15" s="13">
        <v>4200</v>
      </c>
      <c r="G15" s="13">
        <v>4600</v>
      </c>
      <c r="H15" s="13">
        <v>3400</v>
      </c>
      <c r="I15" s="13">
        <v>3200</v>
      </c>
      <c r="J15" s="13">
        <v>1700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98500</v>
      </c>
      <c r="F17" s="13">
        <v>62000</v>
      </c>
      <c r="G17" s="13">
        <v>90800</v>
      </c>
      <c r="H17" s="13">
        <v>109600</v>
      </c>
      <c r="I17" s="13">
        <v>93600</v>
      </c>
      <c r="J17" s="13">
        <v>65300</v>
      </c>
      <c r="K17" s="13">
        <v>73400</v>
      </c>
    </row>
    <row r="18" spans="3:11" x14ac:dyDescent="0.2">
      <c r="C18" s="11" t="s">
        <v>30</v>
      </c>
      <c r="D18" s="13">
        <v>5300</v>
      </c>
      <c r="E18" s="13">
        <v>5100</v>
      </c>
      <c r="F18" s="13">
        <v>29900</v>
      </c>
      <c r="G18" s="13">
        <v>2200</v>
      </c>
      <c r="H18" s="13">
        <v>17000</v>
      </c>
      <c r="I18" s="13">
        <v>9900</v>
      </c>
      <c r="J18" s="13">
        <v>2100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-9500</v>
      </c>
      <c r="F20" s="13">
        <v>-7300</v>
      </c>
      <c r="G20" s="13">
        <v>-9900</v>
      </c>
      <c r="H20" s="13">
        <v>-7700</v>
      </c>
      <c r="I20" s="13">
        <v>-6100</v>
      </c>
      <c r="J20" s="13">
        <v>-4600</v>
      </c>
      <c r="K20" s="13">
        <v>-8200</v>
      </c>
    </row>
    <row r="21" spans="3:11" x14ac:dyDescent="0.2">
      <c r="C21" s="11" t="s">
        <v>33</v>
      </c>
      <c r="D21" s="13">
        <v>2800</v>
      </c>
      <c r="E21" s="13">
        <v>100</v>
      </c>
      <c r="F21" s="13">
        <v>27600</v>
      </c>
      <c r="G21" s="13">
        <v>-2300</v>
      </c>
      <c r="H21" s="13">
        <v>13800</v>
      </c>
      <c r="I21" s="13">
        <v>7300</v>
      </c>
      <c r="J21" s="13">
        <v>-400</v>
      </c>
      <c r="K21" s="13">
        <v>11200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300</v>
      </c>
      <c r="G22" s="13" t="s">
        <v>92</v>
      </c>
      <c r="H22" s="13">
        <v>300</v>
      </c>
      <c r="I22" s="13">
        <v>1500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-4400</v>
      </c>
      <c r="F23" s="13">
        <v>22300</v>
      </c>
      <c r="G23" s="13">
        <v>-7700</v>
      </c>
      <c r="H23" s="13">
        <v>8900</v>
      </c>
      <c r="I23" s="13">
        <v>2400</v>
      </c>
      <c r="J23" s="13">
        <v>-2600</v>
      </c>
      <c r="K23" s="13">
        <v>9500</v>
      </c>
    </row>
    <row r="24" spans="3:11" x14ac:dyDescent="0.2">
      <c r="C24" s="11" t="s">
        <v>36</v>
      </c>
      <c r="D24" s="13">
        <v>400</v>
      </c>
      <c r="E24" s="13">
        <v>-1600</v>
      </c>
      <c r="F24" s="13">
        <v>-5200</v>
      </c>
      <c r="G24" s="13">
        <v>700</v>
      </c>
      <c r="H24" s="13">
        <v>5000</v>
      </c>
      <c r="I24" s="13">
        <v>6900</v>
      </c>
      <c r="J24" s="13">
        <v>4300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-2800</v>
      </c>
      <c r="F26" s="13">
        <v>27500</v>
      </c>
      <c r="G26" s="13">
        <v>-8400</v>
      </c>
      <c r="H26" s="13">
        <v>3900</v>
      </c>
      <c r="I26" s="13">
        <v>-4500</v>
      </c>
      <c r="J26" s="13">
        <v>-7000</v>
      </c>
      <c r="K26" s="13">
        <v>5300</v>
      </c>
    </row>
    <row r="27" spans="3:11" x14ac:dyDescent="0.2">
      <c r="C27" s="11" t="s">
        <v>38</v>
      </c>
      <c r="D27" s="13">
        <v>-4600</v>
      </c>
      <c r="E27" s="13">
        <v>-1700</v>
      </c>
      <c r="F27" s="13">
        <v>28100</v>
      </c>
      <c r="G27" s="13">
        <v>-8200</v>
      </c>
      <c r="H27" s="13">
        <v>500</v>
      </c>
      <c r="I27" s="13">
        <v>-5000</v>
      </c>
      <c r="J27" s="13">
        <v>-6500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9500</v>
      </c>
      <c r="F32" s="13">
        <v>7300</v>
      </c>
      <c r="G32" s="13">
        <v>9900</v>
      </c>
      <c r="H32" s="13">
        <v>7700</v>
      </c>
      <c r="I32" s="13">
        <v>6100</v>
      </c>
      <c r="J32" s="13">
        <v>4600</v>
      </c>
      <c r="K32" s="13">
        <v>8200</v>
      </c>
    </row>
    <row r="33" spans="2:11" x14ac:dyDescent="0.2">
      <c r="C33" s="11" t="s">
        <v>44</v>
      </c>
      <c r="D33" s="13">
        <v>-4600</v>
      </c>
      <c r="E33" s="13">
        <v>-1700</v>
      </c>
      <c r="F33" s="13">
        <v>28100</v>
      </c>
      <c r="G33" s="13">
        <v>-8200</v>
      </c>
      <c r="H33" s="13">
        <v>500</v>
      </c>
      <c r="I33" s="13">
        <v>-5000</v>
      </c>
      <c r="J33" s="13">
        <v>-6500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-1700</v>
      </c>
      <c r="F35" s="13">
        <v>28100</v>
      </c>
      <c r="G35" s="13">
        <v>-8200</v>
      </c>
      <c r="H35" s="13">
        <v>500</v>
      </c>
      <c r="I35" s="13">
        <v>-5000</v>
      </c>
      <c r="J35" s="13">
        <v>-6500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48100</v>
      </c>
      <c r="F41" s="13">
        <v>57700</v>
      </c>
      <c r="G41" s="13">
        <v>68600</v>
      </c>
      <c r="H41" s="13">
        <v>47400</v>
      </c>
      <c r="I41" s="13">
        <v>33500</v>
      </c>
      <c r="J41" s="13">
        <v>39000</v>
      </c>
      <c r="K41" s="13">
        <v>36400</v>
      </c>
    </row>
    <row r="42" spans="2:11" x14ac:dyDescent="0.2">
      <c r="C42" s="11" t="s">
        <v>50</v>
      </c>
      <c r="D42" s="13">
        <v>14600</v>
      </c>
      <c r="E42" s="13">
        <v>12100</v>
      </c>
      <c r="F42" s="13">
        <v>13100</v>
      </c>
      <c r="G42" s="13">
        <v>18900</v>
      </c>
      <c r="H42" s="13">
        <v>3900</v>
      </c>
      <c r="I42" s="13">
        <v>5400</v>
      </c>
      <c r="J42" s="13">
        <v>2200</v>
      </c>
      <c r="K42" s="13">
        <v>3600</v>
      </c>
    </row>
    <row r="43" spans="2:11" x14ac:dyDescent="0.2">
      <c r="C43" s="11" t="s">
        <v>51</v>
      </c>
      <c r="D43" s="13">
        <v>213200</v>
      </c>
      <c r="E43" s="13">
        <v>196300</v>
      </c>
      <c r="F43" s="13">
        <v>197500</v>
      </c>
      <c r="G43" s="13">
        <v>205600</v>
      </c>
      <c r="H43" s="13">
        <v>168800</v>
      </c>
      <c r="I43" s="13">
        <v>132700</v>
      </c>
      <c r="J43" s="13">
        <v>131100</v>
      </c>
      <c r="K43" s="13">
        <v>136600</v>
      </c>
    </row>
    <row r="44" spans="2:11" x14ac:dyDescent="0.2">
      <c r="C44" s="11" t="s">
        <v>52</v>
      </c>
      <c r="D44" s="13">
        <v>138100</v>
      </c>
      <c r="E44" s="13">
        <v>140400</v>
      </c>
      <c r="F44" s="13">
        <v>150900</v>
      </c>
      <c r="G44" s="13">
        <v>157600</v>
      </c>
      <c r="H44" s="13">
        <v>141900</v>
      </c>
      <c r="I44" s="13">
        <v>126000</v>
      </c>
      <c r="J44" s="13">
        <v>102400</v>
      </c>
      <c r="K44" s="13">
        <v>87300</v>
      </c>
    </row>
    <row r="45" spans="2:11" x14ac:dyDescent="0.2">
      <c r="C45" s="11" t="s">
        <v>53</v>
      </c>
      <c r="D45" s="13">
        <v>1100</v>
      </c>
      <c r="E45" s="13">
        <v>100</v>
      </c>
      <c r="F45" s="13">
        <v>2000</v>
      </c>
      <c r="G45" s="13">
        <v>600</v>
      </c>
      <c r="H45" s="13">
        <v>1000</v>
      </c>
      <c r="I45" s="13">
        <v>100</v>
      </c>
      <c r="J45" s="13">
        <v>22200</v>
      </c>
      <c r="K45" s="13">
        <v>8100</v>
      </c>
    </row>
    <row r="46" spans="2:11" x14ac:dyDescent="0.2">
      <c r="C46" s="11" t="s">
        <v>54</v>
      </c>
      <c r="D46" s="13">
        <v>395400</v>
      </c>
      <c r="E46" s="13">
        <v>397100</v>
      </c>
      <c r="F46" s="13">
        <v>421200</v>
      </c>
      <c r="G46" s="13">
        <v>451200</v>
      </c>
      <c r="H46" s="13">
        <v>363000</v>
      </c>
      <c r="I46" s="13">
        <v>297700</v>
      </c>
      <c r="J46" s="13">
        <v>297000</v>
      </c>
      <c r="K46" s="13">
        <v>272000</v>
      </c>
    </row>
    <row r="47" spans="2:11" x14ac:dyDescent="0.2">
      <c r="C47" s="11" t="s">
        <v>55</v>
      </c>
      <c r="D47" s="13">
        <v>43700</v>
      </c>
      <c r="E47" s="13">
        <v>42300</v>
      </c>
      <c r="F47" s="13">
        <v>43300</v>
      </c>
      <c r="G47" s="13">
        <v>43100</v>
      </c>
      <c r="H47" s="13">
        <v>44000</v>
      </c>
      <c r="I47" s="13">
        <v>41700</v>
      </c>
      <c r="J47" s="13">
        <v>39300</v>
      </c>
      <c r="K47" s="13">
        <v>36900</v>
      </c>
    </row>
    <row r="48" spans="2:11" x14ac:dyDescent="0.2">
      <c r="C48" s="11" t="s">
        <v>56</v>
      </c>
      <c r="D48" s="13">
        <v>87100</v>
      </c>
      <c r="E48" s="13">
        <v>85400</v>
      </c>
      <c r="F48" s="13">
        <v>79700</v>
      </c>
      <c r="G48" s="13">
        <v>77000</v>
      </c>
      <c r="H48" s="13">
        <v>77100</v>
      </c>
      <c r="I48" s="13">
        <v>62100</v>
      </c>
      <c r="J48" s="13">
        <v>52400</v>
      </c>
      <c r="K48" s="13">
        <v>50400</v>
      </c>
    </row>
    <row r="49" spans="3:11" x14ac:dyDescent="0.2">
      <c r="C49" s="11" t="s">
        <v>57</v>
      </c>
      <c r="D49" s="13">
        <v>285200</v>
      </c>
      <c r="E49" s="13">
        <v>285900</v>
      </c>
      <c r="F49" s="13">
        <v>296800</v>
      </c>
      <c r="G49" s="13">
        <v>296900</v>
      </c>
      <c r="H49" s="13">
        <v>297000</v>
      </c>
      <c r="I49" s="13">
        <v>112800</v>
      </c>
      <c r="J49" s="13">
        <v>110400</v>
      </c>
      <c r="K49" s="13">
        <v>104900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7300</v>
      </c>
      <c r="F52" s="13">
        <v>5700</v>
      </c>
      <c r="G52" s="13">
        <v>4600</v>
      </c>
      <c r="H52" s="13">
        <v>4100</v>
      </c>
      <c r="I52" s="13">
        <v>4000</v>
      </c>
      <c r="J52" s="13">
        <v>4600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819700</v>
      </c>
      <c r="E54" s="13">
        <v>818100</v>
      </c>
      <c r="F54" s="13">
        <v>846800</v>
      </c>
      <c r="G54" s="13">
        <v>872900</v>
      </c>
      <c r="H54" s="13">
        <v>785300</v>
      </c>
      <c r="I54" s="13">
        <v>518200</v>
      </c>
      <c r="J54" s="13">
        <v>503600</v>
      </c>
      <c r="K54" s="13">
        <v>469600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150800</v>
      </c>
      <c r="F57" s="13">
        <v>149900</v>
      </c>
      <c r="G57" s="13">
        <v>165100</v>
      </c>
      <c r="H57" s="13">
        <v>137900</v>
      </c>
      <c r="I57" s="13">
        <v>125800</v>
      </c>
      <c r="J57" s="13">
        <v>123200</v>
      </c>
      <c r="K57" s="13">
        <v>106000</v>
      </c>
    </row>
    <row r="58" spans="3:11" x14ac:dyDescent="0.2">
      <c r="C58" s="11" t="s">
        <v>66</v>
      </c>
      <c r="D58" s="13">
        <v>105000</v>
      </c>
      <c r="E58" s="13">
        <v>111500</v>
      </c>
      <c r="F58" s="13">
        <v>111000</v>
      </c>
      <c r="G58" s="13">
        <v>108500</v>
      </c>
      <c r="H58" s="13">
        <v>77500</v>
      </c>
      <c r="I58" s="13">
        <v>72700</v>
      </c>
      <c r="J58" s="13">
        <v>114800</v>
      </c>
      <c r="K58" s="13">
        <v>48900</v>
      </c>
    </row>
    <row r="59" spans="3:11" x14ac:dyDescent="0.2">
      <c r="C59" s="11" t="s">
        <v>67</v>
      </c>
      <c r="D59" s="13">
        <v>47500</v>
      </c>
      <c r="E59" s="13">
        <v>36400</v>
      </c>
      <c r="F59" s="13">
        <v>41900</v>
      </c>
      <c r="G59" s="13">
        <v>57000</v>
      </c>
      <c r="H59" s="13">
        <v>27900</v>
      </c>
      <c r="I59" s="13">
        <v>24100</v>
      </c>
      <c r="J59" s="13">
        <v>17100</v>
      </c>
      <c r="K59" s="13">
        <v>25300</v>
      </c>
    </row>
    <row r="60" spans="3:11" x14ac:dyDescent="0.2">
      <c r="C60" s="11" t="s">
        <v>68</v>
      </c>
      <c r="D60" s="13">
        <v>311700</v>
      </c>
      <c r="E60" s="13">
        <v>298700</v>
      </c>
      <c r="F60" s="13">
        <v>302800</v>
      </c>
      <c r="G60" s="13">
        <v>330600</v>
      </c>
      <c r="H60" s="13">
        <v>243300</v>
      </c>
      <c r="I60" s="13">
        <v>222700</v>
      </c>
      <c r="J60" s="13">
        <v>255100</v>
      </c>
      <c r="K60" s="13">
        <v>180200</v>
      </c>
    </row>
    <row r="61" spans="3:11" x14ac:dyDescent="0.2">
      <c r="C61" s="11" t="s">
        <v>69</v>
      </c>
      <c r="D61" s="13">
        <v>134900</v>
      </c>
      <c r="E61" s="13">
        <v>145900</v>
      </c>
      <c r="F61" s="13">
        <v>152900</v>
      </c>
      <c r="G61" s="13">
        <v>162500</v>
      </c>
      <c r="H61" s="13">
        <v>164700</v>
      </c>
      <c r="I61" s="13">
        <v>97100</v>
      </c>
      <c r="J61" s="13">
        <v>91600</v>
      </c>
      <c r="K61" s="13">
        <v>140200</v>
      </c>
    </row>
    <row r="62" spans="3:11" x14ac:dyDescent="0.2">
      <c r="C62" s="11" t="s">
        <v>70</v>
      </c>
      <c r="D62" s="13">
        <v>40400</v>
      </c>
      <c r="E62" s="13">
        <v>42900</v>
      </c>
      <c r="F62" s="13">
        <v>56800</v>
      </c>
      <c r="G62" s="13">
        <v>73100</v>
      </c>
      <c r="H62" s="13">
        <v>62500</v>
      </c>
      <c r="I62" s="13">
        <v>40200</v>
      </c>
      <c r="J62" s="13">
        <v>39800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520700</v>
      </c>
      <c r="E66" s="13">
        <v>519500</v>
      </c>
      <c r="F66" s="13">
        <v>545700</v>
      </c>
      <c r="G66" s="13">
        <v>600200</v>
      </c>
      <c r="H66" s="13">
        <v>504800</v>
      </c>
      <c r="I66" s="13">
        <v>390900</v>
      </c>
      <c r="J66" s="13">
        <v>415300</v>
      </c>
      <c r="K66" s="13">
        <v>385500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299000</v>
      </c>
      <c r="E76" s="13">
        <v>298600</v>
      </c>
      <c r="F76" s="13">
        <v>301100</v>
      </c>
      <c r="G76" s="13">
        <v>272600</v>
      </c>
      <c r="H76" s="13">
        <v>280500</v>
      </c>
      <c r="I76" s="13">
        <v>127400</v>
      </c>
      <c r="J76" s="13">
        <v>88300</v>
      </c>
      <c r="K76" s="13">
        <v>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-4600</v>
      </c>
      <c r="E81" s="13">
        <v>-1700</v>
      </c>
      <c r="F81" s="13">
        <v>28100</v>
      </c>
      <c r="G81" s="13">
        <v>-8200</v>
      </c>
      <c r="H81" s="13">
        <v>500</v>
      </c>
      <c r="I81" s="13">
        <v>-5000</v>
      </c>
      <c r="J81" s="13">
        <v>-6500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4400</v>
      </c>
      <c r="F83" s="13">
        <v>5000</v>
      </c>
      <c r="G83" s="13">
        <v>5500</v>
      </c>
      <c r="H83" s="13">
        <v>4500</v>
      </c>
      <c r="I83" s="13">
        <v>3500</v>
      </c>
      <c r="J83" s="13">
        <v>2100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-8500</v>
      </c>
      <c r="F89" s="13">
        <v>2200</v>
      </c>
      <c r="G89" s="13">
        <v>41200</v>
      </c>
      <c r="H89" s="13">
        <v>-32400</v>
      </c>
      <c r="I89" s="13">
        <v>-5400</v>
      </c>
      <c r="J89" s="13">
        <v>7800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-6600</v>
      </c>
      <c r="F91" s="13">
        <v>-6100</v>
      </c>
      <c r="G91" s="13">
        <v>-5000</v>
      </c>
      <c r="H91" s="13">
        <v>-4900</v>
      </c>
      <c r="I91" s="13">
        <v>-2000</v>
      </c>
      <c r="J91" s="13">
        <v>-2500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-3200</v>
      </c>
      <c r="F94" s="13">
        <v>-3300</v>
      </c>
      <c r="G94" s="13">
        <v>-22200</v>
      </c>
      <c r="H94" s="13">
        <v>3000</v>
      </c>
      <c r="I94" s="13">
        <v>-1400</v>
      </c>
      <c r="J94" s="13">
        <v>300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-200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3300</v>
      </c>
      <c r="F100" s="13">
        <v>-10700</v>
      </c>
      <c r="G100" s="13">
        <v>100</v>
      </c>
      <c r="H100" s="13">
        <v>40200</v>
      </c>
      <c r="I100" s="13">
        <v>1600</v>
      </c>
      <c r="J100" s="13">
        <v>-4500</v>
      </c>
      <c r="K100" s="13">
        <v>4900</v>
      </c>
    </row>
    <row r="101" spans="3:11" x14ac:dyDescent="0.2">
      <c r="C101" s="11" t="s">
        <v>19</v>
      </c>
      <c r="D101" s="13">
        <v>1200</v>
      </c>
      <c r="E101" s="13">
        <v>-1100</v>
      </c>
      <c r="F101" s="13">
        <v>900</v>
      </c>
      <c r="G101" s="13">
        <v>2000</v>
      </c>
      <c r="H101" s="13">
        <v>3100</v>
      </c>
      <c r="I101" s="13">
        <v>2500</v>
      </c>
      <c r="J101" s="13">
        <v>2300</v>
      </c>
      <c r="K101" s="13">
        <v>1300</v>
      </c>
    </row>
    <row r="102" spans="3:11" x14ac:dyDescent="0.2">
      <c r="C102" s="11" t="s">
        <v>20</v>
      </c>
      <c r="D102" s="13">
        <v>-19800</v>
      </c>
      <c r="E102" s="13">
        <v>-9500</v>
      </c>
      <c r="F102" s="13">
        <v>-10800</v>
      </c>
      <c r="G102" s="13">
        <v>21200</v>
      </c>
      <c r="H102" s="13">
        <v>13900</v>
      </c>
      <c r="I102" s="13">
        <v>-2700</v>
      </c>
      <c r="J102" s="13">
        <v>5900</v>
      </c>
      <c r="K102" s="13">
        <v>1800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4970000</v>
      </c>
      <c r="E8" s="13">
        <v>4487000</v>
      </c>
      <c r="F8" s="13">
        <v>4256000</v>
      </c>
      <c r="G8" s="13">
        <v>4218000</v>
      </c>
      <c r="H8" s="13">
        <v>3708000</v>
      </c>
      <c r="I8" s="13">
        <v>3627000</v>
      </c>
      <c r="J8" s="13">
        <v>3681000</v>
      </c>
      <c r="K8" s="13">
        <v>3411000</v>
      </c>
    </row>
    <row r="9" spans="1:11" x14ac:dyDescent="0.2">
      <c r="C9" s="11" t="s">
        <v>22</v>
      </c>
      <c r="D9" s="13">
        <v>3577000</v>
      </c>
      <c r="E9" s="13">
        <v>2715000</v>
      </c>
      <c r="F9" s="13">
        <v>2648000</v>
      </c>
      <c r="G9" s="13">
        <v>2584000</v>
      </c>
      <c r="H9" s="13">
        <v>2160000</v>
      </c>
      <c r="I9" s="13">
        <v>2070000</v>
      </c>
      <c r="J9" s="13">
        <v>2160000</v>
      </c>
      <c r="K9" s="13">
        <v>1962000</v>
      </c>
    </row>
    <row r="10" spans="1:11" x14ac:dyDescent="0.2">
      <c r="C10" s="11" t="s">
        <v>23</v>
      </c>
      <c r="D10" s="13">
        <v>1393000</v>
      </c>
      <c r="E10" s="13">
        <v>1772000</v>
      </c>
      <c r="F10" s="13">
        <v>1608000</v>
      </c>
      <c r="G10" s="13">
        <v>1634000</v>
      </c>
      <c r="H10" s="13">
        <v>1548000</v>
      </c>
      <c r="I10" s="13">
        <v>1557000</v>
      </c>
      <c r="J10" s="13">
        <v>1521000</v>
      </c>
      <c r="K10" s="13">
        <v>1449000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669000</v>
      </c>
      <c r="F15" s="13">
        <v>632000</v>
      </c>
      <c r="G15" s="13">
        <v>645000</v>
      </c>
      <c r="H15" s="13">
        <v>542000</v>
      </c>
      <c r="I15" s="13">
        <v>520000</v>
      </c>
      <c r="J15" s="13">
        <v>552000</v>
      </c>
      <c r="K15" s="13">
        <v>544000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3484000</v>
      </c>
      <c r="F17" s="13">
        <v>3389000</v>
      </c>
      <c r="G17" s="13">
        <v>3332000</v>
      </c>
      <c r="H17" s="13">
        <v>2797000</v>
      </c>
      <c r="I17" s="13">
        <v>2699000</v>
      </c>
      <c r="J17" s="13">
        <v>2820000</v>
      </c>
      <c r="K17" s="13">
        <v>2627000</v>
      </c>
    </row>
    <row r="18" spans="3:11" x14ac:dyDescent="0.2">
      <c r="C18" s="11" t="s">
        <v>30</v>
      </c>
      <c r="D18" s="13" t="s">
        <v>92</v>
      </c>
      <c r="E18" s="13">
        <v>1003000</v>
      </c>
      <c r="F18" s="13">
        <v>867000</v>
      </c>
      <c r="G18" s="13">
        <v>886000</v>
      </c>
      <c r="H18" s="13">
        <v>911000</v>
      </c>
      <c r="I18" s="13">
        <v>928000</v>
      </c>
      <c r="J18" s="13">
        <v>861000</v>
      </c>
      <c r="K18" s="13">
        <v>784000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31000</v>
      </c>
      <c r="F20" s="13">
        <v>655000</v>
      </c>
      <c r="G20" s="13">
        <v>-86000</v>
      </c>
      <c r="H20" s="13">
        <v>16000</v>
      </c>
      <c r="I20" s="13">
        <v>46000</v>
      </c>
      <c r="J20" s="13">
        <v>187000</v>
      </c>
      <c r="K20" s="13">
        <v>57000</v>
      </c>
    </row>
    <row r="21" spans="3:11" x14ac:dyDescent="0.2">
      <c r="C21" s="11" t="s">
        <v>33</v>
      </c>
      <c r="D21" s="13" t="s">
        <v>92</v>
      </c>
      <c r="E21" s="13">
        <v>1703000</v>
      </c>
      <c r="F21" s="13">
        <v>2154000</v>
      </c>
      <c r="G21" s="13">
        <v>1445000</v>
      </c>
      <c r="H21" s="13">
        <v>1469000</v>
      </c>
      <c r="I21" s="13">
        <v>1494000</v>
      </c>
      <c r="J21" s="13">
        <v>1600000</v>
      </c>
      <c r="K21" s="13">
        <v>1385000</v>
      </c>
    </row>
    <row r="22" spans="3:11" x14ac:dyDescent="0.2">
      <c r="C22" s="11" t="s">
        <v>34</v>
      </c>
      <c r="D22" s="13">
        <v>726000</v>
      </c>
      <c r="E22" s="13">
        <v>640000</v>
      </c>
      <c r="F22" s="13">
        <v>567000</v>
      </c>
      <c r="G22" s="13">
        <v>568000</v>
      </c>
      <c r="H22" s="13">
        <v>497000</v>
      </c>
      <c r="I22" s="13">
        <v>480000</v>
      </c>
      <c r="J22" s="13">
        <v>469000</v>
      </c>
      <c r="K22" s="13">
        <v>409000</v>
      </c>
    </row>
    <row r="23" spans="3:11" x14ac:dyDescent="0.2">
      <c r="C23" s="11" t="s">
        <v>35</v>
      </c>
      <c r="D23" s="13">
        <v>448000</v>
      </c>
      <c r="E23" s="13">
        <v>394000</v>
      </c>
      <c r="F23" s="13">
        <v>955000</v>
      </c>
      <c r="G23" s="13">
        <v>232000</v>
      </c>
      <c r="H23" s="13">
        <v>430000</v>
      </c>
      <c r="I23" s="13">
        <v>494000</v>
      </c>
      <c r="J23" s="13">
        <v>579000</v>
      </c>
      <c r="K23" s="13">
        <v>432000</v>
      </c>
    </row>
    <row r="24" spans="3:11" x14ac:dyDescent="0.2">
      <c r="C24" s="11" t="s">
        <v>36</v>
      </c>
      <c r="D24" s="13">
        <v>172000</v>
      </c>
      <c r="E24" s="13">
        <v>138000</v>
      </c>
      <c r="F24" s="13">
        <v>182000</v>
      </c>
      <c r="G24" s="13">
        <v>89000</v>
      </c>
      <c r="H24" s="13">
        <v>135000</v>
      </c>
      <c r="I24" s="13">
        <v>133000</v>
      </c>
      <c r="J24" s="13">
        <v>154000</v>
      </c>
      <c r="K24" s="13">
        <v>138000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256000</v>
      </c>
      <c r="F26" s="13">
        <v>773000</v>
      </c>
      <c r="G26" s="13">
        <v>143000</v>
      </c>
      <c r="H26" s="13">
        <v>295000</v>
      </c>
      <c r="I26" s="13">
        <v>361000</v>
      </c>
      <c r="J26" s="13">
        <v>425000</v>
      </c>
      <c r="K26" s="13">
        <v>294000</v>
      </c>
    </row>
    <row r="27" spans="3:11" x14ac:dyDescent="0.2">
      <c r="C27" s="11" t="s">
        <v>38</v>
      </c>
      <c r="D27" s="13" t="s">
        <v>92</v>
      </c>
      <c r="E27" s="13">
        <v>18000</v>
      </c>
      <c r="F27" s="13">
        <v>224000</v>
      </c>
      <c r="G27" s="13">
        <v>-40000</v>
      </c>
      <c r="H27" s="13">
        <v>-18000</v>
      </c>
      <c r="I27" s="13">
        <v>31000</v>
      </c>
      <c r="J27" s="13">
        <v>78000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-31000</v>
      </c>
      <c r="F32" s="13">
        <v>-655000</v>
      </c>
      <c r="G32" s="13">
        <v>86000</v>
      </c>
      <c r="H32" s="13">
        <v>-16000</v>
      </c>
      <c r="I32" s="13">
        <v>-46000</v>
      </c>
      <c r="J32" s="13">
        <v>-187000</v>
      </c>
      <c r="K32" s="13">
        <v>-57000</v>
      </c>
    </row>
    <row r="33" spans="2:11" x14ac:dyDescent="0.2">
      <c r="C33" s="11" t="s">
        <v>44</v>
      </c>
      <c r="D33" s="13" t="s">
        <v>92</v>
      </c>
      <c r="E33" s="13">
        <v>18000</v>
      </c>
      <c r="F33" s="13">
        <v>224000</v>
      </c>
      <c r="G33" s="13">
        <v>-40000</v>
      </c>
      <c r="H33" s="13">
        <v>-18000</v>
      </c>
      <c r="I33" s="13">
        <v>31000</v>
      </c>
      <c r="J33" s="13">
        <v>78000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18000</v>
      </c>
      <c r="F35" s="13">
        <v>224000</v>
      </c>
      <c r="G35" s="13">
        <v>-40000</v>
      </c>
      <c r="H35" s="13">
        <v>-18000</v>
      </c>
      <c r="I35" s="13">
        <v>31000</v>
      </c>
      <c r="J35" s="13">
        <v>78000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1857000</v>
      </c>
      <c r="E41" s="13">
        <v>1307000</v>
      </c>
      <c r="F41" s="13">
        <v>1380000</v>
      </c>
      <c r="G41" s="13">
        <v>1515000</v>
      </c>
      <c r="H41" s="13">
        <v>1279000</v>
      </c>
      <c r="I41" s="13">
        <v>1053000</v>
      </c>
      <c r="J41" s="13">
        <v>1301000</v>
      </c>
      <c r="K41" s="13">
        <v>1969000</v>
      </c>
    </row>
    <row r="42" spans="2:11" x14ac:dyDescent="0.2">
      <c r="C42" s="11" t="s">
        <v>50</v>
      </c>
      <c r="D42" s="13">
        <v>787000</v>
      </c>
      <c r="E42" s="13">
        <v>943000</v>
      </c>
      <c r="F42" s="13">
        <v>966000</v>
      </c>
      <c r="G42" s="13">
        <v>1103000</v>
      </c>
      <c r="H42" s="13">
        <v>1392000</v>
      </c>
      <c r="I42" s="13">
        <v>1073000</v>
      </c>
      <c r="J42" s="13">
        <v>870000</v>
      </c>
      <c r="K42" s="13">
        <v>714000</v>
      </c>
    </row>
    <row r="43" spans="2:11" x14ac:dyDescent="0.2">
      <c r="C43" s="11" t="s">
        <v>51</v>
      </c>
      <c r="D43" s="13" t="s">
        <v>92</v>
      </c>
      <c r="E43" s="13">
        <v>5069000</v>
      </c>
      <c r="F43" s="13">
        <v>3478000</v>
      </c>
      <c r="G43" s="13">
        <v>3506000</v>
      </c>
      <c r="H43" s="13">
        <v>2628000</v>
      </c>
      <c r="I43" s="13">
        <v>2262000</v>
      </c>
      <c r="J43" s="13">
        <v>2317000</v>
      </c>
      <c r="K43" s="13">
        <v>2455000</v>
      </c>
    </row>
    <row r="44" spans="2:11" x14ac:dyDescent="0.2">
      <c r="C44" s="11" t="s">
        <v>52</v>
      </c>
      <c r="D44" s="13" t="s">
        <v>92</v>
      </c>
      <c r="E44" s="13">
        <v>490000</v>
      </c>
      <c r="F44" s="13">
        <v>475000</v>
      </c>
      <c r="G44" s="13">
        <v>500000</v>
      </c>
      <c r="H44" s="13">
        <v>531000</v>
      </c>
      <c r="I44" s="13">
        <v>509000</v>
      </c>
      <c r="J44" s="13">
        <v>458000</v>
      </c>
      <c r="K44" s="13">
        <v>341000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913000</v>
      </c>
      <c r="H45" s="13">
        <v>856000</v>
      </c>
      <c r="I45" s="13">
        <v>2529000</v>
      </c>
      <c r="J45" s="13">
        <v>878000</v>
      </c>
      <c r="K45" s="13">
        <v>150000</v>
      </c>
    </row>
    <row r="46" spans="2:11" x14ac:dyDescent="0.2">
      <c r="C46" s="11" t="s">
        <v>54</v>
      </c>
      <c r="D46" s="13">
        <v>2644000</v>
      </c>
      <c r="E46" s="13">
        <v>7809000</v>
      </c>
      <c r="F46" s="13">
        <v>6299000</v>
      </c>
      <c r="G46" s="13">
        <v>7537000</v>
      </c>
      <c r="H46" s="13">
        <v>6686000</v>
      </c>
      <c r="I46" s="13">
        <v>7426000</v>
      </c>
      <c r="J46" s="13">
        <v>5824000</v>
      </c>
      <c r="K46" s="13">
        <v>5629000</v>
      </c>
    </row>
    <row r="47" spans="2:11" x14ac:dyDescent="0.2">
      <c r="C47" s="11" t="s">
        <v>55</v>
      </c>
      <c r="D47" s="13">
        <v>5402000</v>
      </c>
      <c r="E47" s="13">
        <v>5886000</v>
      </c>
      <c r="F47" s="13">
        <v>6102000</v>
      </c>
      <c r="G47" s="13">
        <v>6434000</v>
      </c>
      <c r="H47" s="13">
        <v>6046000</v>
      </c>
      <c r="I47" s="13">
        <v>6500000</v>
      </c>
      <c r="J47" s="13">
        <v>5979000</v>
      </c>
      <c r="K47" s="13">
        <v>6034000</v>
      </c>
    </row>
    <row r="48" spans="2:11" x14ac:dyDescent="0.2">
      <c r="C48" s="11" t="s">
        <v>56</v>
      </c>
      <c r="D48" s="13">
        <v>52879000</v>
      </c>
      <c r="E48" s="13">
        <v>50953000</v>
      </c>
      <c r="F48" s="13">
        <v>38834000</v>
      </c>
      <c r="G48" s="13">
        <v>38324000</v>
      </c>
      <c r="H48" s="13">
        <v>37991000</v>
      </c>
      <c r="I48" s="13">
        <v>36467000</v>
      </c>
      <c r="J48" s="13">
        <v>38115000</v>
      </c>
      <c r="K48" s="13">
        <v>39324000</v>
      </c>
    </row>
    <row r="49" spans="3:11" x14ac:dyDescent="0.2">
      <c r="C49" s="11" t="s">
        <v>57</v>
      </c>
      <c r="D49" s="13">
        <v>30333000</v>
      </c>
      <c r="E49" s="13">
        <v>29753000</v>
      </c>
      <c r="F49" s="13">
        <v>27869000</v>
      </c>
      <c r="G49" s="13">
        <v>27129000</v>
      </c>
      <c r="H49" s="13">
        <v>20611000</v>
      </c>
      <c r="I49" s="13">
        <v>20050000</v>
      </c>
      <c r="J49" s="13">
        <v>22476000</v>
      </c>
      <c r="K49" s="13">
        <v>24299000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9526000</v>
      </c>
      <c r="E52" s="13">
        <v>3337000</v>
      </c>
      <c r="F52" s="13">
        <v>2567000</v>
      </c>
      <c r="G52" s="13">
        <v>2501000</v>
      </c>
      <c r="H52" s="13">
        <v>1635000</v>
      </c>
      <c r="I52" s="13">
        <v>1517000</v>
      </c>
      <c r="J52" s="13">
        <v>1505000</v>
      </c>
      <c r="K52" s="13">
        <v>1423000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100784000</v>
      </c>
      <c r="E54" s="13">
        <v>97738000</v>
      </c>
      <c r="F54" s="13">
        <v>81671000</v>
      </c>
      <c r="G54" s="13">
        <v>81925000</v>
      </c>
      <c r="H54" s="13">
        <v>72969000</v>
      </c>
      <c r="I54" s="13">
        <v>71960000</v>
      </c>
      <c r="J54" s="13">
        <v>73899000</v>
      </c>
      <c r="K54" s="13">
        <v>76709000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4379000</v>
      </c>
      <c r="F57" s="13">
        <v>3746000</v>
      </c>
      <c r="G57" s="13">
        <v>4712000</v>
      </c>
      <c r="H57" s="13">
        <v>4094000</v>
      </c>
      <c r="I57" s="13">
        <v>3818000</v>
      </c>
      <c r="J57" s="13">
        <v>3759000</v>
      </c>
      <c r="K57" s="13">
        <v>3824000</v>
      </c>
    </row>
    <row r="58" spans="3:11" x14ac:dyDescent="0.2">
      <c r="C58" s="11" t="s">
        <v>66</v>
      </c>
      <c r="D58" s="13" t="s">
        <v>92</v>
      </c>
      <c r="E58" s="13">
        <v>6381000</v>
      </c>
      <c r="F58" s="13">
        <v>5612000</v>
      </c>
      <c r="G58" s="13">
        <v>5207000</v>
      </c>
      <c r="H58" s="13">
        <v>3415000</v>
      </c>
      <c r="I58" s="13">
        <v>4090000</v>
      </c>
      <c r="J58" s="13">
        <v>4174000</v>
      </c>
      <c r="K58" s="13">
        <v>3876000</v>
      </c>
    </row>
    <row r="59" spans="3:11" x14ac:dyDescent="0.2">
      <c r="C59" s="11" t="s">
        <v>67</v>
      </c>
      <c r="D59" s="13" t="s">
        <v>92</v>
      </c>
      <c r="E59" s="13">
        <v>330000</v>
      </c>
      <c r="F59" s="13">
        <v>364000</v>
      </c>
      <c r="G59" s="13">
        <v>852000</v>
      </c>
      <c r="H59" s="13">
        <v>868000</v>
      </c>
      <c r="I59" s="13">
        <v>1775000</v>
      </c>
      <c r="J59" s="13">
        <v>962000</v>
      </c>
      <c r="K59" s="13">
        <v>1547000</v>
      </c>
    </row>
    <row r="60" spans="3:11" x14ac:dyDescent="0.2">
      <c r="C60" s="11" t="s">
        <v>68</v>
      </c>
      <c r="D60" s="13" t="s">
        <v>92</v>
      </c>
      <c r="E60" s="13">
        <v>11090000</v>
      </c>
      <c r="F60" s="13">
        <v>9722000</v>
      </c>
      <c r="G60" s="13">
        <v>10771000</v>
      </c>
      <c r="H60" s="13">
        <v>8377000</v>
      </c>
      <c r="I60" s="13">
        <v>9683000</v>
      </c>
      <c r="J60" s="13">
        <v>8895000</v>
      </c>
      <c r="K60" s="13">
        <v>9247000</v>
      </c>
    </row>
    <row r="61" spans="3:11" x14ac:dyDescent="0.2">
      <c r="C61" s="11" t="s">
        <v>69</v>
      </c>
      <c r="D61" s="13">
        <v>45815000</v>
      </c>
      <c r="E61" s="13">
        <v>41365000</v>
      </c>
      <c r="F61" s="13">
        <v>33447000</v>
      </c>
      <c r="G61" s="13">
        <v>33131000</v>
      </c>
      <c r="H61" s="13">
        <v>30259000</v>
      </c>
      <c r="I61" s="13">
        <v>28433000</v>
      </c>
      <c r="J61" s="13">
        <v>29880000</v>
      </c>
      <c r="K61" s="13">
        <v>30708000</v>
      </c>
    </row>
    <row r="62" spans="3:11" x14ac:dyDescent="0.2">
      <c r="C62" s="11" t="s">
        <v>70</v>
      </c>
      <c r="D62" s="13">
        <v>20953000</v>
      </c>
      <c r="E62" s="13">
        <v>11297000</v>
      </c>
      <c r="F62" s="13">
        <v>9879000</v>
      </c>
      <c r="G62" s="13">
        <v>9711000</v>
      </c>
      <c r="H62" s="13">
        <v>8779000</v>
      </c>
      <c r="I62" s="13">
        <v>8790000</v>
      </c>
      <c r="J62" s="13">
        <v>9085000</v>
      </c>
      <c r="K62" s="13">
        <v>9779000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94224000</v>
      </c>
      <c r="E66" s="13">
        <v>89561000</v>
      </c>
      <c r="F66" s="13">
        <v>73951000</v>
      </c>
      <c r="G66" s="13">
        <v>74352000</v>
      </c>
      <c r="H66" s="13">
        <v>65070000</v>
      </c>
      <c r="I66" s="13">
        <v>64271000</v>
      </c>
      <c r="J66" s="13">
        <v>65937000</v>
      </c>
      <c r="K66" s="13">
        <v>68345000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28000</v>
      </c>
      <c r="E70" s="13">
        <v>28000</v>
      </c>
      <c r="F70" s="13">
        <v>26000</v>
      </c>
      <c r="G70" s="13">
        <v>25000</v>
      </c>
      <c r="H70" s="13">
        <v>27000</v>
      </c>
      <c r="I70" s="13">
        <v>28000</v>
      </c>
      <c r="J70" s="13">
        <v>29000</v>
      </c>
      <c r="K70" s="13">
        <v>31000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-2966000</v>
      </c>
      <c r="F72" s="13">
        <v>-2847000</v>
      </c>
      <c r="G72" s="13">
        <v>-2866000</v>
      </c>
      <c r="H72" s="13">
        <v>-2657000</v>
      </c>
      <c r="I72" s="13">
        <v>-2469000</v>
      </c>
      <c r="J72" s="13">
        <v>-2327000</v>
      </c>
      <c r="K72" s="13">
        <v>-2309000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6532000</v>
      </c>
      <c r="E76" s="13">
        <v>8149000</v>
      </c>
      <c r="F76" s="13">
        <v>7694000</v>
      </c>
      <c r="G76" s="13">
        <v>7548000</v>
      </c>
      <c r="H76" s="13">
        <v>7872000</v>
      </c>
      <c r="I76" s="13">
        <v>7661000</v>
      </c>
      <c r="J76" s="13">
        <v>7933000</v>
      </c>
      <c r="K76" s="13">
        <v>8333000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18000</v>
      </c>
      <c r="F81" s="13">
        <v>224000</v>
      </c>
      <c r="G81" s="13">
        <v>-40000</v>
      </c>
      <c r="H81" s="13">
        <v>-18000</v>
      </c>
      <c r="I81" s="13">
        <v>31000</v>
      </c>
      <c r="J81" s="13">
        <v>78000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793000</v>
      </c>
      <c r="E83" s="13">
        <v>669000</v>
      </c>
      <c r="F83" s="13">
        <v>632000</v>
      </c>
      <c r="G83" s="13">
        <v>645000</v>
      </c>
      <c r="H83" s="13">
        <v>542000</v>
      </c>
      <c r="I83" s="13">
        <v>520000</v>
      </c>
      <c r="J83" s="13">
        <v>552000</v>
      </c>
      <c r="K83" s="13">
        <v>544000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1497000</v>
      </c>
      <c r="E89" s="13">
        <v>1100000</v>
      </c>
      <c r="F89" s="13">
        <v>970000</v>
      </c>
      <c r="G89" s="13">
        <v>511000</v>
      </c>
      <c r="H89" s="13">
        <v>1080000</v>
      </c>
      <c r="I89" s="13">
        <v>575000</v>
      </c>
      <c r="J89" s="13">
        <v>704000</v>
      </c>
      <c r="K89" s="13">
        <v>735000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-10779000</v>
      </c>
      <c r="E91" s="13">
        <v>-621000</v>
      </c>
      <c r="F91" s="13">
        <v>-572000</v>
      </c>
      <c r="G91" s="13">
        <v>-498000</v>
      </c>
      <c r="H91" s="13">
        <v>-672000</v>
      </c>
      <c r="I91" s="13">
        <v>-769000</v>
      </c>
      <c r="J91" s="13">
        <v>-735000</v>
      </c>
      <c r="K91" s="13">
        <v>-599000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-1163000</v>
      </c>
      <c r="E94" s="13">
        <v>-6134000</v>
      </c>
      <c r="F94" s="13">
        <v>760000</v>
      </c>
      <c r="G94" s="13">
        <v>-6453000</v>
      </c>
      <c r="H94" s="13">
        <v>-529000</v>
      </c>
      <c r="I94" s="13">
        <v>-1128000</v>
      </c>
      <c r="J94" s="13">
        <v>-584000</v>
      </c>
      <c r="K94" s="13">
        <v>-1124000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-587000</v>
      </c>
      <c r="E96" s="13">
        <v>-310000</v>
      </c>
      <c r="F96" s="13">
        <v>-310000</v>
      </c>
      <c r="G96" s="13">
        <v>-309000</v>
      </c>
      <c r="H96" s="13">
        <v>-292000</v>
      </c>
      <c r="I96" s="13">
        <v>-293000</v>
      </c>
      <c r="J96" s="13">
        <v>-293000</v>
      </c>
      <c r="K96" s="13">
        <v>-296000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174000</v>
      </c>
      <c r="E100" s="13">
        <v>5023000</v>
      </c>
      <c r="F100" s="13">
        <v>-1915000</v>
      </c>
      <c r="G100" s="13">
        <v>6137000</v>
      </c>
      <c r="H100" s="13">
        <v>-414000</v>
      </c>
      <c r="I100" s="13">
        <v>363000</v>
      </c>
      <c r="J100" s="13">
        <v>-690000</v>
      </c>
      <c r="K100" s="13">
        <v>797000</v>
      </c>
    </row>
    <row r="101" spans="3:11" x14ac:dyDescent="0.2">
      <c r="C101" s="11" t="s">
        <v>19</v>
      </c>
      <c r="D101" s="13">
        <v>42000</v>
      </c>
      <c r="E101" s="13">
        <v>-62000</v>
      </c>
      <c r="F101" s="13">
        <v>50000</v>
      </c>
      <c r="G101" s="13">
        <v>41000</v>
      </c>
      <c r="H101" s="13">
        <v>89000</v>
      </c>
      <c r="I101" s="13">
        <v>-58000</v>
      </c>
      <c r="J101" s="13">
        <v>-98000</v>
      </c>
      <c r="K101" s="13">
        <v>155000</v>
      </c>
    </row>
    <row r="102" spans="3:11" x14ac:dyDescent="0.2">
      <c r="C102" s="11" t="s">
        <v>20</v>
      </c>
      <c r="D102" s="13">
        <v>550000</v>
      </c>
      <c r="E102" s="13">
        <v>-73000</v>
      </c>
      <c r="F102" s="13">
        <v>-135000</v>
      </c>
      <c r="G102" s="13">
        <v>236000</v>
      </c>
      <c r="H102" s="13">
        <v>226000</v>
      </c>
      <c r="I102" s="13">
        <v>-248000</v>
      </c>
      <c r="J102" s="13">
        <v>-668000</v>
      </c>
      <c r="K102" s="13">
        <v>563000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917000</v>
      </c>
      <c r="E8" s="13">
        <v>551000</v>
      </c>
      <c r="F8" s="13">
        <v>538000</v>
      </c>
      <c r="G8" s="13">
        <v>497000</v>
      </c>
      <c r="H8" s="13">
        <v>492000</v>
      </c>
      <c r="I8" s="13">
        <v>454000</v>
      </c>
      <c r="J8" s="13">
        <v>479000</v>
      </c>
      <c r="K8" s="13">
        <v>461000</v>
      </c>
    </row>
    <row r="9" spans="1:11" x14ac:dyDescent="0.2">
      <c r="C9" s="11" t="s">
        <v>22</v>
      </c>
      <c r="D9" s="13">
        <v>336000</v>
      </c>
      <c r="E9" s="13">
        <v>87000</v>
      </c>
      <c r="F9" s="13">
        <v>92000</v>
      </c>
      <c r="G9" s="13">
        <v>92000</v>
      </c>
      <c r="H9" s="13">
        <v>104000</v>
      </c>
      <c r="I9" s="13">
        <v>70000</v>
      </c>
      <c r="J9" s="13">
        <v>77000</v>
      </c>
      <c r="K9" s="13">
        <v>80000</v>
      </c>
    </row>
    <row r="10" spans="1:11" x14ac:dyDescent="0.2">
      <c r="C10" s="11" t="s">
        <v>23</v>
      </c>
      <c r="D10" s="13">
        <v>581000</v>
      </c>
      <c r="E10" s="13">
        <v>464000</v>
      </c>
      <c r="F10" s="13">
        <v>446000</v>
      </c>
      <c r="G10" s="13">
        <v>405000</v>
      </c>
      <c r="H10" s="13">
        <v>388000</v>
      </c>
      <c r="I10" s="13">
        <v>384000</v>
      </c>
      <c r="J10" s="13">
        <v>402000</v>
      </c>
      <c r="K10" s="13">
        <v>381000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59000</v>
      </c>
      <c r="F15" s="13">
        <v>57000</v>
      </c>
      <c r="G15" s="13">
        <v>55000</v>
      </c>
      <c r="H15" s="13">
        <v>52000</v>
      </c>
      <c r="I15" s="13">
        <v>51000</v>
      </c>
      <c r="J15" s="13">
        <v>54000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354000</v>
      </c>
      <c r="E17" s="13">
        <v>162000</v>
      </c>
      <c r="F17" s="13">
        <v>166000</v>
      </c>
      <c r="G17" s="13">
        <v>163000</v>
      </c>
      <c r="H17" s="13">
        <v>171000</v>
      </c>
      <c r="I17" s="13">
        <v>138000</v>
      </c>
      <c r="J17" s="13">
        <v>148000</v>
      </c>
      <c r="K17" s="13">
        <v>154000</v>
      </c>
    </row>
    <row r="18" spans="3:11" x14ac:dyDescent="0.2">
      <c r="C18" s="11" t="s">
        <v>30</v>
      </c>
      <c r="D18" s="13">
        <v>563000</v>
      </c>
      <c r="E18" s="13">
        <v>389000</v>
      </c>
      <c r="F18" s="13">
        <v>372000</v>
      </c>
      <c r="G18" s="13">
        <v>334000</v>
      </c>
      <c r="H18" s="13">
        <v>321000</v>
      </c>
      <c r="I18" s="13">
        <v>316000</v>
      </c>
      <c r="J18" s="13">
        <v>331000</v>
      </c>
      <c r="K18" s="13">
        <v>307000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-298000</v>
      </c>
      <c r="E20" s="13">
        <v>877000</v>
      </c>
      <c r="F20" s="13">
        <v>-270000</v>
      </c>
      <c r="G20" s="13">
        <v>-296000</v>
      </c>
      <c r="H20" s="13">
        <v>566000</v>
      </c>
      <c r="I20" s="13">
        <v>233000</v>
      </c>
      <c r="J20" s="13">
        <v>653000</v>
      </c>
      <c r="K20" s="13">
        <v>-302000</v>
      </c>
    </row>
    <row r="21" spans="3:11" x14ac:dyDescent="0.2">
      <c r="C21" s="11" t="s">
        <v>33</v>
      </c>
      <c r="D21" s="13">
        <v>459000</v>
      </c>
      <c r="E21" s="13">
        <v>1325000</v>
      </c>
      <c r="F21" s="13">
        <v>159000</v>
      </c>
      <c r="G21" s="13">
        <v>93000</v>
      </c>
      <c r="H21" s="13">
        <v>939000</v>
      </c>
      <c r="I21" s="13">
        <v>600000</v>
      </c>
      <c r="J21" s="13">
        <v>1038000</v>
      </c>
      <c r="K21" s="13">
        <v>59000</v>
      </c>
    </row>
    <row r="22" spans="3:11" x14ac:dyDescent="0.2">
      <c r="C22" s="11" t="s">
        <v>34</v>
      </c>
      <c r="D22" s="13">
        <v>221000</v>
      </c>
      <c r="E22" s="13">
        <v>162000</v>
      </c>
      <c r="F22" s="13">
        <v>161000</v>
      </c>
      <c r="G22" s="13">
        <v>153000</v>
      </c>
      <c r="H22" s="13">
        <v>152000</v>
      </c>
      <c r="I22" s="13">
        <v>147000</v>
      </c>
      <c r="J22" s="13">
        <v>143000</v>
      </c>
      <c r="K22" s="13">
        <v>102000</v>
      </c>
    </row>
    <row r="23" spans="3:11" x14ac:dyDescent="0.2">
      <c r="C23" s="11" t="s">
        <v>35</v>
      </c>
      <c r="D23" s="13">
        <v>44000</v>
      </c>
      <c r="E23" s="13">
        <v>1104000</v>
      </c>
      <c r="F23" s="13">
        <v>-59000</v>
      </c>
      <c r="G23" s="13">
        <v>-115000</v>
      </c>
      <c r="H23" s="13">
        <v>735000</v>
      </c>
      <c r="I23" s="13">
        <v>402000</v>
      </c>
      <c r="J23" s="13">
        <v>841000</v>
      </c>
      <c r="K23" s="13">
        <v>-97000</v>
      </c>
    </row>
    <row r="24" spans="3:11" x14ac:dyDescent="0.2">
      <c r="C24" s="11" t="s">
        <v>36</v>
      </c>
      <c r="D24" s="13">
        <v>98000</v>
      </c>
      <c r="E24" s="13">
        <v>95000</v>
      </c>
      <c r="F24" s="13">
        <v>95000</v>
      </c>
      <c r="G24" s="13">
        <v>80000</v>
      </c>
      <c r="H24" s="13">
        <v>73000</v>
      </c>
      <c r="I24" s="13">
        <v>71000</v>
      </c>
      <c r="J24" s="13">
        <v>-1000</v>
      </c>
      <c r="K24" s="13">
        <v>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-54000</v>
      </c>
      <c r="E26" s="13">
        <v>1009000</v>
      </c>
      <c r="F26" s="13">
        <v>-154000</v>
      </c>
      <c r="G26" s="13">
        <v>-195000</v>
      </c>
      <c r="H26" s="13">
        <v>662000</v>
      </c>
      <c r="I26" s="13">
        <v>331000</v>
      </c>
      <c r="J26" s="13">
        <v>842000</v>
      </c>
      <c r="K26" s="13">
        <v>-216000</v>
      </c>
    </row>
    <row r="27" spans="3:11" x14ac:dyDescent="0.2">
      <c r="C27" s="11" t="s">
        <v>38</v>
      </c>
      <c r="D27" s="13">
        <v>-227000</v>
      </c>
      <c r="E27" s="13">
        <v>913000</v>
      </c>
      <c r="F27" s="13">
        <v>-274000</v>
      </c>
      <c r="G27" s="13">
        <v>-301000</v>
      </c>
      <c r="H27" s="13">
        <v>565000</v>
      </c>
      <c r="I27" s="13">
        <v>229000</v>
      </c>
      <c r="J27" s="13">
        <v>673000</v>
      </c>
      <c r="K27" s="13">
        <v>-373000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298000</v>
      </c>
      <c r="E32" s="13">
        <v>-877000</v>
      </c>
      <c r="F32" s="13">
        <v>270000</v>
      </c>
      <c r="G32" s="13">
        <v>296000</v>
      </c>
      <c r="H32" s="13">
        <v>-566000</v>
      </c>
      <c r="I32" s="13">
        <v>-233000</v>
      </c>
      <c r="J32" s="13">
        <v>-653000</v>
      </c>
      <c r="K32" s="13">
        <v>302000</v>
      </c>
    </row>
    <row r="33" spans="2:11" x14ac:dyDescent="0.2">
      <c r="C33" s="11" t="s">
        <v>44</v>
      </c>
      <c r="D33" s="13">
        <v>-227000</v>
      </c>
      <c r="E33" s="13">
        <v>913000</v>
      </c>
      <c r="F33" s="13">
        <v>-274000</v>
      </c>
      <c r="G33" s="13">
        <v>-301000</v>
      </c>
      <c r="H33" s="13">
        <v>565000</v>
      </c>
      <c r="I33" s="13">
        <v>229000</v>
      </c>
      <c r="J33" s="13">
        <v>673000</v>
      </c>
      <c r="K33" s="13">
        <v>-373000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-227000</v>
      </c>
      <c r="E35" s="13">
        <v>913000</v>
      </c>
      <c r="F35" s="13">
        <v>-274000</v>
      </c>
      <c r="G35" s="13">
        <v>-301000</v>
      </c>
      <c r="H35" s="13">
        <v>565000</v>
      </c>
      <c r="I35" s="13">
        <v>229000</v>
      </c>
      <c r="J35" s="13">
        <v>673000</v>
      </c>
      <c r="K35" s="13">
        <v>-373000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</v>
      </c>
      <c r="E41" s="13">
        <v>241000</v>
      </c>
      <c r="F41" s="13">
        <v>356000</v>
      </c>
      <c r="G41" s="13">
        <v>309000</v>
      </c>
      <c r="H41" s="13">
        <v>445000</v>
      </c>
      <c r="I41" s="13">
        <v>265000</v>
      </c>
      <c r="J41" s="13">
        <v>512000</v>
      </c>
      <c r="K41" s="13">
        <v>1219000</v>
      </c>
    </row>
    <row r="42" spans="2:11" x14ac:dyDescent="0.2">
      <c r="C42" s="11" t="s">
        <v>50</v>
      </c>
      <c r="D42" s="13" t="s">
        <v>92</v>
      </c>
      <c r="E42" s="13">
        <v>99000</v>
      </c>
      <c r="F42" s="13">
        <v>0</v>
      </c>
      <c r="G42" s="13">
        <v>53000</v>
      </c>
      <c r="H42" s="13">
        <v>57000</v>
      </c>
      <c r="I42" s="13">
        <v>77000</v>
      </c>
      <c r="J42" s="13">
        <v>55000</v>
      </c>
      <c r="K42" s="13" t="s">
        <v>92</v>
      </c>
    </row>
    <row r="43" spans="2:11" x14ac:dyDescent="0.2">
      <c r="C43" s="11" t="s">
        <v>51</v>
      </c>
      <c r="D43" s="13">
        <v>1288000</v>
      </c>
      <c r="E43" s="13">
        <v>2567000</v>
      </c>
      <c r="F43" s="13">
        <v>1374000</v>
      </c>
      <c r="G43" s="13">
        <v>1281000</v>
      </c>
      <c r="H43" s="13">
        <v>1065000</v>
      </c>
      <c r="I43" s="13">
        <v>1008000</v>
      </c>
      <c r="J43" s="13">
        <v>1043000</v>
      </c>
      <c r="K43" s="13">
        <v>1034000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1827000</v>
      </c>
      <c r="E46" s="13">
        <v>2907000</v>
      </c>
      <c r="F46" s="13">
        <v>1730000</v>
      </c>
      <c r="G46" s="13">
        <v>1643000</v>
      </c>
      <c r="H46" s="13">
        <v>1567000</v>
      </c>
      <c r="I46" s="13">
        <v>1350000</v>
      </c>
      <c r="J46" s="13">
        <v>1610000</v>
      </c>
      <c r="K46" s="13">
        <v>2253000</v>
      </c>
    </row>
    <row r="47" spans="2:11" x14ac:dyDescent="0.2">
      <c r="C47" s="11" t="s">
        <v>55</v>
      </c>
      <c r="D47" s="13">
        <v>0</v>
      </c>
      <c r="E47" s="13">
        <v>99000</v>
      </c>
      <c r="F47" s="13">
        <v>417000</v>
      </c>
      <c r="G47" s="13">
        <v>406000</v>
      </c>
      <c r="H47" s="13">
        <v>468000</v>
      </c>
      <c r="I47" s="13">
        <v>410000</v>
      </c>
      <c r="J47" s="13">
        <v>532000</v>
      </c>
      <c r="K47" s="13">
        <v>597000</v>
      </c>
    </row>
    <row r="48" spans="2:11" x14ac:dyDescent="0.2">
      <c r="C48" s="11" t="s">
        <v>56</v>
      </c>
      <c r="D48" s="13">
        <v>14151000</v>
      </c>
      <c r="E48" s="13">
        <v>13780000</v>
      </c>
      <c r="F48" s="13">
        <v>5149000</v>
      </c>
      <c r="G48" s="13">
        <v>4908000</v>
      </c>
      <c r="H48" s="13">
        <v>4718000</v>
      </c>
      <c r="I48" s="13">
        <v>4177000</v>
      </c>
      <c r="J48" s="13">
        <v>4467000</v>
      </c>
      <c r="K48" s="13">
        <v>4738000</v>
      </c>
    </row>
    <row r="49" spans="3:11" x14ac:dyDescent="0.2">
      <c r="C49" s="11" t="s">
        <v>57</v>
      </c>
      <c r="D49" s="13">
        <v>5425000</v>
      </c>
      <c r="E49" s="13">
        <v>5395000</v>
      </c>
      <c r="F49" s="13">
        <v>3609000</v>
      </c>
      <c r="G49" s="13">
        <v>3441000</v>
      </c>
      <c r="H49" s="13">
        <v>3365000</v>
      </c>
      <c r="I49" s="13">
        <v>3243000</v>
      </c>
      <c r="J49" s="13">
        <v>3362000</v>
      </c>
      <c r="K49" s="13">
        <v>3708000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2506000</v>
      </c>
      <c r="E52" s="13">
        <v>1433000</v>
      </c>
      <c r="F52" s="13">
        <v>68000</v>
      </c>
      <c r="G52" s="13">
        <v>62000</v>
      </c>
      <c r="H52" s="13">
        <v>60000</v>
      </c>
      <c r="I52" s="13">
        <v>59000</v>
      </c>
      <c r="J52" s="13">
        <v>63000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23909000</v>
      </c>
      <c r="E54" s="13">
        <v>23614000</v>
      </c>
      <c r="F54" s="13">
        <v>10973000</v>
      </c>
      <c r="G54" s="13">
        <v>10460000</v>
      </c>
      <c r="H54" s="13">
        <v>10178000</v>
      </c>
      <c r="I54" s="13">
        <v>9239000</v>
      </c>
      <c r="J54" s="13">
        <v>10034000</v>
      </c>
      <c r="K54" s="13">
        <v>11363000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1099000</v>
      </c>
      <c r="E57" s="13">
        <v>1303000</v>
      </c>
      <c r="F57" s="13">
        <v>756000</v>
      </c>
      <c r="G57" s="13">
        <v>627000</v>
      </c>
      <c r="H57" s="13">
        <v>606000</v>
      </c>
      <c r="I57" s="13">
        <v>627000</v>
      </c>
      <c r="J57" s="13">
        <v>640000</v>
      </c>
      <c r="K57" s="13">
        <v>605000</v>
      </c>
    </row>
    <row r="58" spans="3:11" x14ac:dyDescent="0.2">
      <c r="C58" s="11" t="s">
        <v>66</v>
      </c>
      <c r="D58" s="13">
        <v>12054000</v>
      </c>
      <c r="E58" s="13">
        <v>1338000</v>
      </c>
      <c r="F58" s="13">
        <v>273000</v>
      </c>
      <c r="G58" s="13">
        <v>604000</v>
      </c>
      <c r="H58" s="13">
        <v>354000</v>
      </c>
      <c r="I58" s="13">
        <v>1051000</v>
      </c>
      <c r="J58" s="13">
        <v>1446000</v>
      </c>
      <c r="K58" s="13">
        <v>131000</v>
      </c>
    </row>
    <row r="59" spans="3:11" x14ac:dyDescent="0.2">
      <c r="C59" s="11" t="s">
        <v>67</v>
      </c>
      <c r="D59" s="13">
        <v>4228000</v>
      </c>
      <c r="E59" s="13">
        <v>3949000</v>
      </c>
      <c r="F59" s="13">
        <v>4111000</v>
      </c>
      <c r="G59" s="13">
        <v>3795000</v>
      </c>
      <c r="H59" s="13">
        <v>3673000</v>
      </c>
      <c r="I59" s="13">
        <v>3967000</v>
      </c>
      <c r="J59" s="13">
        <v>4222000</v>
      </c>
      <c r="K59" s="13">
        <v>5950000</v>
      </c>
    </row>
    <row r="60" spans="3:11" x14ac:dyDescent="0.2">
      <c r="C60" s="11" t="s">
        <v>68</v>
      </c>
      <c r="D60" s="13">
        <v>17381000</v>
      </c>
      <c r="E60" s="13">
        <v>6590000</v>
      </c>
      <c r="F60" s="13">
        <v>5140000</v>
      </c>
      <c r="G60" s="13">
        <v>5026000</v>
      </c>
      <c r="H60" s="13">
        <v>4633000</v>
      </c>
      <c r="I60" s="13">
        <v>5645000</v>
      </c>
      <c r="J60" s="13">
        <v>6308000</v>
      </c>
      <c r="K60" s="13">
        <v>6686000</v>
      </c>
    </row>
    <row r="61" spans="3:11" x14ac:dyDescent="0.2">
      <c r="C61" s="11" t="s">
        <v>69</v>
      </c>
      <c r="D61" s="13">
        <v>0</v>
      </c>
      <c r="E61" s="13">
        <v>10709000</v>
      </c>
      <c r="F61" s="13">
        <v>4810000</v>
      </c>
      <c r="G61" s="13">
        <v>4387000</v>
      </c>
      <c r="H61" s="13">
        <v>4249000</v>
      </c>
      <c r="I61" s="13">
        <v>3240000</v>
      </c>
      <c r="J61" s="13">
        <v>3158000</v>
      </c>
      <c r="K61" s="13">
        <v>4335000</v>
      </c>
    </row>
    <row r="62" spans="3:11" x14ac:dyDescent="0.2">
      <c r="C62" s="11" t="s">
        <v>70</v>
      </c>
      <c r="D62" s="13">
        <v>2460000</v>
      </c>
      <c r="E62" s="13">
        <v>2345000</v>
      </c>
      <c r="F62" s="13">
        <v>1787000</v>
      </c>
      <c r="G62" s="13">
        <v>1695000</v>
      </c>
      <c r="H62" s="13">
        <v>1657000</v>
      </c>
      <c r="I62" s="13">
        <v>1582000</v>
      </c>
      <c r="J62" s="13">
        <v>1646000</v>
      </c>
      <c r="K62" s="13">
        <v>1905000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24308000</v>
      </c>
      <c r="E66" s="13">
        <v>23929000</v>
      </c>
      <c r="F66" s="13">
        <v>12603000</v>
      </c>
      <c r="G66" s="13">
        <v>11871000</v>
      </c>
      <c r="H66" s="13">
        <v>11297000</v>
      </c>
      <c r="I66" s="13">
        <v>11106000</v>
      </c>
      <c r="J66" s="13">
        <v>11997000</v>
      </c>
      <c r="K66" s="13">
        <v>13833000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1342000</v>
      </c>
      <c r="F72" s="13">
        <v>326000</v>
      </c>
      <c r="G72" s="13">
        <v>600000</v>
      </c>
      <c r="H72" s="13">
        <v>901000</v>
      </c>
      <c r="I72" s="13">
        <v>336000</v>
      </c>
      <c r="J72" s="13">
        <v>107000</v>
      </c>
      <c r="K72" s="13">
        <v>-566000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-399000</v>
      </c>
      <c r="E76" s="13">
        <v>-315000</v>
      </c>
      <c r="F76" s="13">
        <v>-1630000</v>
      </c>
      <c r="G76" s="13">
        <v>-1411000</v>
      </c>
      <c r="H76" s="13">
        <v>-1119000</v>
      </c>
      <c r="I76" s="13">
        <v>-1867000</v>
      </c>
      <c r="J76" s="13">
        <v>-1963000</v>
      </c>
      <c r="K76" s="13">
        <v>-2470000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-227000</v>
      </c>
      <c r="E81" s="13">
        <v>913000</v>
      </c>
      <c r="F81" s="13">
        <v>-274000</v>
      </c>
      <c r="G81" s="13">
        <v>-301000</v>
      </c>
      <c r="H81" s="13">
        <v>565000</v>
      </c>
      <c r="I81" s="13">
        <v>229000</v>
      </c>
      <c r="J81" s="13">
        <v>673000</v>
      </c>
      <c r="K81" s="13">
        <v>-373000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59000</v>
      </c>
      <c r="F83" s="13">
        <v>57000</v>
      </c>
      <c r="G83" s="13">
        <v>55000</v>
      </c>
      <c r="H83" s="13">
        <v>52000</v>
      </c>
      <c r="I83" s="13">
        <v>51000</v>
      </c>
      <c r="J83" s="13">
        <v>54000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610000</v>
      </c>
      <c r="E89" s="13">
        <v>194000</v>
      </c>
      <c r="F89" s="13">
        <v>265000</v>
      </c>
      <c r="G89" s="13">
        <v>-10000</v>
      </c>
      <c r="H89" s="13">
        <v>324000</v>
      </c>
      <c r="I89" s="13">
        <v>214000</v>
      </c>
      <c r="J89" s="13">
        <v>232000</v>
      </c>
      <c r="K89" s="13">
        <v>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-122000</v>
      </c>
      <c r="F91" s="13">
        <v>-134000</v>
      </c>
      <c r="G91" s="13">
        <v>-125000</v>
      </c>
      <c r="H91" s="13">
        <v>-150000</v>
      </c>
      <c r="I91" s="13">
        <v>-122000</v>
      </c>
      <c r="J91" s="13">
        <v>-140000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-2826000</v>
      </c>
      <c r="F94" s="13">
        <v>-134000</v>
      </c>
      <c r="G94" s="13">
        <v>-129000</v>
      </c>
      <c r="H94" s="13">
        <v>-146000</v>
      </c>
      <c r="I94" s="13">
        <v>-122000</v>
      </c>
      <c r="J94" s="13">
        <v>-140000</v>
      </c>
      <c r="K94" s="13">
        <v>-639000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-239000</v>
      </c>
      <c r="E100" s="13">
        <v>2527000</v>
      </c>
      <c r="F100" s="13">
        <v>-101000</v>
      </c>
      <c r="G100" s="13">
        <v>-4000</v>
      </c>
      <c r="H100" s="13">
        <v>-75000</v>
      </c>
      <c r="I100" s="13">
        <v>-326000</v>
      </c>
      <c r="J100" s="13">
        <v>-728000</v>
      </c>
      <c r="K100" s="13">
        <v>1125000</v>
      </c>
    </row>
    <row r="101" spans="3:11" x14ac:dyDescent="0.2">
      <c r="C101" s="11" t="s">
        <v>19</v>
      </c>
      <c r="D101" s="13">
        <v>12000</v>
      </c>
      <c r="E101" s="13">
        <v>-10000</v>
      </c>
      <c r="F101" s="13">
        <v>17000</v>
      </c>
      <c r="G101" s="13">
        <v>7000</v>
      </c>
      <c r="H101" s="13">
        <v>77000</v>
      </c>
      <c r="I101" s="13">
        <v>-13000</v>
      </c>
      <c r="J101" s="13">
        <v>-71000</v>
      </c>
      <c r="K101" s="13">
        <v>141000</v>
      </c>
    </row>
    <row r="102" spans="3:11" x14ac:dyDescent="0.2">
      <c r="C102" s="11" t="s">
        <v>20</v>
      </c>
      <c r="D102" s="13">
        <v>298000</v>
      </c>
      <c r="E102" s="13">
        <v>-115000</v>
      </c>
      <c r="F102" s="13">
        <v>47000</v>
      </c>
      <c r="G102" s="13">
        <v>-136000</v>
      </c>
      <c r="H102" s="13">
        <v>180000</v>
      </c>
      <c r="I102" s="13">
        <v>-247000</v>
      </c>
      <c r="J102" s="13">
        <v>-707000</v>
      </c>
      <c r="K102" s="13">
        <v>750000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72000</v>
      </c>
      <c r="E8" s="13">
        <v>57200</v>
      </c>
      <c r="F8" s="13">
        <v>70500</v>
      </c>
      <c r="G8" s="13">
        <v>54400</v>
      </c>
      <c r="H8" s="13">
        <v>84200</v>
      </c>
      <c r="I8" s="13">
        <v>72700</v>
      </c>
      <c r="J8" s="13">
        <v>78200</v>
      </c>
      <c r="K8" s="13">
        <v>62800</v>
      </c>
    </row>
    <row r="9" spans="1:11" x14ac:dyDescent="0.2">
      <c r="C9" s="11" t="s">
        <v>22</v>
      </c>
      <c r="D9" s="13">
        <v>44600</v>
      </c>
      <c r="E9" s="13">
        <v>32400</v>
      </c>
      <c r="F9" s="13">
        <v>40300</v>
      </c>
      <c r="G9" s="13">
        <v>32500</v>
      </c>
      <c r="H9" s="13">
        <v>47900</v>
      </c>
      <c r="I9" s="13">
        <v>40100</v>
      </c>
      <c r="J9" s="13">
        <v>50000</v>
      </c>
      <c r="K9" s="13">
        <v>30200</v>
      </c>
    </row>
    <row r="10" spans="1:11" x14ac:dyDescent="0.2">
      <c r="C10" s="11" t="s">
        <v>23</v>
      </c>
      <c r="D10" s="13">
        <v>27400</v>
      </c>
      <c r="E10" s="13">
        <v>24800</v>
      </c>
      <c r="F10" s="13">
        <v>30200</v>
      </c>
      <c r="G10" s="13">
        <v>21900</v>
      </c>
      <c r="H10" s="13">
        <v>36300</v>
      </c>
      <c r="I10" s="13">
        <v>32600</v>
      </c>
      <c r="J10" s="13">
        <v>28200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29100</v>
      </c>
      <c r="E14" s="13">
        <v>3600</v>
      </c>
      <c r="F14" s="13">
        <v>1000</v>
      </c>
      <c r="G14" s="13">
        <v>3200</v>
      </c>
      <c r="H14" s="13">
        <v>4100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5200</v>
      </c>
      <c r="F15" s="13">
        <v>5000</v>
      </c>
      <c r="G15" s="13">
        <v>5100</v>
      </c>
      <c r="H15" s="13">
        <v>4700</v>
      </c>
      <c r="I15" s="13">
        <v>4200</v>
      </c>
      <c r="J15" s="13">
        <v>3800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</v>
      </c>
      <c r="E17" s="13">
        <v>89700</v>
      </c>
      <c r="F17" s="13">
        <v>100100</v>
      </c>
      <c r="G17" s="13">
        <v>90000</v>
      </c>
      <c r="H17" s="13">
        <v>109600</v>
      </c>
      <c r="I17" s="13">
        <v>98200</v>
      </c>
      <c r="J17" s="13">
        <v>107500</v>
      </c>
      <c r="K17" s="13">
        <v>82700</v>
      </c>
    </row>
    <row r="18" spans="3:11" x14ac:dyDescent="0.2">
      <c r="C18" s="11" t="s">
        <v>30</v>
      </c>
      <c r="D18" s="13">
        <v>-58000</v>
      </c>
      <c r="E18" s="13">
        <v>-32500</v>
      </c>
      <c r="F18" s="13">
        <v>-29600</v>
      </c>
      <c r="G18" s="13">
        <v>-35600</v>
      </c>
      <c r="H18" s="13">
        <v>-25400</v>
      </c>
      <c r="I18" s="13">
        <v>-25500</v>
      </c>
      <c r="J18" s="13">
        <v>-29300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900</v>
      </c>
      <c r="G20" s="13">
        <v>700</v>
      </c>
      <c r="H20" s="13">
        <v>-100</v>
      </c>
      <c r="I20" s="13">
        <v>100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-51200</v>
      </c>
      <c r="E21" s="13">
        <v>-26300</v>
      </c>
      <c r="F21" s="13">
        <v>-23700</v>
      </c>
      <c r="G21" s="13">
        <v>-29900</v>
      </c>
      <c r="H21" s="13">
        <v>-22000</v>
      </c>
      <c r="I21" s="13">
        <v>-21300</v>
      </c>
      <c r="J21" s="13">
        <v>-25400</v>
      </c>
      <c r="K21" s="13">
        <v>-16700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-57100</v>
      </c>
      <c r="E23" s="13">
        <v>-31400</v>
      </c>
      <c r="F23" s="13">
        <v>-28700</v>
      </c>
      <c r="G23" s="13">
        <v>-34900</v>
      </c>
      <c r="H23" s="13">
        <v>-25600</v>
      </c>
      <c r="I23" s="13">
        <v>-25400</v>
      </c>
      <c r="J23" s="13">
        <v>-29000</v>
      </c>
      <c r="K23" s="13">
        <v>-20100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300</v>
      </c>
      <c r="G24" s="13">
        <v>200</v>
      </c>
      <c r="H24" s="13">
        <v>-700</v>
      </c>
      <c r="I24" s="13">
        <v>-200</v>
      </c>
      <c r="J24" s="13">
        <v>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-56800</v>
      </c>
      <c r="E26" s="13">
        <v>-31600</v>
      </c>
      <c r="F26" s="13">
        <v>-28900</v>
      </c>
      <c r="G26" s="13">
        <v>-35200</v>
      </c>
      <c r="H26" s="13">
        <v>-24900</v>
      </c>
      <c r="I26" s="13">
        <v>-25200</v>
      </c>
      <c r="J26" s="13">
        <v>-29400</v>
      </c>
      <c r="K26" s="13">
        <v>-21900</v>
      </c>
    </row>
    <row r="27" spans="3:11" x14ac:dyDescent="0.2">
      <c r="C27" s="11" t="s">
        <v>38</v>
      </c>
      <c r="D27" s="13">
        <v>-56800</v>
      </c>
      <c r="E27" s="13">
        <v>-31600</v>
      </c>
      <c r="F27" s="13">
        <v>-28900</v>
      </c>
      <c r="G27" s="13">
        <v>-35200</v>
      </c>
      <c r="H27" s="13">
        <v>-24900</v>
      </c>
      <c r="I27" s="13">
        <v>-25200</v>
      </c>
      <c r="J27" s="13">
        <v>-29400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-900</v>
      </c>
      <c r="G32" s="13">
        <v>-700</v>
      </c>
      <c r="H32" s="13">
        <v>100</v>
      </c>
      <c r="I32" s="13">
        <v>-100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-56800</v>
      </c>
      <c r="E33" s="13">
        <v>-31600</v>
      </c>
      <c r="F33" s="13">
        <v>-28900</v>
      </c>
      <c r="G33" s="13">
        <v>-35200</v>
      </c>
      <c r="H33" s="13">
        <v>-24900</v>
      </c>
      <c r="I33" s="13">
        <v>-25200</v>
      </c>
      <c r="J33" s="13">
        <v>-29400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-56800</v>
      </c>
      <c r="E35" s="13">
        <v>-31600</v>
      </c>
      <c r="F35" s="13">
        <v>-28900</v>
      </c>
      <c r="G35" s="13">
        <v>-35200</v>
      </c>
      <c r="H35" s="13">
        <v>-24900</v>
      </c>
      <c r="I35" s="13">
        <v>-25200</v>
      </c>
      <c r="J35" s="13">
        <v>-29400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132500</v>
      </c>
      <c r="F41" s="13">
        <v>139900</v>
      </c>
      <c r="G41" s="13">
        <v>143300</v>
      </c>
      <c r="H41" s="13">
        <v>167100</v>
      </c>
      <c r="I41" s="13">
        <v>180700</v>
      </c>
      <c r="J41" s="13">
        <v>207300</v>
      </c>
      <c r="K41" s="13">
        <v>239700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17300</v>
      </c>
      <c r="F43" s="13">
        <v>13100</v>
      </c>
      <c r="G43" s="13">
        <v>14400</v>
      </c>
      <c r="H43" s="13">
        <v>17600</v>
      </c>
      <c r="I43" s="13">
        <v>36000</v>
      </c>
      <c r="J43" s="13">
        <v>31300</v>
      </c>
      <c r="K43" s="13">
        <v>32300</v>
      </c>
    </row>
    <row r="44" spans="2:11" x14ac:dyDescent="0.2">
      <c r="C44" s="11" t="s">
        <v>52</v>
      </c>
      <c r="D44" s="13">
        <v>57800</v>
      </c>
      <c r="E44" s="13">
        <v>79900</v>
      </c>
      <c r="F44" s="13">
        <v>92800</v>
      </c>
      <c r="G44" s="13">
        <v>109500</v>
      </c>
      <c r="H44" s="13">
        <v>116800</v>
      </c>
      <c r="I44" s="13">
        <v>126500</v>
      </c>
      <c r="J44" s="13">
        <v>122300</v>
      </c>
      <c r="K44" s="13">
        <v>118500</v>
      </c>
    </row>
    <row r="45" spans="2:11" x14ac:dyDescent="0.2">
      <c r="C45" s="11" t="s">
        <v>53</v>
      </c>
      <c r="D45" s="13">
        <v>6300</v>
      </c>
      <c r="E45" s="13">
        <v>6000</v>
      </c>
      <c r="F45" s="13">
        <v>7400</v>
      </c>
      <c r="G45" s="13">
        <v>6900</v>
      </c>
      <c r="H45" s="13">
        <v>7400</v>
      </c>
      <c r="I45" s="13">
        <v>8100</v>
      </c>
      <c r="J45" s="13">
        <v>9700</v>
      </c>
      <c r="K45" s="13">
        <v>11800</v>
      </c>
    </row>
    <row r="46" spans="2:11" x14ac:dyDescent="0.2">
      <c r="C46" s="11" t="s">
        <v>54</v>
      </c>
      <c r="D46" s="13">
        <v>212400</v>
      </c>
      <c r="E46" s="13">
        <v>235700</v>
      </c>
      <c r="F46" s="13">
        <v>253200</v>
      </c>
      <c r="G46" s="13">
        <v>274100</v>
      </c>
      <c r="H46" s="13">
        <v>308900</v>
      </c>
      <c r="I46" s="13">
        <v>351300</v>
      </c>
      <c r="J46" s="13">
        <v>370600</v>
      </c>
      <c r="K46" s="13">
        <v>402400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2300</v>
      </c>
      <c r="H47" s="13">
        <v>2300</v>
      </c>
      <c r="I47" s="13">
        <v>6100</v>
      </c>
      <c r="J47" s="13">
        <v>6100</v>
      </c>
      <c r="K47" s="13">
        <v>2300</v>
      </c>
    </row>
    <row r="48" spans="2:11" x14ac:dyDescent="0.2">
      <c r="C48" s="11" t="s">
        <v>56</v>
      </c>
      <c r="D48" s="13">
        <v>93200</v>
      </c>
      <c r="E48" s="13">
        <v>137700</v>
      </c>
      <c r="F48" s="13">
        <v>145700</v>
      </c>
      <c r="G48" s="13">
        <v>147400</v>
      </c>
      <c r="H48" s="13">
        <v>145600</v>
      </c>
      <c r="I48" s="13">
        <v>52200</v>
      </c>
      <c r="J48" s="13">
        <v>47900</v>
      </c>
      <c r="K48" s="13">
        <v>42900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300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4500</v>
      </c>
      <c r="F52" s="13">
        <v>4800</v>
      </c>
      <c r="G52" s="13">
        <v>5500</v>
      </c>
      <c r="H52" s="13">
        <v>5500</v>
      </c>
      <c r="I52" s="13">
        <v>3700</v>
      </c>
      <c r="J52" s="13">
        <v>3600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312700</v>
      </c>
      <c r="E54" s="13">
        <v>380100</v>
      </c>
      <c r="F54" s="13">
        <v>405800</v>
      </c>
      <c r="G54" s="13">
        <v>429300</v>
      </c>
      <c r="H54" s="13">
        <v>462400</v>
      </c>
      <c r="I54" s="13">
        <v>413600</v>
      </c>
      <c r="J54" s="13">
        <v>428500</v>
      </c>
      <c r="K54" s="13">
        <v>451400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12600</v>
      </c>
      <c r="F57" s="13">
        <v>10300</v>
      </c>
      <c r="G57" s="13">
        <v>7300</v>
      </c>
      <c r="H57" s="13">
        <v>12200</v>
      </c>
      <c r="I57" s="13">
        <v>17800</v>
      </c>
      <c r="J57" s="13">
        <v>15100</v>
      </c>
      <c r="K57" s="13">
        <v>17100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42800</v>
      </c>
      <c r="E59" s="13">
        <v>38700</v>
      </c>
      <c r="F59" s="13">
        <v>34800</v>
      </c>
      <c r="G59" s="13">
        <v>35900</v>
      </c>
      <c r="H59" s="13">
        <v>37800</v>
      </c>
      <c r="I59" s="13">
        <v>45700</v>
      </c>
      <c r="J59" s="13">
        <v>43400</v>
      </c>
      <c r="K59" s="13">
        <v>41500</v>
      </c>
    </row>
    <row r="60" spans="3:11" x14ac:dyDescent="0.2">
      <c r="C60" s="11" t="s">
        <v>68</v>
      </c>
      <c r="D60" s="13">
        <v>48600</v>
      </c>
      <c r="E60" s="13">
        <v>51200</v>
      </c>
      <c r="F60" s="13">
        <v>45200</v>
      </c>
      <c r="G60" s="13">
        <v>43200</v>
      </c>
      <c r="H60" s="13">
        <v>50000</v>
      </c>
      <c r="I60" s="13">
        <v>63500</v>
      </c>
      <c r="J60" s="13">
        <v>58500</v>
      </c>
      <c r="K60" s="13">
        <v>58600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78800</v>
      </c>
      <c r="E62" s="13">
        <v>92400</v>
      </c>
      <c r="F62" s="13">
        <v>96800</v>
      </c>
      <c r="G62" s="13">
        <v>98300</v>
      </c>
      <c r="H62" s="13">
        <v>95600</v>
      </c>
      <c r="I62" s="13">
        <v>17700</v>
      </c>
      <c r="J62" s="13">
        <v>15700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127400</v>
      </c>
      <c r="E66" s="13">
        <v>143700</v>
      </c>
      <c r="F66" s="13">
        <v>142000</v>
      </c>
      <c r="G66" s="13">
        <v>141500</v>
      </c>
      <c r="H66" s="13">
        <v>145600</v>
      </c>
      <c r="I66" s="13">
        <v>81200</v>
      </c>
      <c r="J66" s="13">
        <v>74200</v>
      </c>
      <c r="K66" s="13">
        <v>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-391200</v>
      </c>
      <c r="E72" s="13">
        <v>-334400</v>
      </c>
      <c r="F72" s="13">
        <v>-302800</v>
      </c>
      <c r="G72" s="13">
        <v>-273900</v>
      </c>
      <c r="H72" s="13">
        <v>-238700</v>
      </c>
      <c r="I72" s="13">
        <v>-213900</v>
      </c>
      <c r="J72" s="13">
        <v>-188600</v>
      </c>
      <c r="K72" s="13">
        <v>-159300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185300</v>
      </c>
      <c r="E76" s="13">
        <v>236400</v>
      </c>
      <c r="F76" s="13">
        <v>263800</v>
      </c>
      <c r="G76" s="13">
        <v>287800</v>
      </c>
      <c r="H76" s="13">
        <v>316800</v>
      </c>
      <c r="I76" s="13">
        <v>332400</v>
      </c>
      <c r="J76" s="13">
        <v>354300</v>
      </c>
      <c r="K76" s="13">
        <v>380300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-56800</v>
      </c>
      <c r="E81" s="13">
        <v>-31600</v>
      </c>
      <c r="F81" s="13">
        <v>-28900</v>
      </c>
      <c r="G81" s="13">
        <v>-35200</v>
      </c>
      <c r="H81" s="13">
        <v>-24900</v>
      </c>
      <c r="I81" s="13">
        <v>-25200</v>
      </c>
      <c r="J81" s="13">
        <v>-29400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5100</v>
      </c>
      <c r="F83" s="13">
        <v>5000</v>
      </c>
      <c r="G83" s="13">
        <v>5100</v>
      </c>
      <c r="H83" s="13">
        <v>3600</v>
      </c>
      <c r="I83" s="13">
        <v>4100</v>
      </c>
      <c r="J83" s="13">
        <v>3600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-5400</v>
      </c>
      <c r="F89" s="13">
        <v>800</v>
      </c>
      <c r="G89" s="13">
        <v>-20900</v>
      </c>
      <c r="H89" s="13">
        <v>-8400</v>
      </c>
      <c r="I89" s="13">
        <v>-17500</v>
      </c>
      <c r="J89" s="13">
        <v>-24200</v>
      </c>
      <c r="K89" s="13">
        <v>-40500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-4600</v>
      </c>
      <c r="G91" s="13">
        <v>-3000</v>
      </c>
      <c r="H91" s="13">
        <v>-6400</v>
      </c>
      <c r="I91" s="13">
        <v>-8400</v>
      </c>
      <c r="J91" s="13">
        <v>-8200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-1700</v>
      </c>
      <c r="F94" s="13">
        <v>-3900</v>
      </c>
      <c r="G94" s="13">
        <v>-3100</v>
      </c>
      <c r="H94" s="13">
        <v>-6700</v>
      </c>
      <c r="I94" s="13">
        <v>-8600</v>
      </c>
      <c r="J94" s="13">
        <v>-8600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300</v>
      </c>
      <c r="G100" s="13">
        <v>100</v>
      </c>
      <c r="H100" s="13">
        <v>400</v>
      </c>
      <c r="I100" s="13">
        <v>900</v>
      </c>
      <c r="J100" s="13">
        <v>1600</v>
      </c>
      <c r="K100" s="13">
        <v>700</v>
      </c>
    </row>
    <row r="101" spans="3:11" x14ac:dyDescent="0.2">
      <c r="C101" s="11" t="s">
        <v>19</v>
      </c>
      <c r="D101" s="13">
        <v>1000</v>
      </c>
      <c r="E101" s="13">
        <v>-400</v>
      </c>
      <c r="F101" s="13">
        <v>-600</v>
      </c>
      <c r="G101" s="13">
        <v>100</v>
      </c>
      <c r="H101" s="13">
        <v>1200</v>
      </c>
      <c r="I101" s="13">
        <v>-1300</v>
      </c>
      <c r="J101" s="13">
        <v>-1300</v>
      </c>
      <c r="K101" s="13">
        <v>-100</v>
      </c>
    </row>
    <row r="102" spans="3:11" x14ac:dyDescent="0.2">
      <c r="C102" s="11" t="s">
        <v>20</v>
      </c>
      <c r="D102" s="13">
        <v>-2400</v>
      </c>
      <c r="E102" s="13">
        <v>-7400</v>
      </c>
      <c r="F102" s="13">
        <v>-3400</v>
      </c>
      <c r="G102" s="13">
        <v>-23800</v>
      </c>
      <c r="H102" s="13">
        <v>-13600</v>
      </c>
      <c r="I102" s="13">
        <v>-26600</v>
      </c>
      <c r="J102" s="13">
        <v>-32400</v>
      </c>
      <c r="K102" s="13">
        <v>-48200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407500</v>
      </c>
      <c r="F8" s="13">
        <v>514900</v>
      </c>
      <c r="G8" s="13">
        <v>433000</v>
      </c>
      <c r="H8" s="13">
        <v>268000</v>
      </c>
      <c r="I8" s="13">
        <v>349900</v>
      </c>
      <c r="J8" s="13">
        <v>412100</v>
      </c>
      <c r="K8" s="13">
        <v>371300</v>
      </c>
    </row>
    <row r="9" spans="1:11" x14ac:dyDescent="0.2">
      <c r="C9" s="11" t="s">
        <v>22</v>
      </c>
      <c r="D9" s="13" t="s">
        <v>92</v>
      </c>
      <c r="E9" s="13">
        <v>141000</v>
      </c>
      <c r="F9" s="13">
        <v>197100</v>
      </c>
      <c r="G9" s="13" t="s">
        <v>92</v>
      </c>
      <c r="H9" s="13" t="s">
        <v>92</v>
      </c>
      <c r="I9" s="13">
        <v>126000</v>
      </c>
      <c r="J9" s="13">
        <v>153300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266500</v>
      </c>
      <c r="F10" s="13">
        <v>317800</v>
      </c>
      <c r="G10" s="13" t="s">
        <v>92</v>
      </c>
      <c r="H10" s="13" t="s">
        <v>92</v>
      </c>
      <c r="I10" s="13">
        <v>224000</v>
      </c>
      <c r="J10" s="13">
        <v>258800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19000</v>
      </c>
      <c r="F15" s="13">
        <v>19100</v>
      </c>
      <c r="G15" s="13" t="s">
        <v>92</v>
      </c>
      <c r="H15" s="13" t="s">
        <v>92</v>
      </c>
      <c r="I15" s="13">
        <v>23500</v>
      </c>
      <c r="J15" s="13">
        <v>17000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375600</v>
      </c>
      <c r="F17" s="13">
        <v>384900</v>
      </c>
      <c r="G17" s="13" t="s">
        <v>92</v>
      </c>
      <c r="H17" s="13" t="s">
        <v>92</v>
      </c>
      <c r="I17" s="13">
        <v>261500</v>
      </c>
      <c r="J17" s="13">
        <v>273500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31900</v>
      </c>
      <c r="F18" s="13">
        <v>130000</v>
      </c>
      <c r="G18" s="13" t="s">
        <v>92</v>
      </c>
      <c r="H18" s="13" t="s">
        <v>92</v>
      </c>
      <c r="I18" s="13">
        <v>88400</v>
      </c>
      <c r="J18" s="13">
        <v>138600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-32500</v>
      </c>
      <c r="F20" s="13">
        <v>-30700</v>
      </c>
      <c r="G20" s="13" t="s">
        <v>92</v>
      </c>
      <c r="H20" s="13" t="s">
        <v>92</v>
      </c>
      <c r="I20" s="13">
        <v>-19800</v>
      </c>
      <c r="J20" s="13">
        <v>-48800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22900</v>
      </c>
      <c r="F21" s="13" t="s">
        <v>92</v>
      </c>
      <c r="G21" s="13" t="s">
        <v>92</v>
      </c>
      <c r="H21" s="13" t="s">
        <v>92</v>
      </c>
      <c r="I21" s="13">
        <v>157100</v>
      </c>
      <c r="J21" s="13">
        <v>150800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-600</v>
      </c>
      <c r="F23" s="13">
        <v>99400</v>
      </c>
      <c r="G23" s="13" t="s">
        <v>92</v>
      </c>
      <c r="H23" s="13" t="s">
        <v>92</v>
      </c>
      <c r="I23" s="13">
        <v>68600</v>
      </c>
      <c r="J23" s="13">
        <v>89800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30200</v>
      </c>
      <c r="F24" s="13">
        <v>30700</v>
      </c>
      <c r="G24" s="13">
        <v>13000</v>
      </c>
      <c r="H24" s="13">
        <v>11700</v>
      </c>
      <c r="I24" s="13">
        <v>5600</v>
      </c>
      <c r="J24" s="13">
        <v>29300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-30800</v>
      </c>
      <c r="F26" s="13">
        <v>68700</v>
      </c>
      <c r="G26" s="13">
        <v>69200</v>
      </c>
      <c r="H26" s="13">
        <v>-25500</v>
      </c>
      <c r="I26" s="13">
        <v>63100</v>
      </c>
      <c r="J26" s="13">
        <v>60500</v>
      </c>
      <c r="K26" s="13">
        <v>88400</v>
      </c>
    </row>
    <row r="27" spans="3:11" x14ac:dyDescent="0.2">
      <c r="C27" s="11" t="s">
        <v>38</v>
      </c>
      <c r="D27" s="13" t="s">
        <v>92</v>
      </c>
      <c r="E27" s="13">
        <v>-30800</v>
      </c>
      <c r="F27" s="13">
        <v>68700</v>
      </c>
      <c r="G27" s="13">
        <v>69200</v>
      </c>
      <c r="H27" s="13">
        <v>-25500</v>
      </c>
      <c r="I27" s="13">
        <v>63100</v>
      </c>
      <c r="J27" s="13">
        <v>60500</v>
      </c>
      <c r="K27" s="13">
        <v>88400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32500</v>
      </c>
      <c r="F32" s="13">
        <v>30700</v>
      </c>
      <c r="G32" s="13" t="s">
        <v>92</v>
      </c>
      <c r="H32" s="13" t="s">
        <v>92</v>
      </c>
      <c r="I32" s="13">
        <v>19800</v>
      </c>
      <c r="J32" s="13">
        <v>48800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-30800</v>
      </c>
      <c r="F33" s="13">
        <v>68700</v>
      </c>
      <c r="G33" s="13">
        <v>69200</v>
      </c>
      <c r="H33" s="13">
        <v>-25500</v>
      </c>
      <c r="I33" s="13">
        <v>63100</v>
      </c>
      <c r="J33" s="13">
        <v>60500</v>
      </c>
      <c r="K33" s="13">
        <v>88400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-30800</v>
      </c>
      <c r="F35" s="13">
        <v>68700</v>
      </c>
      <c r="G35" s="13">
        <v>69200</v>
      </c>
      <c r="H35" s="13">
        <v>-25500</v>
      </c>
      <c r="I35" s="13">
        <v>63100</v>
      </c>
      <c r="J35" s="13">
        <v>60500</v>
      </c>
      <c r="K35" s="13">
        <v>88400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374800</v>
      </c>
      <c r="E41" s="13">
        <v>315100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111100</v>
      </c>
      <c r="E43" s="13">
        <v>182200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647500</v>
      </c>
      <c r="E44" s="13">
        <v>622000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42300</v>
      </c>
      <c r="E45" s="13">
        <v>38700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1175700</v>
      </c>
      <c r="E46" s="13">
        <v>1158100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445100</v>
      </c>
      <c r="E48" s="13">
        <v>422600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3590400</v>
      </c>
      <c r="E49" s="13">
        <v>3555000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36600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5252800</v>
      </c>
      <c r="E54" s="13">
        <v>5172300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</v>
      </c>
      <c r="E57" s="13">
        <v>151300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70000</v>
      </c>
      <c r="E58" s="13">
        <v>61100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208100</v>
      </c>
      <c r="E59" s="13">
        <v>196900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411900</v>
      </c>
      <c r="E60" s="13">
        <v>409300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2087800</v>
      </c>
      <c r="E61" s="13">
        <v>2065900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141000</v>
      </c>
      <c r="E62" s="13">
        <v>115400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2640700</v>
      </c>
      <c r="E66" s="13">
        <v>2590600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317000</v>
      </c>
      <c r="E72" s="13">
        <v>296300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2612100</v>
      </c>
      <c r="E76" s="13">
        <v>2581700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-30800</v>
      </c>
      <c r="F81" s="13">
        <v>68700</v>
      </c>
      <c r="G81" s="13">
        <v>69200</v>
      </c>
      <c r="H81" s="13">
        <v>-25500</v>
      </c>
      <c r="I81" s="13">
        <v>63100</v>
      </c>
      <c r="J81" s="13">
        <v>60500</v>
      </c>
      <c r="K81" s="13">
        <v>88400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23500</v>
      </c>
      <c r="F83" s="13" t="s">
        <v>92</v>
      </c>
      <c r="G83" s="13" t="s">
        <v>92</v>
      </c>
      <c r="H83" s="13" t="s">
        <v>92</v>
      </c>
      <c r="I83" s="13">
        <v>88400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128100</v>
      </c>
      <c r="F89" s="13" t="s">
        <v>92</v>
      </c>
      <c r="G89" s="13" t="s">
        <v>92</v>
      </c>
      <c r="H89" s="13" t="s">
        <v>92</v>
      </c>
      <c r="I89" s="13">
        <v>254800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-32400</v>
      </c>
      <c r="F91" s="13">
        <v>-53300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-22600</v>
      </c>
      <c r="F94" s="13" t="s">
        <v>92</v>
      </c>
      <c r="G94" s="13" t="s">
        <v>92</v>
      </c>
      <c r="H94" s="13" t="s">
        <v>92</v>
      </c>
      <c r="I94" s="13">
        <v>-78000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-34800</v>
      </c>
      <c r="F100" s="13" t="s">
        <v>92</v>
      </c>
      <c r="G100" s="13" t="s">
        <v>92</v>
      </c>
      <c r="H100" s="13" t="s">
        <v>92</v>
      </c>
      <c r="I100" s="13">
        <v>-114600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-11100</v>
      </c>
      <c r="F101" s="13" t="s">
        <v>92</v>
      </c>
      <c r="G101" s="13" t="s">
        <v>92</v>
      </c>
      <c r="H101" s="13" t="s">
        <v>92</v>
      </c>
      <c r="I101" s="13">
        <v>15800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59600</v>
      </c>
      <c r="F102" s="13" t="s">
        <v>92</v>
      </c>
      <c r="G102" s="13" t="s">
        <v>92</v>
      </c>
      <c r="H102" s="13" t="s">
        <v>92</v>
      </c>
      <c r="I102" s="13">
        <v>78100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4100</v>
      </c>
      <c r="G59" s="13">
        <v>4000</v>
      </c>
      <c r="H59" s="13">
        <v>4000</v>
      </c>
      <c r="I59" s="13">
        <v>3900</v>
      </c>
      <c r="J59" s="13">
        <v>3900</v>
      </c>
      <c r="K59" s="13">
        <v>3900</v>
      </c>
    </row>
    <row r="60" spans="3:11" x14ac:dyDescent="0.2">
      <c r="C60" s="11" t="s">
        <v>68</v>
      </c>
      <c r="D60" s="13">
        <v>4800</v>
      </c>
      <c r="E60" s="13">
        <v>4700</v>
      </c>
      <c r="F60" s="13">
        <v>4700</v>
      </c>
      <c r="G60" s="13">
        <v>4600</v>
      </c>
      <c r="H60" s="13">
        <v>4600</v>
      </c>
      <c r="I60" s="13">
        <v>4500</v>
      </c>
      <c r="J60" s="13">
        <v>4500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4700</v>
      </c>
      <c r="F66" s="13">
        <v>4700</v>
      </c>
      <c r="G66" s="13">
        <v>4600</v>
      </c>
      <c r="H66" s="13">
        <v>4600</v>
      </c>
      <c r="I66" s="13">
        <v>4500</v>
      </c>
      <c r="J66" s="13">
        <v>4500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-18700</v>
      </c>
      <c r="F72" s="13">
        <v>-18600</v>
      </c>
      <c r="G72" s="13">
        <v>-18600</v>
      </c>
      <c r="H72" s="13">
        <v>-18500</v>
      </c>
      <c r="I72" s="13">
        <v>-18500</v>
      </c>
      <c r="J72" s="13">
        <v>-18500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-6300</v>
      </c>
      <c r="F76" s="13">
        <v>-6300</v>
      </c>
      <c r="G76" s="13">
        <v>-6200</v>
      </c>
      <c r="H76" s="13">
        <v>-6200</v>
      </c>
      <c r="I76" s="13">
        <v>-6100</v>
      </c>
      <c r="J76" s="13">
        <v>-6100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1200</v>
      </c>
      <c r="G17" s="13">
        <v>900</v>
      </c>
      <c r="H17" s="13">
        <v>400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-1200</v>
      </c>
      <c r="G18" s="13">
        <v>-900</v>
      </c>
      <c r="H18" s="13">
        <v>-400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800</v>
      </c>
      <c r="G20" s="13">
        <v>200</v>
      </c>
      <c r="H20" s="13">
        <v>1300</v>
      </c>
      <c r="I20" s="13">
        <v>1000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-400</v>
      </c>
      <c r="G21" s="13">
        <v>-700</v>
      </c>
      <c r="H21" s="13">
        <v>900</v>
      </c>
      <c r="I21" s="13">
        <v>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-400</v>
      </c>
      <c r="G23" s="13">
        <v>-700</v>
      </c>
      <c r="H23" s="13">
        <v>900</v>
      </c>
      <c r="I23" s="13">
        <v>800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0</v>
      </c>
      <c r="H24" s="13">
        <v>300</v>
      </c>
      <c r="I24" s="13">
        <v>200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-600</v>
      </c>
      <c r="G26" s="13">
        <v>-700</v>
      </c>
      <c r="H26" s="13">
        <v>600</v>
      </c>
      <c r="I26" s="13">
        <v>600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-600</v>
      </c>
      <c r="G27" s="13">
        <v>-700</v>
      </c>
      <c r="H27" s="13">
        <v>600</v>
      </c>
      <c r="I27" s="13">
        <v>600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-800</v>
      </c>
      <c r="G32" s="13">
        <v>-200</v>
      </c>
      <c r="H32" s="13">
        <v>-1300</v>
      </c>
      <c r="I32" s="13">
        <v>-1000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-600</v>
      </c>
      <c r="G33" s="13">
        <v>-700</v>
      </c>
      <c r="H33" s="13">
        <v>600</v>
      </c>
      <c r="I33" s="13">
        <v>600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-600</v>
      </c>
      <c r="G35" s="13">
        <v>-700</v>
      </c>
      <c r="H35" s="13">
        <v>600</v>
      </c>
      <c r="I35" s="13">
        <v>600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30800</v>
      </c>
      <c r="E47" s="13">
        <v>30300</v>
      </c>
      <c r="F47" s="13">
        <v>31000</v>
      </c>
      <c r="G47" s="13">
        <v>30600</v>
      </c>
      <c r="H47" s="13">
        <v>30300</v>
      </c>
      <c r="I47" s="13">
        <v>200800</v>
      </c>
      <c r="J47" s="13">
        <v>200300</v>
      </c>
      <c r="K47" s="13">
        <v>200000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30400</v>
      </c>
      <c r="F54" s="13">
        <v>31100</v>
      </c>
      <c r="G54" s="13">
        <v>30800</v>
      </c>
      <c r="H54" s="13">
        <v>30400</v>
      </c>
      <c r="I54" s="13">
        <v>201200</v>
      </c>
      <c r="J54" s="13">
        <v>200600</v>
      </c>
      <c r="K54" s="13">
        <v>200400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1900</v>
      </c>
      <c r="G57" s="13">
        <v>1000</v>
      </c>
      <c r="H57" s="13">
        <v>300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600</v>
      </c>
      <c r="H58" s="13">
        <v>300</v>
      </c>
      <c r="I58" s="13">
        <v>400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700</v>
      </c>
      <c r="H59" s="13">
        <v>700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3700</v>
      </c>
      <c r="E60" s="13">
        <v>3500</v>
      </c>
      <c r="F60" s="13">
        <v>3100</v>
      </c>
      <c r="G60" s="13">
        <v>2300</v>
      </c>
      <c r="H60" s="13">
        <v>1200</v>
      </c>
      <c r="I60" s="13">
        <v>900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200</v>
      </c>
      <c r="G62" s="13">
        <v>100</v>
      </c>
      <c r="H62" s="13">
        <v>100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3800</v>
      </c>
      <c r="F66" s="13">
        <v>3300</v>
      </c>
      <c r="G66" s="13">
        <v>2500</v>
      </c>
      <c r="H66" s="13">
        <v>1300</v>
      </c>
      <c r="I66" s="13">
        <v>900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-5600</v>
      </c>
      <c r="F72" s="13">
        <v>-5700</v>
      </c>
      <c r="G72" s="13">
        <v>-5200</v>
      </c>
      <c r="H72" s="13">
        <v>-4400</v>
      </c>
      <c r="I72" s="13">
        <v>-5000</v>
      </c>
      <c r="J72" s="13">
        <v>-5600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26600</v>
      </c>
      <c r="F76" s="13">
        <v>27800</v>
      </c>
      <c r="G76" s="13">
        <v>28400</v>
      </c>
      <c r="H76" s="13">
        <v>29100</v>
      </c>
      <c r="I76" s="13">
        <v>200300</v>
      </c>
      <c r="J76" s="13">
        <v>199700</v>
      </c>
      <c r="K76" s="13">
        <v>199600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-600</v>
      </c>
      <c r="G81" s="13">
        <v>-700</v>
      </c>
      <c r="H81" s="13">
        <v>600</v>
      </c>
      <c r="I81" s="13">
        <v>600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-600</v>
      </c>
      <c r="G89" s="13">
        <v>-300</v>
      </c>
      <c r="H89" s="13">
        <v>-200</v>
      </c>
      <c r="I89" s="13">
        <v>-200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1100</v>
      </c>
      <c r="F94" s="13">
        <v>-100</v>
      </c>
      <c r="G94" s="13">
        <v>-300</v>
      </c>
      <c r="H94" s="13">
        <v>171800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-800</v>
      </c>
      <c r="F100" s="13">
        <v>600</v>
      </c>
      <c r="G100" s="13">
        <v>500</v>
      </c>
      <c r="H100" s="13">
        <v>-171700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62500</v>
      </c>
      <c r="E8" s="13">
        <v>46800</v>
      </c>
      <c r="F8" s="13">
        <v>48000</v>
      </c>
      <c r="G8" s="13">
        <v>40700</v>
      </c>
      <c r="H8" s="13">
        <v>36500</v>
      </c>
      <c r="I8" s="13">
        <v>44900</v>
      </c>
      <c r="J8" s="13">
        <v>56600</v>
      </c>
      <c r="K8" s="13">
        <v>54500</v>
      </c>
    </row>
    <row r="9" spans="1:11" x14ac:dyDescent="0.2">
      <c r="C9" s="11" t="s">
        <v>22</v>
      </c>
      <c r="D9" s="13">
        <v>60200</v>
      </c>
      <c r="E9" s="13">
        <v>58800</v>
      </c>
      <c r="F9" s="13">
        <v>56200</v>
      </c>
      <c r="G9" s="13">
        <v>52000</v>
      </c>
      <c r="H9" s="13">
        <v>52900</v>
      </c>
      <c r="I9" s="13">
        <v>50300</v>
      </c>
      <c r="J9" s="13">
        <v>43700</v>
      </c>
      <c r="K9" s="13">
        <v>31500</v>
      </c>
    </row>
    <row r="10" spans="1:11" x14ac:dyDescent="0.2">
      <c r="C10" s="11" t="s">
        <v>23</v>
      </c>
      <c r="D10" s="13">
        <v>2300</v>
      </c>
      <c r="E10" s="13">
        <v>-12000</v>
      </c>
      <c r="F10" s="13">
        <v>-8100</v>
      </c>
      <c r="G10" s="13">
        <v>-11200</v>
      </c>
      <c r="H10" s="13">
        <v>-16400</v>
      </c>
      <c r="I10" s="13">
        <v>-5400</v>
      </c>
      <c r="J10" s="13">
        <v>12800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0</v>
      </c>
      <c r="F14" s="13">
        <v>13500</v>
      </c>
      <c r="G14" s="13">
        <v>17400</v>
      </c>
      <c r="H14" s="13">
        <v>-12000</v>
      </c>
      <c r="I14" s="13">
        <v>113800</v>
      </c>
      <c r="J14" s="13">
        <v>24200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71700</v>
      </c>
      <c r="F17" s="13">
        <v>82100</v>
      </c>
      <c r="G17" s="13">
        <v>77000</v>
      </c>
      <c r="H17" s="13">
        <v>64200</v>
      </c>
      <c r="I17" s="13">
        <v>176300</v>
      </c>
      <c r="J17" s="13">
        <v>289500</v>
      </c>
      <c r="K17" s="13">
        <v>45300</v>
      </c>
    </row>
    <row r="18" spans="3:11" x14ac:dyDescent="0.2">
      <c r="C18" s="11" t="s">
        <v>30</v>
      </c>
      <c r="D18" s="13">
        <v>-17300</v>
      </c>
      <c r="E18" s="13">
        <v>-24900</v>
      </c>
      <c r="F18" s="13">
        <v>-34000</v>
      </c>
      <c r="G18" s="13">
        <v>-36300</v>
      </c>
      <c r="H18" s="13">
        <v>-27700</v>
      </c>
      <c r="I18" s="13">
        <v>-131400</v>
      </c>
      <c r="J18" s="13">
        <v>-233000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1300</v>
      </c>
      <c r="F20" s="13">
        <v>1600</v>
      </c>
      <c r="G20" s="13">
        <v>33900</v>
      </c>
      <c r="H20" s="13">
        <v>9600</v>
      </c>
      <c r="I20" s="13">
        <v>14800</v>
      </c>
      <c r="J20" s="13">
        <v>20900</v>
      </c>
      <c r="K20" s="13">
        <v>9700</v>
      </c>
    </row>
    <row r="21" spans="3:11" x14ac:dyDescent="0.2">
      <c r="C21" s="11" t="s">
        <v>33</v>
      </c>
      <c r="D21" s="13">
        <v>-47800</v>
      </c>
      <c r="E21" s="13">
        <v>5800</v>
      </c>
      <c r="F21" s="13">
        <v>-4700</v>
      </c>
      <c r="G21" s="13">
        <v>25600</v>
      </c>
      <c r="H21" s="13">
        <v>10000</v>
      </c>
      <c r="I21" s="13">
        <v>-88500</v>
      </c>
      <c r="J21" s="13">
        <v>-187900</v>
      </c>
      <c r="K21" s="13">
        <v>36600</v>
      </c>
    </row>
    <row r="22" spans="3:11" x14ac:dyDescent="0.2">
      <c r="C22" s="11" t="s">
        <v>34</v>
      </c>
      <c r="D22" s="13">
        <v>800</v>
      </c>
      <c r="E22" s="13">
        <v>1100</v>
      </c>
      <c r="F22" s="13">
        <v>1400</v>
      </c>
      <c r="G22" s="13">
        <v>2200</v>
      </c>
      <c r="H22" s="13">
        <v>4400</v>
      </c>
      <c r="I22" s="13">
        <v>4600</v>
      </c>
      <c r="J22" s="13">
        <v>6200</v>
      </c>
      <c r="K22" s="13">
        <v>4100</v>
      </c>
    </row>
    <row r="23" spans="3:11" x14ac:dyDescent="0.2">
      <c r="C23" s="11" t="s">
        <v>35</v>
      </c>
      <c r="D23" s="13">
        <v>-78100</v>
      </c>
      <c r="E23" s="13">
        <v>-24800</v>
      </c>
      <c r="F23" s="13">
        <v>-33800</v>
      </c>
      <c r="G23" s="13">
        <v>-4600</v>
      </c>
      <c r="H23" s="13">
        <v>-22500</v>
      </c>
      <c r="I23" s="13">
        <v>-121200</v>
      </c>
      <c r="J23" s="13">
        <v>-218200</v>
      </c>
      <c r="K23" s="13">
        <v>14800</v>
      </c>
    </row>
    <row r="24" spans="3:11" x14ac:dyDescent="0.2">
      <c r="C24" s="11" t="s">
        <v>36</v>
      </c>
      <c r="D24" s="13">
        <v>-500</v>
      </c>
      <c r="E24" s="13">
        <v>500</v>
      </c>
      <c r="F24" s="13">
        <v>-100</v>
      </c>
      <c r="G24" s="13">
        <v>-400</v>
      </c>
      <c r="H24" s="13">
        <v>300</v>
      </c>
      <c r="I24" s="13">
        <v>-6400</v>
      </c>
      <c r="J24" s="13">
        <v>-26100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-77600</v>
      </c>
      <c r="E26" s="13">
        <v>-25300</v>
      </c>
      <c r="F26" s="13">
        <v>-33700</v>
      </c>
      <c r="G26" s="13">
        <v>-4100</v>
      </c>
      <c r="H26" s="13">
        <v>-22800</v>
      </c>
      <c r="I26" s="13">
        <v>-114800</v>
      </c>
      <c r="J26" s="13">
        <v>-192000</v>
      </c>
      <c r="K26" s="13">
        <v>6100</v>
      </c>
    </row>
    <row r="27" spans="3:11" x14ac:dyDescent="0.2">
      <c r="C27" s="11" t="s">
        <v>38</v>
      </c>
      <c r="D27" s="13">
        <v>-77600</v>
      </c>
      <c r="E27" s="13">
        <v>-25300</v>
      </c>
      <c r="F27" s="13">
        <v>-33700</v>
      </c>
      <c r="G27" s="13">
        <v>-4100</v>
      </c>
      <c r="H27" s="13">
        <v>-22800</v>
      </c>
      <c r="I27" s="13">
        <v>-114800</v>
      </c>
      <c r="J27" s="13">
        <v>-192000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60000</v>
      </c>
      <c r="E32" s="13">
        <v>-1300</v>
      </c>
      <c r="F32" s="13">
        <v>-1600</v>
      </c>
      <c r="G32" s="13">
        <v>-33900</v>
      </c>
      <c r="H32" s="13">
        <v>-9600</v>
      </c>
      <c r="I32" s="13">
        <v>-14800</v>
      </c>
      <c r="J32" s="13">
        <v>-20900</v>
      </c>
      <c r="K32" s="13">
        <v>-9700</v>
      </c>
    </row>
    <row r="33" spans="2:11" x14ac:dyDescent="0.2">
      <c r="C33" s="11" t="s">
        <v>44</v>
      </c>
      <c r="D33" s="13">
        <v>-77600</v>
      </c>
      <c r="E33" s="13">
        <v>-25300</v>
      </c>
      <c r="F33" s="13">
        <v>-33700</v>
      </c>
      <c r="G33" s="13">
        <v>-4100</v>
      </c>
      <c r="H33" s="13">
        <v>-22800</v>
      </c>
      <c r="I33" s="13">
        <v>-114800</v>
      </c>
      <c r="J33" s="13">
        <v>-192000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-77600</v>
      </c>
      <c r="E35" s="13">
        <v>-25300</v>
      </c>
      <c r="F35" s="13">
        <v>-33700</v>
      </c>
      <c r="G35" s="13">
        <v>-4100</v>
      </c>
      <c r="H35" s="13">
        <v>-22800</v>
      </c>
      <c r="I35" s="13">
        <v>-114800</v>
      </c>
      <c r="J35" s="13">
        <v>-192000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63300</v>
      </c>
      <c r="F41" s="13">
        <v>41800</v>
      </c>
      <c r="G41" s="13">
        <v>39800</v>
      </c>
      <c r="H41" s="13">
        <v>41800</v>
      </c>
      <c r="I41" s="13">
        <v>48500</v>
      </c>
      <c r="J41" s="13">
        <v>62200</v>
      </c>
      <c r="K41" s="13">
        <v>104600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16000</v>
      </c>
      <c r="F43" s="13">
        <v>26200</v>
      </c>
      <c r="G43" s="13">
        <v>22000</v>
      </c>
      <c r="H43" s="13">
        <v>22700</v>
      </c>
      <c r="I43" s="13">
        <v>21600</v>
      </c>
      <c r="J43" s="13">
        <v>15900</v>
      </c>
      <c r="K43" s="13">
        <v>1900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800</v>
      </c>
      <c r="H44" s="13">
        <v>800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58200</v>
      </c>
      <c r="E45" s="13">
        <v>33000</v>
      </c>
      <c r="F45" s="13">
        <v>28600</v>
      </c>
      <c r="G45" s="13">
        <v>37400</v>
      </c>
      <c r="H45" s="13">
        <v>28200</v>
      </c>
      <c r="I45" s="13">
        <v>68300</v>
      </c>
      <c r="J45" s="13">
        <v>89800</v>
      </c>
      <c r="K45" s="13">
        <v>330800</v>
      </c>
    </row>
    <row r="46" spans="2:11" x14ac:dyDescent="0.2">
      <c r="C46" s="11" t="s">
        <v>54</v>
      </c>
      <c r="D46" s="13">
        <v>175900</v>
      </c>
      <c r="E46" s="13">
        <v>113300</v>
      </c>
      <c r="F46" s="13">
        <v>97500</v>
      </c>
      <c r="G46" s="13">
        <v>100000</v>
      </c>
      <c r="H46" s="13">
        <v>93500</v>
      </c>
      <c r="I46" s="13">
        <v>139100</v>
      </c>
      <c r="J46" s="13">
        <v>168700</v>
      </c>
      <c r="K46" s="13">
        <v>438100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2500</v>
      </c>
      <c r="H47" s="13">
        <v>2800</v>
      </c>
      <c r="I47" s="13">
        <v>2400</v>
      </c>
      <c r="J47" s="13">
        <v>3700</v>
      </c>
      <c r="K47" s="13">
        <v>3600</v>
      </c>
    </row>
    <row r="48" spans="2:11" x14ac:dyDescent="0.2">
      <c r="C48" s="11" t="s">
        <v>56</v>
      </c>
      <c r="D48" s="13">
        <v>271100</v>
      </c>
      <c r="E48" s="13">
        <v>295800</v>
      </c>
      <c r="F48" s="13">
        <v>291300</v>
      </c>
      <c r="G48" s="13">
        <v>306400</v>
      </c>
      <c r="H48" s="13">
        <v>319100</v>
      </c>
      <c r="I48" s="13">
        <v>318700</v>
      </c>
      <c r="J48" s="13">
        <v>329900</v>
      </c>
      <c r="K48" s="13">
        <v>259500</v>
      </c>
    </row>
    <row r="49" spans="3:11" x14ac:dyDescent="0.2">
      <c r="C49" s="11" t="s">
        <v>57</v>
      </c>
      <c r="D49" s="13">
        <v>5000</v>
      </c>
      <c r="E49" s="13">
        <v>5200</v>
      </c>
      <c r="F49" s="13">
        <v>0</v>
      </c>
      <c r="G49" s="13">
        <v>0</v>
      </c>
      <c r="H49" s="13">
        <v>0</v>
      </c>
      <c r="I49" s="13">
        <v>400</v>
      </c>
      <c r="J49" s="13">
        <v>1100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60500</v>
      </c>
      <c r="E52" s="13">
        <v>36100</v>
      </c>
      <c r="F52" s="13">
        <v>51800</v>
      </c>
      <c r="G52" s="13">
        <v>40400</v>
      </c>
      <c r="H52" s="13">
        <v>48900</v>
      </c>
      <c r="I52" s="13">
        <v>49500</v>
      </c>
      <c r="J52" s="13">
        <v>136900</v>
      </c>
      <c r="K52" s="13">
        <v>137600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512500</v>
      </c>
      <c r="E54" s="13">
        <v>450300</v>
      </c>
      <c r="F54" s="13">
        <v>440700</v>
      </c>
      <c r="G54" s="13">
        <v>449200</v>
      </c>
      <c r="H54" s="13">
        <v>464300</v>
      </c>
      <c r="I54" s="13">
        <v>510100</v>
      </c>
      <c r="J54" s="13">
        <v>640200</v>
      </c>
      <c r="K54" s="13">
        <v>864900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10300</v>
      </c>
      <c r="F57" s="13">
        <v>13900</v>
      </c>
      <c r="G57" s="13">
        <v>16100</v>
      </c>
      <c r="H57" s="13">
        <v>17500</v>
      </c>
      <c r="I57" s="13">
        <v>12200</v>
      </c>
      <c r="J57" s="13">
        <v>9000</v>
      </c>
      <c r="K57" s="13">
        <v>13900</v>
      </c>
    </row>
    <row r="58" spans="3:11" x14ac:dyDescent="0.2">
      <c r="C58" s="11" t="s">
        <v>66</v>
      </c>
      <c r="D58" s="13">
        <v>9300</v>
      </c>
      <c r="E58" s="13">
        <v>17600</v>
      </c>
      <c r="F58" s="13">
        <v>25100</v>
      </c>
      <c r="G58" s="13">
        <v>32400</v>
      </c>
      <c r="H58" s="13">
        <v>63200</v>
      </c>
      <c r="I58" s="13">
        <v>89400</v>
      </c>
      <c r="J58" s="13">
        <v>113300</v>
      </c>
      <c r="K58" s="13">
        <v>173500</v>
      </c>
    </row>
    <row r="59" spans="3:11" x14ac:dyDescent="0.2">
      <c r="C59" s="11" t="s">
        <v>67</v>
      </c>
      <c r="D59" s="13">
        <v>72000</v>
      </c>
      <c r="E59" s="13">
        <v>12200</v>
      </c>
      <c r="F59" s="13">
        <v>11600</v>
      </c>
      <c r="G59" s="13">
        <v>10400</v>
      </c>
      <c r="H59" s="13">
        <v>10300</v>
      </c>
      <c r="I59" s="13">
        <v>9500</v>
      </c>
      <c r="J59" s="13">
        <v>8200</v>
      </c>
      <c r="K59" s="13">
        <v>5800</v>
      </c>
    </row>
    <row r="60" spans="3:11" x14ac:dyDescent="0.2">
      <c r="C60" s="11" t="s">
        <v>68</v>
      </c>
      <c r="D60" s="13">
        <v>93600</v>
      </c>
      <c r="E60" s="13">
        <v>40200</v>
      </c>
      <c r="F60" s="13">
        <v>50600</v>
      </c>
      <c r="G60" s="13">
        <v>58900</v>
      </c>
      <c r="H60" s="13">
        <v>91000</v>
      </c>
      <c r="I60" s="13">
        <v>111000</v>
      </c>
      <c r="J60" s="13">
        <v>130500</v>
      </c>
      <c r="K60" s="13">
        <v>193300</v>
      </c>
    </row>
    <row r="61" spans="3:11" x14ac:dyDescent="0.2">
      <c r="C61" s="11" t="s">
        <v>69</v>
      </c>
      <c r="D61" s="13">
        <v>17600</v>
      </c>
      <c r="E61" s="13">
        <v>18000</v>
      </c>
      <c r="F61" s="13">
        <v>17900</v>
      </c>
      <c r="G61" s="13">
        <v>18400</v>
      </c>
      <c r="H61" s="13">
        <v>24800</v>
      </c>
      <c r="I61" s="13">
        <v>40700</v>
      </c>
      <c r="J61" s="13">
        <v>54000</v>
      </c>
      <c r="K61" s="13">
        <v>33500</v>
      </c>
    </row>
    <row r="62" spans="3:11" x14ac:dyDescent="0.2">
      <c r="C62" s="11" t="s">
        <v>70</v>
      </c>
      <c r="D62" s="13">
        <v>2500</v>
      </c>
      <c r="E62" s="13">
        <v>3200</v>
      </c>
      <c r="F62" s="13">
        <v>3100</v>
      </c>
      <c r="G62" s="13">
        <v>3000</v>
      </c>
      <c r="H62" s="13">
        <v>2700</v>
      </c>
      <c r="I62" s="13">
        <v>2400</v>
      </c>
      <c r="J62" s="13">
        <v>2200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113600</v>
      </c>
      <c r="E66" s="13">
        <v>61300</v>
      </c>
      <c r="F66" s="13">
        <v>71600</v>
      </c>
      <c r="G66" s="13">
        <v>80300</v>
      </c>
      <c r="H66" s="13">
        <v>118400</v>
      </c>
      <c r="I66" s="13">
        <v>154200</v>
      </c>
      <c r="J66" s="13">
        <v>186700</v>
      </c>
      <c r="K66" s="13">
        <v>242700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-399100</v>
      </c>
      <c r="E72" s="13">
        <v>-384500</v>
      </c>
      <c r="F72" s="13">
        <v>-359700</v>
      </c>
      <c r="G72" s="13">
        <v>-326900</v>
      </c>
      <c r="H72" s="13">
        <v>-323500</v>
      </c>
      <c r="I72" s="13">
        <v>-300700</v>
      </c>
      <c r="J72" s="13">
        <v>-185900</v>
      </c>
      <c r="K72" s="13">
        <v>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398900</v>
      </c>
      <c r="E76" s="13">
        <v>389000</v>
      </c>
      <c r="F76" s="13">
        <v>369100</v>
      </c>
      <c r="G76" s="13">
        <v>369000</v>
      </c>
      <c r="H76" s="13">
        <v>345800</v>
      </c>
      <c r="I76" s="13">
        <v>355900</v>
      </c>
      <c r="J76" s="13">
        <v>453600</v>
      </c>
      <c r="K76" s="13">
        <v>622100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-77600</v>
      </c>
      <c r="E81" s="13">
        <v>-25300</v>
      </c>
      <c r="F81" s="13">
        <v>-33700</v>
      </c>
      <c r="G81" s="13">
        <v>-4100</v>
      </c>
      <c r="H81" s="13">
        <v>-22800</v>
      </c>
      <c r="I81" s="13">
        <v>-114800</v>
      </c>
      <c r="J81" s="13">
        <v>-192000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29500</v>
      </c>
      <c r="F83" s="13">
        <v>27800</v>
      </c>
      <c r="G83" s="13">
        <v>28000</v>
      </c>
      <c r="H83" s="13">
        <v>28100</v>
      </c>
      <c r="I83" s="13">
        <v>28000</v>
      </c>
      <c r="J83" s="13">
        <v>24200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10200</v>
      </c>
      <c r="F89" s="13">
        <v>2000</v>
      </c>
      <c r="G89" s="13">
        <v>1400</v>
      </c>
      <c r="H89" s="13">
        <v>44800</v>
      </c>
      <c r="I89" s="13">
        <v>-21300</v>
      </c>
      <c r="J89" s="13">
        <v>65100</v>
      </c>
      <c r="K89" s="13">
        <v>-39600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-18100</v>
      </c>
      <c r="F91" s="13">
        <v>-20900</v>
      </c>
      <c r="G91" s="13">
        <v>-8100</v>
      </c>
      <c r="H91" s="13">
        <v>-23900</v>
      </c>
      <c r="I91" s="13">
        <v>-5000</v>
      </c>
      <c r="J91" s="13">
        <v>-98300</v>
      </c>
      <c r="K91" s="13">
        <v>-67800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-21800</v>
      </c>
      <c r="F94" s="13">
        <v>-21200</v>
      </c>
      <c r="G94" s="13">
        <v>-4800</v>
      </c>
      <c r="H94" s="13">
        <v>-14200</v>
      </c>
      <c r="I94" s="13">
        <v>29600</v>
      </c>
      <c r="J94" s="13">
        <v>-89700</v>
      </c>
      <c r="K94" s="13">
        <v>-135400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63100</v>
      </c>
      <c r="E100" s="13">
        <v>33300</v>
      </c>
      <c r="F100" s="13">
        <v>21300</v>
      </c>
      <c r="G100" s="13">
        <v>1300</v>
      </c>
      <c r="H100" s="13">
        <v>-37300</v>
      </c>
      <c r="I100" s="13">
        <v>-22100</v>
      </c>
      <c r="J100" s="13">
        <v>-32500</v>
      </c>
      <c r="K100" s="13">
        <v>124400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50400</v>
      </c>
      <c r="E102" s="13">
        <v>21500</v>
      </c>
      <c r="F102" s="13">
        <v>2000</v>
      </c>
      <c r="G102" s="13">
        <v>-2000</v>
      </c>
      <c r="H102" s="13">
        <v>-6700</v>
      </c>
      <c r="I102" s="13">
        <v>-13800</v>
      </c>
      <c r="J102" s="13">
        <v>-42400</v>
      </c>
      <c r="K102" s="13">
        <v>-65400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8900</v>
      </c>
      <c r="F12" s="13">
        <v>8300</v>
      </c>
      <c r="G12" s="13">
        <v>11200</v>
      </c>
      <c r="H12" s="13">
        <v>7000</v>
      </c>
      <c r="I12" s="13">
        <v>6800</v>
      </c>
      <c r="J12" s="13">
        <v>5900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10900</v>
      </c>
      <c r="F17" s="13">
        <v>11000</v>
      </c>
      <c r="G17" s="13">
        <v>13800</v>
      </c>
      <c r="H17" s="13">
        <v>11500</v>
      </c>
      <c r="I17" s="13">
        <v>8800</v>
      </c>
      <c r="J17" s="13">
        <v>9300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-11000</v>
      </c>
      <c r="G18" s="13">
        <v>-13800</v>
      </c>
      <c r="H18" s="13">
        <v>-11500</v>
      </c>
      <c r="I18" s="13">
        <v>-8800</v>
      </c>
      <c r="J18" s="13">
        <v>-9300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3000</v>
      </c>
      <c r="G20" s="13">
        <v>-200</v>
      </c>
      <c r="H20" s="13">
        <v>-3100</v>
      </c>
      <c r="I20" s="13">
        <v>-500</v>
      </c>
      <c r="J20" s="13">
        <v>2100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-9600</v>
      </c>
      <c r="F21" s="13">
        <v>-7900</v>
      </c>
      <c r="G21" s="13">
        <v>-13900</v>
      </c>
      <c r="H21" s="13">
        <v>-14600</v>
      </c>
      <c r="I21" s="13">
        <v>-9300</v>
      </c>
      <c r="J21" s="13">
        <v>-7100</v>
      </c>
      <c r="K21" s="13">
        <v>-6100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1100</v>
      </c>
      <c r="G22" s="13">
        <v>1100</v>
      </c>
      <c r="H22" s="13">
        <v>1100</v>
      </c>
      <c r="I22" s="13">
        <v>1100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-8400</v>
      </c>
      <c r="E23" s="13">
        <v>-10700</v>
      </c>
      <c r="F23" s="13">
        <v>-9100</v>
      </c>
      <c r="G23" s="13">
        <v>-15000</v>
      </c>
      <c r="H23" s="13">
        <v>-15700</v>
      </c>
      <c r="I23" s="13">
        <v>-10400</v>
      </c>
      <c r="J23" s="13">
        <v>-8100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-10700</v>
      </c>
      <c r="F26" s="13">
        <v>-9100</v>
      </c>
      <c r="G26" s="13">
        <v>-15000</v>
      </c>
      <c r="H26" s="13">
        <v>-15700</v>
      </c>
      <c r="I26" s="13">
        <v>-10400</v>
      </c>
      <c r="J26" s="13">
        <v>-8100</v>
      </c>
      <c r="K26" s="13">
        <v>-7000</v>
      </c>
    </row>
    <row r="27" spans="3:11" x14ac:dyDescent="0.2">
      <c r="C27" s="11" t="s">
        <v>38</v>
      </c>
      <c r="D27" s="13">
        <v>-8400</v>
      </c>
      <c r="E27" s="13">
        <v>-10700</v>
      </c>
      <c r="F27" s="13">
        <v>-9100</v>
      </c>
      <c r="G27" s="13">
        <v>-15000</v>
      </c>
      <c r="H27" s="13">
        <v>-15700</v>
      </c>
      <c r="I27" s="13">
        <v>-10400</v>
      </c>
      <c r="J27" s="13">
        <v>-8100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-3000</v>
      </c>
      <c r="G32" s="13">
        <v>200</v>
      </c>
      <c r="H32" s="13">
        <v>3100</v>
      </c>
      <c r="I32" s="13">
        <v>500</v>
      </c>
      <c r="J32" s="13">
        <v>-2100</v>
      </c>
      <c r="K32" s="13">
        <v>400</v>
      </c>
    </row>
    <row r="33" spans="2:11" x14ac:dyDescent="0.2">
      <c r="C33" s="11" t="s">
        <v>44</v>
      </c>
      <c r="D33" s="13">
        <v>-8400</v>
      </c>
      <c r="E33" s="13">
        <v>-10700</v>
      </c>
      <c r="F33" s="13">
        <v>-9100</v>
      </c>
      <c r="G33" s="13">
        <v>-15000</v>
      </c>
      <c r="H33" s="13">
        <v>-15700</v>
      </c>
      <c r="I33" s="13">
        <v>-10400</v>
      </c>
      <c r="J33" s="13">
        <v>-8100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-10700</v>
      </c>
      <c r="F35" s="13">
        <v>-9100</v>
      </c>
      <c r="G35" s="13">
        <v>-15000</v>
      </c>
      <c r="H35" s="13">
        <v>-15700</v>
      </c>
      <c r="I35" s="13">
        <v>-10400</v>
      </c>
      <c r="J35" s="13">
        <v>-8100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21200</v>
      </c>
      <c r="F41" s="13">
        <v>19500</v>
      </c>
      <c r="G41" s="13">
        <v>31300</v>
      </c>
      <c r="H41" s="13">
        <v>45700</v>
      </c>
      <c r="I41" s="13">
        <v>21200</v>
      </c>
      <c r="J41" s="13">
        <v>18600</v>
      </c>
      <c r="K41" s="13">
        <v>24500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14500</v>
      </c>
      <c r="G42" s="13">
        <v>12500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1500</v>
      </c>
      <c r="F45" s="13">
        <v>100</v>
      </c>
      <c r="G45" s="13">
        <v>200</v>
      </c>
      <c r="H45" s="13">
        <v>200</v>
      </c>
      <c r="I45" s="13">
        <v>400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20600</v>
      </c>
      <c r="E46" s="13">
        <v>22800</v>
      </c>
      <c r="F46" s="13">
        <v>34000</v>
      </c>
      <c r="G46" s="13">
        <v>44000</v>
      </c>
      <c r="H46" s="13">
        <v>46000</v>
      </c>
      <c r="I46" s="13">
        <v>21600</v>
      </c>
      <c r="J46" s="13">
        <v>18800</v>
      </c>
      <c r="K46" s="13">
        <v>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1100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23800</v>
      </c>
      <c r="F54" s="13">
        <v>35100</v>
      </c>
      <c r="G54" s="13">
        <v>45200</v>
      </c>
      <c r="H54" s="13">
        <v>47200</v>
      </c>
      <c r="I54" s="13">
        <v>22900</v>
      </c>
      <c r="J54" s="13">
        <v>20100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2700</v>
      </c>
      <c r="F57" s="13">
        <v>3500</v>
      </c>
      <c r="G57" s="13">
        <v>4800</v>
      </c>
      <c r="H57" s="13">
        <v>3200</v>
      </c>
      <c r="I57" s="13">
        <v>2600</v>
      </c>
      <c r="J57" s="13">
        <v>2400</v>
      </c>
      <c r="K57" s="13">
        <v>1200</v>
      </c>
    </row>
    <row r="58" spans="3:11" x14ac:dyDescent="0.2">
      <c r="C58" s="11" t="s">
        <v>66</v>
      </c>
      <c r="D58" s="13">
        <v>10200</v>
      </c>
      <c r="E58" s="13">
        <v>9300</v>
      </c>
      <c r="F58" s="13">
        <v>9100</v>
      </c>
      <c r="G58" s="13">
        <v>6400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1200</v>
      </c>
      <c r="F59" s="13">
        <v>1900</v>
      </c>
      <c r="G59" s="13">
        <v>4800</v>
      </c>
      <c r="H59" s="13">
        <v>4600</v>
      </c>
      <c r="I59" s="13">
        <v>1500</v>
      </c>
      <c r="J59" s="13">
        <v>1700</v>
      </c>
      <c r="K59" s="13">
        <v>3100</v>
      </c>
    </row>
    <row r="60" spans="3:11" x14ac:dyDescent="0.2">
      <c r="C60" s="11" t="s">
        <v>68</v>
      </c>
      <c r="D60" s="13">
        <v>14000</v>
      </c>
      <c r="E60" s="13">
        <v>13200</v>
      </c>
      <c r="F60" s="13">
        <v>14500</v>
      </c>
      <c r="G60" s="13">
        <v>16000</v>
      </c>
      <c r="H60" s="13">
        <v>7800</v>
      </c>
      <c r="I60" s="13">
        <v>4100</v>
      </c>
      <c r="J60" s="13">
        <v>4200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3000</v>
      </c>
      <c r="F61" s="13">
        <v>5200</v>
      </c>
      <c r="G61" s="13">
        <v>7400</v>
      </c>
      <c r="H61" s="13">
        <v>13300</v>
      </c>
      <c r="I61" s="13">
        <v>12700</v>
      </c>
      <c r="J61" s="13">
        <v>12100</v>
      </c>
      <c r="K61" s="13">
        <v>11600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16200</v>
      </c>
      <c r="F66" s="13">
        <v>19800</v>
      </c>
      <c r="G66" s="13">
        <v>23500</v>
      </c>
      <c r="H66" s="13">
        <v>21100</v>
      </c>
      <c r="I66" s="13">
        <v>16900</v>
      </c>
      <c r="J66" s="13">
        <v>16400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-320300</v>
      </c>
      <c r="E72" s="13">
        <v>-311900</v>
      </c>
      <c r="F72" s="13">
        <v>-301200</v>
      </c>
      <c r="G72" s="13">
        <v>-292100</v>
      </c>
      <c r="H72" s="13">
        <v>-277100</v>
      </c>
      <c r="I72" s="13">
        <v>-261400</v>
      </c>
      <c r="J72" s="13">
        <v>-251000</v>
      </c>
      <c r="K72" s="13">
        <v>-242900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7500</v>
      </c>
      <c r="F76" s="13">
        <v>15300</v>
      </c>
      <c r="G76" s="13">
        <v>21700</v>
      </c>
      <c r="H76" s="13">
        <v>26100</v>
      </c>
      <c r="I76" s="13">
        <v>6000</v>
      </c>
      <c r="J76" s="13">
        <v>3700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-8400</v>
      </c>
      <c r="E81" s="13">
        <v>-10700</v>
      </c>
      <c r="F81" s="13">
        <v>-9100</v>
      </c>
      <c r="G81" s="13">
        <v>-15000</v>
      </c>
      <c r="H81" s="13">
        <v>-15700</v>
      </c>
      <c r="I81" s="13">
        <v>-10400</v>
      </c>
      <c r="J81" s="13">
        <v>-8100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-12200</v>
      </c>
      <c r="F89" s="13">
        <v>-11300</v>
      </c>
      <c r="G89" s="13">
        <v>-11700</v>
      </c>
      <c r="H89" s="13">
        <v>-8000</v>
      </c>
      <c r="I89" s="13">
        <v>-9200</v>
      </c>
      <c r="J89" s="13">
        <v>-5900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14500</v>
      </c>
      <c r="F94" s="13">
        <v>-1800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-600</v>
      </c>
      <c r="F100" s="13">
        <v>1300</v>
      </c>
      <c r="G100" s="13">
        <v>9800</v>
      </c>
      <c r="H100" s="13">
        <v>32500</v>
      </c>
      <c r="I100" s="13">
        <v>11800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1800</v>
      </c>
      <c r="F102" s="13">
        <v>-11800</v>
      </c>
      <c r="G102" s="13">
        <v>-14500</v>
      </c>
      <c r="H102" s="13">
        <v>24500</v>
      </c>
      <c r="I102" s="13">
        <v>2600</v>
      </c>
      <c r="J102" s="13">
        <v>-5900</v>
      </c>
      <c r="K102" s="13">
        <v>-5900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200</v>
      </c>
      <c r="H12" s="13">
        <v>500</v>
      </c>
      <c r="I12" s="13">
        <v>0</v>
      </c>
      <c r="J12" s="13">
        <v>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1800</v>
      </c>
      <c r="F17" s="13">
        <v>800</v>
      </c>
      <c r="G17" s="13">
        <v>800</v>
      </c>
      <c r="H17" s="13">
        <v>0</v>
      </c>
      <c r="I17" s="13">
        <v>500</v>
      </c>
      <c r="J17" s="13">
        <v>800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-800</v>
      </c>
      <c r="G18" s="13">
        <v>-800</v>
      </c>
      <c r="H18" s="13">
        <v>0</v>
      </c>
      <c r="I18" s="13">
        <v>-500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-800</v>
      </c>
      <c r="G21" s="13">
        <v>-800</v>
      </c>
      <c r="H21" s="13">
        <v>0</v>
      </c>
      <c r="I21" s="13">
        <v>-500</v>
      </c>
      <c r="J21" s="13">
        <v>-800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-2300</v>
      </c>
      <c r="F23" s="13">
        <v>-800</v>
      </c>
      <c r="G23" s="13">
        <v>-900</v>
      </c>
      <c r="H23" s="13">
        <v>-200</v>
      </c>
      <c r="I23" s="13">
        <v>-600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-2300</v>
      </c>
      <c r="F26" s="13">
        <v>-800</v>
      </c>
      <c r="G26" s="13">
        <v>-900</v>
      </c>
      <c r="H26" s="13">
        <v>-200</v>
      </c>
      <c r="I26" s="13">
        <v>-600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-1000</v>
      </c>
      <c r="E27" s="13">
        <v>-2200</v>
      </c>
      <c r="F27" s="13">
        <v>-800</v>
      </c>
      <c r="G27" s="13">
        <v>-800</v>
      </c>
      <c r="H27" s="13">
        <v>-100</v>
      </c>
      <c r="I27" s="13">
        <v>-600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-2200</v>
      </c>
      <c r="F33" s="13">
        <v>-800</v>
      </c>
      <c r="G33" s="13">
        <v>-800</v>
      </c>
      <c r="H33" s="13">
        <v>-100</v>
      </c>
      <c r="I33" s="13">
        <v>-600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-2200</v>
      </c>
      <c r="F35" s="13">
        <v>-800</v>
      </c>
      <c r="G35" s="13">
        <v>-800</v>
      </c>
      <c r="H35" s="13">
        <v>-100</v>
      </c>
      <c r="I35" s="13">
        <v>-600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300</v>
      </c>
      <c r="H41" s="13">
        <v>400</v>
      </c>
      <c r="I41" s="13">
        <v>500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300</v>
      </c>
      <c r="H46" s="13">
        <v>400</v>
      </c>
      <c r="I46" s="13">
        <v>500</v>
      </c>
      <c r="J46" s="13">
        <v>700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400</v>
      </c>
      <c r="H54" s="13">
        <v>400</v>
      </c>
      <c r="I54" s="13">
        <v>600</v>
      </c>
      <c r="J54" s="13">
        <v>800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2100</v>
      </c>
      <c r="G57" s="13">
        <v>1500</v>
      </c>
      <c r="H57" s="13">
        <v>800</v>
      </c>
      <c r="I57" s="13">
        <v>1600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2200</v>
      </c>
      <c r="G58" s="13">
        <v>2200</v>
      </c>
      <c r="H58" s="13">
        <v>2200</v>
      </c>
      <c r="I58" s="13">
        <v>3600</v>
      </c>
      <c r="J58" s="13">
        <v>3600</v>
      </c>
      <c r="K58" s="13">
        <v>2100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2800</v>
      </c>
      <c r="F60" s="13">
        <v>4300</v>
      </c>
      <c r="G60" s="13">
        <v>3700</v>
      </c>
      <c r="H60" s="13">
        <v>3000</v>
      </c>
      <c r="I60" s="13">
        <v>5300</v>
      </c>
      <c r="J60" s="13">
        <v>4900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2100</v>
      </c>
      <c r="F66" s="13">
        <v>3700</v>
      </c>
      <c r="G66" s="13">
        <v>3100</v>
      </c>
      <c r="H66" s="13">
        <v>2500</v>
      </c>
      <c r="I66" s="13">
        <v>4900</v>
      </c>
      <c r="J66" s="13">
        <v>4400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-13400</v>
      </c>
      <c r="F72" s="13">
        <v>-12000</v>
      </c>
      <c r="G72" s="13">
        <v>-11200</v>
      </c>
      <c r="H72" s="13">
        <v>-10400</v>
      </c>
      <c r="I72" s="13">
        <v>-10300</v>
      </c>
      <c r="J72" s="13">
        <v>-9700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-2000</v>
      </c>
      <c r="F76" s="13">
        <v>-3400</v>
      </c>
      <c r="G76" s="13">
        <v>-2700</v>
      </c>
      <c r="H76" s="13">
        <v>-2000</v>
      </c>
      <c r="I76" s="13">
        <v>-4300</v>
      </c>
      <c r="J76" s="13">
        <v>-3600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-2200</v>
      </c>
      <c r="F81" s="13">
        <v>-800</v>
      </c>
      <c r="G81" s="13">
        <v>-800</v>
      </c>
      <c r="H81" s="13">
        <v>-100</v>
      </c>
      <c r="I81" s="13">
        <v>-600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-200</v>
      </c>
      <c r="H89" s="13">
        <v>-700</v>
      </c>
      <c r="I89" s="13">
        <v>-200</v>
      </c>
      <c r="J89" s="13">
        <v>-700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100</v>
      </c>
      <c r="G100" s="13">
        <v>100</v>
      </c>
      <c r="H100" s="13">
        <v>600</v>
      </c>
      <c r="I100" s="13">
        <v>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-100</v>
      </c>
      <c r="H102" s="13">
        <v>-100</v>
      </c>
      <c r="I102" s="13">
        <v>-200</v>
      </c>
      <c r="J102" s="13">
        <v>700</v>
      </c>
      <c r="K102" s="13">
        <v>-200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4924700</v>
      </c>
      <c r="E8" s="13">
        <v>4963500</v>
      </c>
      <c r="F8" s="13">
        <v>4723100</v>
      </c>
      <c r="G8" s="13">
        <v>4929600</v>
      </c>
      <c r="H8" s="13">
        <v>4785300</v>
      </c>
      <c r="I8" s="13">
        <v>5103800</v>
      </c>
      <c r="J8" s="13">
        <v>4496400</v>
      </c>
      <c r="K8" s="13">
        <v>4357800</v>
      </c>
    </row>
    <row r="9" spans="1:11" x14ac:dyDescent="0.2">
      <c r="C9" s="11" t="s">
        <v>22</v>
      </c>
      <c r="D9" s="13">
        <v>4022200</v>
      </c>
      <c r="E9" s="13">
        <v>4066700</v>
      </c>
      <c r="F9" s="13">
        <v>3843200</v>
      </c>
      <c r="G9" s="13">
        <v>4026400</v>
      </c>
      <c r="H9" s="13">
        <v>3908200</v>
      </c>
      <c r="I9" s="13">
        <v>4243800</v>
      </c>
      <c r="J9" s="13">
        <v>3705800</v>
      </c>
      <c r="K9" s="13">
        <v>3560600</v>
      </c>
    </row>
    <row r="10" spans="1:11" x14ac:dyDescent="0.2">
      <c r="C10" s="11" t="s">
        <v>23</v>
      </c>
      <c r="D10" s="13">
        <v>902500</v>
      </c>
      <c r="E10" s="13">
        <v>896800</v>
      </c>
      <c r="F10" s="13">
        <v>880000</v>
      </c>
      <c r="G10" s="13">
        <v>903200</v>
      </c>
      <c r="H10" s="13">
        <v>877100</v>
      </c>
      <c r="I10" s="13">
        <v>860000</v>
      </c>
      <c r="J10" s="13">
        <v>790600</v>
      </c>
      <c r="K10" s="13">
        <v>797200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900</v>
      </c>
      <c r="I14" s="13">
        <v>3600</v>
      </c>
      <c r="J14" s="13">
        <v>7900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4725300</v>
      </c>
      <c r="E17" s="13">
        <v>4763300</v>
      </c>
      <c r="F17" s="13">
        <v>4536400</v>
      </c>
      <c r="G17" s="13">
        <v>4736800</v>
      </c>
      <c r="H17" s="13">
        <v>4593400</v>
      </c>
      <c r="I17" s="13">
        <v>4900900</v>
      </c>
      <c r="J17" s="13">
        <v>4346100</v>
      </c>
      <c r="K17" s="13">
        <v>4200700</v>
      </c>
    </row>
    <row r="18" spans="3:11" x14ac:dyDescent="0.2">
      <c r="C18" s="11" t="s">
        <v>30</v>
      </c>
      <c r="D18" s="13">
        <v>199400</v>
      </c>
      <c r="E18" s="13">
        <v>200200</v>
      </c>
      <c r="F18" s="13">
        <v>186700</v>
      </c>
      <c r="G18" s="13">
        <v>192800</v>
      </c>
      <c r="H18" s="13">
        <v>191900</v>
      </c>
      <c r="I18" s="13">
        <v>202900</v>
      </c>
      <c r="J18" s="13">
        <v>150300</v>
      </c>
      <c r="K18" s="13">
        <v>157100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256800</v>
      </c>
      <c r="E21" s="13">
        <v>255100</v>
      </c>
      <c r="F21" s="13">
        <v>241000</v>
      </c>
      <c r="G21" s="13">
        <v>244500</v>
      </c>
      <c r="H21" s="13">
        <v>244100</v>
      </c>
      <c r="I21" s="13">
        <v>252900</v>
      </c>
      <c r="J21" s="13">
        <v>197400</v>
      </c>
      <c r="K21" s="13">
        <v>202500</v>
      </c>
    </row>
    <row r="22" spans="3:11" x14ac:dyDescent="0.2">
      <c r="C22" s="11" t="s">
        <v>34</v>
      </c>
      <c r="D22" s="13">
        <v>18000</v>
      </c>
      <c r="E22" s="13">
        <v>16300</v>
      </c>
      <c r="F22" s="13">
        <v>14700</v>
      </c>
      <c r="G22" s="13">
        <v>16300</v>
      </c>
      <c r="H22" s="13">
        <v>12500</v>
      </c>
      <c r="I22" s="13">
        <v>10900</v>
      </c>
      <c r="J22" s="13">
        <v>7800</v>
      </c>
      <c r="K22" s="13">
        <v>12400</v>
      </c>
    </row>
    <row r="23" spans="3:11" x14ac:dyDescent="0.2">
      <c r="C23" s="11" t="s">
        <v>35</v>
      </c>
      <c r="D23" s="13">
        <v>181400</v>
      </c>
      <c r="E23" s="13">
        <v>184000</v>
      </c>
      <c r="F23" s="13">
        <v>172100</v>
      </c>
      <c r="G23" s="13">
        <v>176500</v>
      </c>
      <c r="H23" s="13">
        <v>179500</v>
      </c>
      <c r="I23" s="13">
        <v>192000</v>
      </c>
      <c r="J23" s="13">
        <v>142500</v>
      </c>
      <c r="K23" s="13">
        <v>145300</v>
      </c>
    </row>
    <row r="24" spans="3:11" x14ac:dyDescent="0.2">
      <c r="C24" s="11" t="s">
        <v>36</v>
      </c>
      <c r="D24" s="13">
        <v>50900</v>
      </c>
      <c r="E24" s="13">
        <v>52700</v>
      </c>
      <c r="F24" s="13">
        <v>56100</v>
      </c>
      <c r="G24" s="13">
        <v>47100</v>
      </c>
      <c r="H24" s="13">
        <v>48100</v>
      </c>
      <c r="I24" s="13">
        <v>51000</v>
      </c>
      <c r="J24" s="13">
        <v>30000</v>
      </c>
      <c r="K24" s="13">
        <v>37700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130500</v>
      </c>
      <c r="E26" s="13">
        <v>131300</v>
      </c>
      <c r="F26" s="13">
        <v>116000</v>
      </c>
      <c r="G26" s="13">
        <v>129400</v>
      </c>
      <c r="H26" s="13">
        <v>131400</v>
      </c>
      <c r="I26" s="13">
        <v>141000</v>
      </c>
      <c r="J26" s="13">
        <v>112500</v>
      </c>
      <c r="K26" s="13">
        <v>107600</v>
      </c>
    </row>
    <row r="27" spans="3:11" x14ac:dyDescent="0.2">
      <c r="C27" s="11" t="s">
        <v>38</v>
      </c>
      <c r="D27" s="13">
        <v>130500</v>
      </c>
      <c r="E27" s="13">
        <v>131300</v>
      </c>
      <c r="F27" s="13">
        <v>116000</v>
      </c>
      <c r="G27" s="13">
        <v>129400</v>
      </c>
      <c r="H27" s="13">
        <v>131400</v>
      </c>
      <c r="I27" s="13">
        <v>141000</v>
      </c>
      <c r="J27" s="13">
        <v>112500</v>
      </c>
      <c r="K27" s="13">
        <v>107600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400</v>
      </c>
      <c r="H29" s="13">
        <v>-1500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130500</v>
      </c>
      <c r="E33" s="13">
        <v>131300</v>
      </c>
      <c r="F33" s="13">
        <v>116100</v>
      </c>
      <c r="G33" s="13">
        <v>129800</v>
      </c>
      <c r="H33" s="13">
        <v>129900</v>
      </c>
      <c r="I33" s="13">
        <v>141000</v>
      </c>
      <c r="J33" s="13">
        <v>112500</v>
      </c>
      <c r="K33" s="13">
        <v>107600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130500</v>
      </c>
      <c r="E35" s="13">
        <v>131300</v>
      </c>
      <c r="F35" s="13">
        <v>116100</v>
      </c>
      <c r="G35" s="13">
        <v>129800</v>
      </c>
      <c r="H35" s="13">
        <v>129900</v>
      </c>
      <c r="I35" s="13">
        <v>141000</v>
      </c>
      <c r="J35" s="13">
        <v>112500</v>
      </c>
      <c r="K35" s="13">
        <v>107600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26200</v>
      </c>
      <c r="F41" s="13">
        <v>23400</v>
      </c>
      <c r="G41" s="13">
        <v>33900</v>
      </c>
      <c r="H41" s="13">
        <v>34600</v>
      </c>
      <c r="I41" s="13">
        <v>163700</v>
      </c>
      <c r="J41" s="13">
        <v>38000</v>
      </c>
      <c r="K41" s="13">
        <v>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224500</v>
      </c>
      <c r="E43" s="13">
        <v>200300</v>
      </c>
      <c r="F43" s="13">
        <v>217900</v>
      </c>
      <c r="G43" s="13">
        <v>239700</v>
      </c>
      <c r="H43" s="13">
        <v>252000</v>
      </c>
      <c r="I43" s="13">
        <v>204500</v>
      </c>
      <c r="J43" s="13">
        <v>210400</v>
      </c>
      <c r="K43" s="13">
        <v>174000</v>
      </c>
    </row>
    <row r="44" spans="2:11" x14ac:dyDescent="0.2">
      <c r="C44" s="11" t="s">
        <v>52</v>
      </c>
      <c r="D44" s="13">
        <v>1661900</v>
      </c>
      <c r="E44" s="13">
        <v>1540500</v>
      </c>
      <c r="F44" s="13">
        <v>1532000</v>
      </c>
      <c r="G44" s="13">
        <v>1378600</v>
      </c>
      <c r="H44" s="13">
        <v>1504400</v>
      </c>
      <c r="I44" s="13">
        <v>1376500</v>
      </c>
      <c r="J44" s="13">
        <v>1462100</v>
      </c>
      <c r="K44" s="13">
        <v>1242900</v>
      </c>
    </row>
    <row r="45" spans="2:11" x14ac:dyDescent="0.2">
      <c r="C45" s="11" t="s">
        <v>53</v>
      </c>
      <c r="D45" s="13">
        <v>80600</v>
      </c>
      <c r="E45" s="13">
        <v>76300</v>
      </c>
      <c r="F45" s="13">
        <v>69000</v>
      </c>
      <c r="G45" s="13">
        <v>51000</v>
      </c>
      <c r="H45" s="13">
        <v>72300</v>
      </c>
      <c r="I45" s="13">
        <v>57800</v>
      </c>
      <c r="J45" s="13">
        <v>58800</v>
      </c>
      <c r="K45" s="13">
        <v>54700</v>
      </c>
    </row>
    <row r="46" spans="2:11" x14ac:dyDescent="0.2">
      <c r="C46" s="11" t="s">
        <v>54</v>
      </c>
      <c r="D46" s="13">
        <v>2000500</v>
      </c>
      <c r="E46" s="13">
        <v>1843300</v>
      </c>
      <c r="F46" s="13">
        <v>1842300</v>
      </c>
      <c r="G46" s="13">
        <v>1703200</v>
      </c>
      <c r="H46" s="13">
        <v>1863300</v>
      </c>
      <c r="I46" s="13">
        <v>1802500</v>
      </c>
      <c r="J46" s="13">
        <v>1769300</v>
      </c>
      <c r="K46" s="13">
        <v>1517100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3670600</v>
      </c>
      <c r="E48" s="13">
        <v>3593700</v>
      </c>
      <c r="F48" s="13">
        <v>3489400</v>
      </c>
      <c r="G48" s="13">
        <v>3480000</v>
      </c>
      <c r="H48" s="13">
        <v>3459700</v>
      </c>
      <c r="I48" s="13">
        <v>3424700</v>
      </c>
      <c r="J48" s="13">
        <v>3167400</v>
      </c>
      <c r="K48" s="13">
        <v>3074300</v>
      </c>
    </row>
    <row r="49" spans="3:11" x14ac:dyDescent="0.2">
      <c r="C49" s="11" t="s">
        <v>57</v>
      </c>
      <c r="D49" s="13">
        <v>1118400</v>
      </c>
      <c r="E49" s="13">
        <v>1120400</v>
      </c>
      <c r="F49" s="13">
        <v>1122400</v>
      </c>
      <c r="G49" s="13">
        <v>1124300</v>
      </c>
      <c r="H49" s="13">
        <v>1126600</v>
      </c>
      <c r="I49" s="13">
        <v>1128900</v>
      </c>
      <c r="J49" s="13">
        <v>1046500</v>
      </c>
      <c r="K49" s="13">
        <v>1048800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</v>
      </c>
      <c r="E52" s="13">
        <v>46500</v>
      </c>
      <c r="F52" s="13">
        <v>40400</v>
      </c>
      <c r="G52" s="13">
        <v>42400</v>
      </c>
      <c r="H52" s="13">
        <v>29300</v>
      </c>
      <c r="I52" s="13">
        <v>31100</v>
      </c>
      <c r="J52" s="13">
        <v>26800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6837200</v>
      </c>
      <c r="E54" s="13">
        <v>6603900</v>
      </c>
      <c r="F54" s="13">
        <v>6494500</v>
      </c>
      <c r="G54" s="13">
        <v>6350000</v>
      </c>
      <c r="H54" s="13">
        <v>6478900</v>
      </c>
      <c r="I54" s="13">
        <v>6387200</v>
      </c>
      <c r="J54" s="13">
        <v>6010000</v>
      </c>
      <c r="K54" s="13">
        <v>5668900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1319000</v>
      </c>
      <c r="E57" s="13">
        <v>1226500</v>
      </c>
      <c r="F57" s="13">
        <v>1281700</v>
      </c>
      <c r="G57" s="13">
        <v>1195700</v>
      </c>
      <c r="H57" s="13">
        <v>1363700</v>
      </c>
      <c r="I57" s="13">
        <v>1243300</v>
      </c>
      <c r="J57" s="13">
        <v>1267100</v>
      </c>
      <c r="K57" s="13">
        <v>1112800</v>
      </c>
    </row>
    <row r="58" spans="3:11" x14ac:dyDescent="0.2">
      <c r="C58" s="11" t="s">
        <v>66</v>
      </c>
      <c r="D58" s="13">
        <v>434000</v>
      </c>
      <c r="E58" s="13">
        <v>411000</v>
      </c>
      <c r="F58" s="13">
        <v>400000</v>
      </c>
      <c r="G58" s="13">
        <v>405000</v>
      </c>
      <c r="H58" s="13">
        <v>295000</v>
      </c>
      <c r="I58" s="13">
        <v>350000</v>
      </c>
      <c r="J58" s="13">
        <v>80000</v>
      </c>
      <c r="K58" s="13">
        <v>0</v>
      </c>
    </row>
    <row r="59" spans="3:11" x14ac:dyDescent="0.2">
      <c r="C59" s="11" t="s">
        <v>67</v>
      </c>
      <c r="D59" s="13">
        <v>986100</v>
      </c>
      <c r="E59" s="13">
        <v>953700</v>
      </c>
      <c r="F59" s="13">
        <v>937700</v>
      </c>
      <c r="G59" s="13">
        <v>944600</v>
      </c>
      <c r="H59" s="13">
        <v>941200</v>
      </c>
      <c r="I59" s="13">
        <v>890900</v>
      </c>
      <c r="J59" s="13">
        <v>862000</v>
      </c>
      <c r="K59" s="13">
        <v>889700</v>
      </c>
    </row>
    <row r="60" spans="3:11" x14ac:dyDescent="0.2">
      <c r="C60" s="11" t="s">
        <v>68</v>
      </c>
      <c r="D60" s="13">
        <v>2739100</v>
      </c>
      <c r="E60" s="13">
        <v>2591100</v>
      </c>
      <c r="F60" s="13">
        <v>2619300</v>
      </c>
      <c r="G60" s="13">
        <v>2545300</v>
      </c>
      <c r="H60" s="13">
        <v>2600000</v>
      </c>
      <c r="I60" s="13">
        <v>2484100</v>
      </c>
      <c r="J60" s="13">
        <v>2209100</v>
      </c>
      <c r="K60" s="13">
        <v>2002500</v>
      </c>
    </row>
    <row r="61" spans="3:11" x14ac:dyDescent="0.2">
      <c r="C61" s="11" t="s">
        <v>69</v>
      </c>
      <c r="D61" s="13">
        <v>398400</v>
      </c>
      <c r="E61" s="13">
        <v>448100</v>
      </c>
      <c r="F61" s="13">
        <v>448000</v>
      </c>
      <c r="G61" s="13">
        <v>447900</v>
      </c>
      <c r="H61" s="13">
        <v>600100</v>
      </c>
      <c r="I61" s="13">
        <v>699400</v>
      </c>
      <c r="J61" s="13">
        <v>749000</v>
      </c>
      <c r="K61" s="13">
        <v>748600</v>
      </c>
    </row>
    <row r="62" spans="3:11" x14ac:dyDescent="0.2">
      <c r="C62" s="11" t="s">
        <v>70</v>
      </c>
      <c r="D62" s="13">
        <v>2346100</v>
      </c>
      <c r="E62" s="13">
        <v>2333300</v>
      </c>
      <c r="F62" s="13">
        <v>2295400</v>
      </c>
      <c r="G62" s="13">
        <v>2309900</v>
      </c>
      <c r="H62" s="13">
        <v>2335900</v>
      </c>
      <c r="I62" s="13">
        <v>2350100</v>
      </c>
      <c r="J62" s="13">
        <v>2330600</v>
      </c>
      <c r="K62" s="13">
        <v>2269700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5483500</v>
      </c>
      <c r="E66" s="13">
        <v>5372600</v>
      </c>
      <c r="F66" s="13">
        <v>5362800</v>
      </c>
      <c r="G66" s="13">
        <v>5303100</v>
      </c>
      <c r="H66" s="13">
        <v>5536000</v>
      </c>
      <c r="I66" s="13">
        <v>5533700</v>
      </c>
      <c r="J66" s="13">
        <v>5288700</v>
      </c>
      <c r="K66" s="13">
        <v>5020800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1022400</v>
      </c>
      <c r="E72" s="13">
        <v>891900</v>
      </c>
      <c r="F72" s="13">
        <v>760600</v>
      </c>
      <c r="G72" s="13">
        <v>644500</v>
      </c>
      <c r="H72" s="13">
        <v>514700</v>
      </c>
      <c r="I72" s="13">
        <v>384800</v>
      </c>
      <c r="J72" s="13">
        <v>243800</v>
      </c>
      <c r="K72" s="13">
        <v>131300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1353700</v>
      </c>
      <c r="E76" s="13">
        <v>1231300</v>
      </c>
      <c r="F76" s="13">
        <v>1131700</v>
      </c>
      <c r="G76" s="13">
        <v>1046800</v>
      </c>
      <c r="H76" s="13">
        <v>942900</v>
      </c>
      <c r="I76" s="13">
        <v>853600</v>
      </c>
      <c r="J76" s="13">
        <v>721300</v>
      </c>
      <c r="K76" s="13">
        <v>648100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130500</v>
      </c>
      <c r="E81" s="13">
        <v>131300</v>
      </c>
      <c r="F81" s="13">
        <v>116100</v>
      </c>
      <c r="G81" s="13">
        <v>129800</v>
      </c>
      <c r="H81" s="13">
        <v>129900</v>
      </c>
      <c r="I81" s="13">
        <v>141000</v>
      </c>
      <c r="J81" s="13">
        <v>112500</v>
      </c>
      <c r="K81" s="13">
        <v>107600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54800</v>
      </c>
      <c r="F83" s="13">
        <v>54200</v>
      </c>
      <c r="G83" s="13">
        <v>51700</v>
      </c>
      <c r="H83" s="13">
        <v>52200</v>
      </c>
      <c r="I83" s="13">
        <v>50000</v>
      </c>
      <c r="J83" s="13">
        <v>47100</v>
      </c>
      <c r="K83" s="13">
        <v>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175000</v>
      </c>
      <c r="E89" s="13">
        <v>150400</v>
      </c>
      <c r="F89" s="13">
        <v>119100</v>
      </c>
      <c r="G89" s="13">
        <v>175300</v>
      </c>
      <c r="H89" s="13">
        <v>169800</v>
      </c>
      <c r="I89" s="13">
        <v>398700</v>
      </c>
      <c r="J89" s="13">
        <v>44300</v>
      </c>
      <c r="K89" s="13">
        <v>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-133700</v>
      </c>
      <c r="E91" s="13">
        <v>-122200</v>
      </c>
      <c r="F91" s="13">
        <v>-92100</v>
      </c>
      <c r="G91" s="13">
        <v>-103500</v>
      </c>
      <c r="H91" s="13">
        <v>-102800</v>
      </c>
      <c r="I91" s="13">
        <v>-101000</v>
      </c>
      <c r="J91" s="13">
        <v>-90500</v>
      </c>
      <c r="K91" s="13">
        <v>-101100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-127400</v>
      </c>
      <c r="E94" s="13">
        <v>-116200</v>
      </c>
      <c r="F94" s="13">
        <v>-92100</v>
      </c>
      <c r="G94" s="13">
        <v>-87300</v>
      </c>
      <c r="H94" s="13">
        <v>-94400</v>
      </c>
      <c r="I94" s="13">
        <v>-474800</v>
      </c>
      <c r="J94" s="13">
        <v>-90500</v>
      </c>
      <c r="K94" s="13">
        <v>-101100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</v>
      </c>
      <c r="E100" s="13">
        <v>-31400</v>
      </c>
      <c r="F100" s="13">
        <v>-37600</v>
      </c>
      <c r="G100" s="13">
        <v>-88700</v>
      </c>
      <c r="H100" s="13">
        <v>-204500</v>
      </c>
      <c r="I100" s="13">
        <v>201800</v>
      </c>
      <c r="J100" s="13">
        <v>38700</v>
      </c>
      <c r="K100" s="13">
        <v>-36600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2800</v>
      </c>
      <c r="F102" s="13">
        <v>-10500</v>
      </c>
      <c r="G102" s="13">
        <v>-700</v>
      </c>
      <c r="H102" s="13">
        <v>-129000</v>
      </c>
      <c r="I102" s="13">
        <v>125700</v>
      </c>
      <c r="J102" s="13">
        <v>-7500</v>
      </c>
      <c r="K102" s="13">
        <v>-39300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1400</v>
      </c>
      <c r="G12" s="13">
        <v>1300</v>
      </c>
      <c r="H12" s="13">
        <v>1400</v>
      </c>
      <c r="I12" s="13">
        <v>800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2900</v>
      </c>
      <c r="F17" s="13">
        <v>2700</v>
      </c>
      <c r="G17" s="13">
        <v>2500</v>
      </c>
      <c r="H17" s="13">
        <v>3000</v>
      </c>
      <c r="I17" s="13">
        <v>2200</v>
      </c>
      <c r="J17" s="13">
        <v>2100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 t="s">
        <v>92</v>
      </c>
      <c r="G18" s="13">
        <v>-2500</v>
      </c>
      <c r="H18" s="13">
        <v>-3000</v>
      </c>
      <c r="I18" s="13">
        <v>-2000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>
        <v>100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-2600</v>
      </c>
      <c r="F21" s="13" t="s">
        <v>92</v>
      </c>
      <c r="G21" s="13">
        <v>-2400</v>
      </c>
      <c r="H21" s="13">
        <v>-2900</v>
      </c>
      <c r="I21" s="13">
        <v>-1900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-2800</v>
      </c>
      <c r="F23" s="13">
        <v>-2500</v>
      </c>
      <c r="G23" s="13">
        <v>-2400</v>
      </c>
      <c r="H23" s="13">
        <v>-3000</v>
      </c>
      <c r="I23" s="13">
        <v>-1900</v>
      </c>
      <c r="J23" s="13">
        <v>-2000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-2800</v>
      </c>
      <c r="F26" s="13">
        <v>-2500</v>
      </c>
      <c r="G26" s="13">
        <v>-2400</v>
      </c>
      <c r="H26" s="13">
        <v>-3000</v>
      </c>
      <c r="I26" s="13">
        <v>-1900</v>
      </c>
      <c r="J26" s="13">
        <v>-2000</v>
      </c>
      <c r="K26" s="13">
        <v>-1500</v>
      </c>
    </row>
    <row r="27" spans="3:11" x14ac:dyDescent="0.2">
      <c r="C27" s="11" t="s">
        <v>38</v>
      </c>
      <c r="D27" s="13">
        <v>-2300</v>
      </c>
      <c r="E27" s="13">
        <v>-2800</v>
      </c>
      <c r="F27" s="13">
        <v>-2500</v>
      </c>
      <c r="G27" s="13">
        <v>-2400</v>
      </c>
      <c r="H27" s="13">
        <v>-3000</v>
      </c>
      <c r="I27" s="13">
        <v>-1900</v>
      </c>
      <c r="J27" s="13">
        <v>-2000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>
        <v>-100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-2800</v>
      </c>
      <c r="F33" s="13">
        <v>-2500</v>
      </c>
      <c r="G33" s="13">
        <v>-2400</v>
      </c>
      <c r="H33" s="13">
        <v>-3000</v>
      </c>
      <c r="I33" s="13">
        <v>-1900</v>
      </c>
      <c r="J33" s="13">
        <v>-2000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-2800</v>
      </c>
      <c r="F35" s="13">
        <v>-2500</v>
      </c>
      <c r="G35" s="13">
        <v>-2400</v>
      </c>
      <c r="H35" s="13">
        <v>-3000</v>
      </c>
      <c r="I35" s="13">
        <v>-1900</v>
      </c>
      <c r="J35" s="13">
        <v>-2000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5100</v>
      </c>
      <c r="F41" s="13">
        <v>6800</v>
      </c>
      <c r="G41" s="13">
        <v>10100</v>
      </c>
      <c r="H41" s="13">
        <v>13300</v>
      </c>
      <c r="I41" s="13">
        <v>15300</v>
      </c>
      <c r="J41" s="13">
        <v>17100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>
        <v>900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2100</v>
      </c>
      <c r="G45" s="13">
        <v>1700</v>
      </c>
      <c r="H45" s="13">
        <v>600</v>
      </c>
      <c r="I45" s="13">
        <v>1000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6500</v>
      </c>
      <c r="E46" s="13">
        <v>6600</v>
      </c>
      <c r="F46" s="13">
        <v>8900</v>
      </c>
      <c r="G46" s="13">
        <v>11800</v>
      </c>
      <c r="H46" s="13">
        <v>13900</v>
      </c>
      <c r="I46" s="13">
        <v>17100</v>
      </c>
      <c r="J46" s="13">
        <v>19300</v>
      </c>
      <c r="K46" s="13">
        <v>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2000</v>
      </c>
      <c r="G48" s="13">
        <v>1700</v>
      </c>
      <c r="H48" s="13">
        <v>1700</v>
      </c>
      <c r="I48" s="13">
        <v>1000</v>
      </c>
      <c r="J48" s="13">
        <v>700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8500</v>
      </c>
      <c r="F54" s="13">
        <v>10900</v>
      </c>
      <c r="G54" s="13">
        <v>13500</v>
      </c>
      <c r="H54" s="13">
        <v>15700</v>
      </c>
      <c r="I54" s="13">
        <v>18100</v>
      </c>
      <c r="J54" s="13">
        <v>20100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400</v>
      </c>
      <c r="G57" s="13">
        <v>600</v>
      </c>
      <c r="H57" s="13">
        <v>400</v>
      </c>
      <c r="I57" s="13">
        <v>200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1600</v>
      </c>
      <c r="F59" s="13">
        <v>1000</v>
      </c>
      <c r="G59" s="13">
        <v>1000</v>
      </c>
      <c r="H59" s="13">
        <v>1100</v>
      </c>
      <c r="I59" s="13">
        <v>800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2800</v>
      </c>
      <c r="E60" s="13">
        <v>1800</v>
      </c>
      <c r="F60" s="13">
        <v>1400</v>
      </c>
      <c r="G60" s="13">
        <v>1600</v>
      </c>
      <c r="H60" s="13">
        <v>1500</v>
      </c>
      <c r="I60" s="13">
        <v>1000</v>
      </c>
      <c r="J60" s="13">
        <v>1300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2100</v>
      </c>
      <c r="F66" s="13">
        <v>1700</v>
      </c>
      <c r="G66" s="13">
        <v>2000</v>
      </c>
      <c r="H66" s="13">
        <v>1900</v>
      </c>
      <c r="I66" s="13">
        <v>1400</v>
      </c>
      <c r="J66" s="13">
        <v>1600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-22400</v>
      </c>
      <c r="F72" s="13">
        <v>-19500</v>
      </c>
      <c r="G72" s="13">
        <v>-17000</v>
      </c>
      <c r="H72" s="13">
        <v>-14600</v>
      </c>
      <c r="I72" s="13">
        <v>-11700</v>
      </c>
      <c r="J72" s="13">
        <v>-9700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6400</v>
      </c>
      <c r="F76" s="13">
        <v>9200</v>
      </c>
      <c r="G76" s="13">
        <v>11500</v>
      </c>
      <c r="H76" s="13">
        <v>13800</v>
      </c>
      <c r="I76" s="13">
        <v>16700</v>
      </c>
      <c r="J76" s="13">
        <v>18500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-2300</v>
      </c>
      <c r="E81" s="13">
        <v>-2800</v>
      </c>
      <c r="F81" s="13">
        <v>-2500</v>
      </c>
      <c r="G81" s="13">
        <v>-2400</v>
      </c>
      <c r="H81" s="13">
        <v>-3000</v>
      </c>
      <c r="I81" s="13">
        <v>-1900</v>
      </c>
      <c r="J81" s="13">
        <v>-2000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-1500</v>
      </c>
      <c r="F89" s="13">
        <v>-2900</v>
      </c>
      <c r="G89" s="13">
        <v>-2900</v>
      </c>
      <c r="H89" s="13">
        <v>-1300</v>
      </c>
      <c r="I89" s="13">
        <v>-1700</v>
      </c>
      <c r="J89" s="13">
        <v>-1900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-200</v>
      </c>
      <c r="H91" s="13">
        <v>-800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-200</v>
      </c>
      <c r="H94" s="13">
        <v>-800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-1700</v>
      </c>
      <c r="F102" s="13">
        <v>-3300</v>
      </c>
      <c r="G102" s="13">
        <v>-3200</v>
      </c>
      <c r="H102" s="13">
        <v>-2100</v>
      </c>
      <c r="I102" s="13">
        <v>-1800</v>
      </c>
      <c r="J102" s="13">
        <v>-1900</v>
      </c>
      <c r="K102" s="13">
        <v>16700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45293</v>
      </c>
      <c r="E7" s="12">
        <v>45202</v>
      </c>
      <c r="F7" s="12">
        <v>45111</v>
      </c>
      <c r="G7" s="12">
        <v>45020</v>
      </c>
      <c r="H7" s="12">
        <v>44929</v>
      </c>
      <c r="I7" s="12">
        <v>44831</v>
      </c>
      <c r="J7" s="12">
        <v>44740</v>
      </c>
      <c r="K7" s="12">
        <v>44649</v>
      </c>
    </row>
    <row r="8" spans="1:11" x14ac:dyDescent="0.2">
      <c r="C8" s="11" t="s">
        <v>21</v>
      </c>
      <c r="D8" s="13">
        <v>323600</v>
      </c>
      <c r="E8" s="13">
        <v>318600</v>
      </c>
      <c r="F8" s="13">
        <v>349700</v>
      </c>
      <c r="G8" s="13">
        <v>341300</v>
      </c>
      <c r="H8" s="13">
        <v>344200</v>
      </c>
      <c r="I8" s="13">
        <v>311300</v>
      </c>
      <c r="J8" s="13">
        <v>329700</v>
      </c>
      <c r="K8" s="13">
        <v>298700</v>
      </c>
    </row>
    <row r="9" spans="1:11" x14ac:dyDescent="0.2">
      <c r="C9" s="11" t="s">
        <v>22</v>
      </c>
      <c r="D9" s="13">
        <v>200700</v>
      </c>
      <c r="E9" s="13">
        <v>200900</v>
      </c>
      <c r="F9" s="13">
        <v>217100</v>
      </c>
      <c r="G9" s="13">
        <v>219200</v>
      </c>
      <c r="H9" s="13">
        <v>218700</v>
      </c>
      <c r="I9" s="13">
        <v>202500</v>
      </c>
      <c r="J9" s="13">
        <v>214000</v>
      </c>
      <c r="K9" s="13">
        <v>197800</v>
      </c>
    </row>
    <row r="10" spans="1:11" x14ac:dyDescent="0.2">
      <c r="C10" s="11" t="s">
        <v>23</v>
      </c>
      <c r="D10" s="13">
        <v>122900</v>
      </c>
      <c r="E10" s="13">
        <v>117800</v>
      </c>
      <c r="F10" s="13">
        <v>132600</v>
      </c>
      <c r="G10" s="13">
        <v>122100</v>
      </c>
      <c r="H10" s="13">
        <v>125500</v>
      </c>
      <c r="I10" s="13">
        <v>108800</v>
      </c>
      <c r="J10" s="13">
        <v>115700</v>
      </c>
      <c r="K10" s="13">
        <v>100900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17800</v>
      </c>
      <c r="E15" s="13">
        <v>17900</v>
      </c>
      <c r="F15" s="13">
        <v>17700</v>
      </c>
      <c r="G15" s="13">
        <v>17600</v>
      </c>
      <c r="H15" s="13">
        <v>17500</v>
      </c>
      <c r="I15" s="13">
        <v>17400</v>
      </c>
      <c r="J15" s="13">
        <v>17600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320300</v>
      </c>
      <c r="E17" s="13">
        <v>321000</v>
      </c>
      <c r="F17" s="13">
        <v>339500</v>
      </c>
      <c r="G17" s="13">
        <v>338700</v>
      </c>
      <c r="H17" s="13">
        <v>339900</v>
      </c>
      <c r="I17" s="13">
        <v>316500</v>
      </c>
      <c r="J17" s="13">
        <v>326600</v>
      </c>
      <c r="K17" s="13">
        <v>306400</v>
      </c>
    </row>
    <row r="18" spans="3:11" x14ac:dyDescent="0.2">
      <c r="C18" s="11" t="s">
        <v>30</v>
      </c>
      <c r="D18" s="13">
        <v>3300</v>
      </c>
      <c r="E18" s="13">
        <v>-2400</v>
      </c>
      <c r="F18" s="13">
        <v>10200</v>
      </c>
      <c r="G18" s="13">
        <v>2600</v>
      </c>
      <c r="H18" s="13">
        <v>4300</v>
      </c>
      <c r="I18" s="13">
        <v>-5200</v>
      </c>
      <c r="J18" s="13">
        <v>3100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600</v>
      </c>
      <c r="G20" s="13">
        <v>200</v>
      </c>
      <c r="H20" s="13">
        <v>500</v>
      </c>
      <c r="I20" s="13">
        <v>100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21600</v>
      </c>
      <c r="E21" s="13">
        <v>15500</v>
      </c>
      <c r="F21" s="13">
        <v>28500</v>
      </c>
      <c r="G21" s="13">
        <v>20400</v>
      </c>
      <c r="H21" s="13">
        <v>22300</v>
      </c>
      <c r="I21" s="13">
        <v>12200</v>
      </c>
      <c r="J21" s="13">
        <v>20500</v>
      </c>
      <c r="K21" s="13">
        <v>9900</v>
      </c>
    </row>
    <row r="22" spans="3:11" x14ac:dyDescent="0.2">
      <c r="C22" s="11" t="s">
        <v>34</v>
      </c>
      <c r="D22" s="13">
        <v>1700</v>
      </c>
      <c r="E22" s="13">
        <v>1000</v>
      </c>
      <c r="F22" s="13">
        <v>1100</v>
      </c>
      <c r="G22" s="13">
        <v>1100</v>
      </c>
      <c r="H22" s="13">
        <v>1200</v>
      </c>
      <c r="I22" s="13">
        <v>600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2100</v>
      </c>
      <c r="E23" s="13">
        <v>-3400</v>
      </c>
      <c r="F23" s="13">
        <v>9700</v>
      </c>
      <c r="G23" s="13">
        <v>1700</v>
      </c>
      <c r="H23" s="13">
        <v>3600</v>
      </c>
      <c r="I23" s="13">
        <v>-5800</v>
      </c>
      <c r="J23" s="13">
        <v>2500</v>
      </c>
      <c r="K23" s="13">
        <v>-8700</v>
      </c>
    </row>
    <row r="24" spans="3:11" x14ac:dyDescent="0.2">
      <c r="C24" s="11" t="s">
        <v>36</v>
      </c>
      <c r="D24" s="13">
        <v>-6000</v>
      </c>
      <c r="E24" s="13">
        <v>400</v>
      </c>
      <c r="F24" s="13">
        <v>-2200</v>
      </c>
      <c r="G24" s="13">
        <v>-1800</v>
      </c>
      <c r="H24" s="13">
        <v>-300</v>
      </c>
      <c r="I24" s="13">
        <v>-4100</v>
      </c>
      <c r="J24" s="13">
        <v>2200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-3800</v>
      </c>
      <c r="F26" s="13">
        <v>11900</v>
      </c>
      <c r="G26" s="13">
        <v>3500</v>
      </c>
      <c r="H26" s="13">
        <v>4000</v>
      </c>
      <c r="I26" s="13">
        <v>-1600</v>
      </c>
      <c r="J26" s="13">
        <v>300</v>
      </c>
      <c r="K26" s="13">
        <v>1500</v>
      </c>
    </row>
    <row r="27" spans="3:11" x14ac:dyDescent="0.2">
      <c r="C27" s="11" t="s">
        <v>38</v>
      </c>
      <c r="D27" s="13">
        <v>8100</v>
      </c>
      <c r="E27" s="13">
        <v>-3800</v>
      </c>
      <c r="F27" s="13">
        <v>11900</v>
      </c>
      <c r="G27" s="13">
        <v>3500</v>
      </c>
      <c r="H27" s="13">
        <v>4000</v>
      </c>
      <c r="I27" s="13">
        <v>-1600</v>
      </c>
      <c r="J27" s="13">
        <v>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-600</v>
      </c>
      <c r="G32" s="13">
        <v>-200</v>
      </c>
      <c r="H32" s="13">
        <v>-500</v>
      </c>
      <c r="I32" s="13">
        <v>-100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8100</v>
      </c>
      <c r="E33" s="13">
        <v>-3800</v>
      </c>
      <c r="F33" s="13">
        <v>11900</v>
      </c>
      <c r="G33" s="13">
        <v>3500</v>
      </c>
      <c r="H33" s="13">
        <v>4000</v>
      </c>
      <c r="I33" s="13">
        <v>-1600</v>
      </c>
      <c r="J33" s="13">
        <v>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-3800</v>
      </c>
      <c r="F35" s="13">
        <v>11900</v>
      </c>
      <c r="G35" s="13">
        <v>3500</v>
      </c>
      <c r="H35" s="13">
        <v>4000</v>
      </c>
      <c r="I35" s="13">
        <v>-1600</v>
      </c>
      <c r="J35" s="13">
        <v>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45293</v>
      </c>
      <c r="E38" s="12">
        <v>45202</v>
      </c>
      <c r="F38" s="12">
        <v>45111</v>
      </c>
      <c r="G38" s="12">
        <v>45020</v>
      </c>
      <c r="H38" s="12">
        <v>44929</v>
      </c>
      <c r="I38" s="12">
        <v>44831</v>
      </c>
      <c r="J38" s="12">
        <v>44740</v>
      </c>
      <c r="K38" s="12">
        <v>44649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12000</v>
      </c>
      <c r="F41" s="13">
        <v>6100</v>
      </c>
      <c r="G41" s="13">
        <v>29300</v>
      </c>
      <c r="H41" s="13">
        <v>24900</v>
      </c>
      <c r="I41" s="13">
        <v>19200</v>
      </c>
      <c r="J41" s="13">
        <v>37800</v>
      </c>
      <c r="K41" s="13">
        <v>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18400</v>
      </c>
      <c r="F43" s="13">
        <v>33100</v>
      </c>
      <c r="G43" s="13">
        <v>19800</v>
      </c>
      <c r="H43" s="13">
        <v>28600</v>
      </c>
      <c r="I43" s="13">
        <v>19900</v>
      </c>
      <c r="J43" s="13">
        <v>22800</v>
      </c>
      <c r="K43" s="13">
        <v>24100</v>
      </c>
    </row>
    <row r="44" spans="2:11" x14ac:dyDescent="0.2">
      <c r="C44" s="11" t="s">
        <v>52</v>
      </c>
      <c r="D44" s="13">
        <v>13200</v>
      </c>
      <c r="E44" s="13">
        <v>14400</v>
      </c>
      <c r="F44" s="13">
        <v>12000</v>
      </c>
      <c r="G44" s="13">
        <v>12200</v>
      </c>
      <c r="H44" s="13">
        <v>11900</v>
      </c>
      <c r="I44" s="13">
        <v>11800</v>
      </c>
      <c r="J44" s="13">
        <v>11800</v>
      </c>
      <c r="K44" s="13">
        <v>11400</v>
      </c>
    </row>
    <row r="45" spans="2:11" x14ac:dyDescent="0.2">
      <c r="C45" s="11" t="s">
        <v>53</v>
      </c>
      <c r="D45" s="13">
        <v>21200</v>
      </c>
      <c r="E45" s="13">
        <v>16500</v>
      </c>
      <c r="F45" s="13">
        <v>14600</v>
      </c>
      <c r="G45" s="13">
        <v>15900</v>
      </c>
      <c r="H45" s="13">
        <v>16900</v>
      </c>
      <c r="I45" s="13">
        <v>11000</v>
      </c>
      <c r="J45" s="13">
        <v>9200</v>
      </c>
      <c r="K45" s="13">
        <v>10900</v>
      </c>
    </row>
    <row r="46" spans="2:11" x14ac:dyDescent="0.2">
      <c r="C46" s="11" t="s">
        <v>54</v>
      </c>
      <c r="D46" s="13">
        <v>83000</v>
      </c>
      <c r="E46" s="13">
        <v>61300</v>
      </c>
      <c r="F46" s="13">
        <v>65800</v>
      </c>
      <c r="G46" s="13">
        <v>77200</v>
      </c>
      <c r="H46" s="13">
        <v>82300</v>
      </c>
      <c r="I46" s="13">
        <v>61800</v>
      </c>
      <c r="J46" s="13">
        <v>81500</v>
      </c>
      <c r="K46" s="13">
        <v>73600</v>
      </c>
    </row>
    <row r="47" spans="2:11" x14ac:dyDescent="0.2">
      <c r="C47" s="11" t="s">
        <v>55</v>
      </c>
      <c r="D47" s="13">
        <v>4800</v>
      </c>
      <c r="E47" s="13">
        <v>4900</v>
      </c>
      <c r="F47" s="13">
        <v>4900</v>
      </c>
      <c r="G47" s="13">
        <v>5000</v>
      </c>
      <c r="H47" s="13">
        <v>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875300</v>
      </c>
      <c r="E48" s="13">
        <v>884000</v>
      </c>
      <c r="F48" s="13">
        <v>884100</v>
      </c>
      <c r="G48" s="13">
        <v>879400</v>
      </c>
      <c r="H48" s="13">
        <v>875900</v>
      </c>
      <c r="I48" s="13">
        <v>873200</v>
      </c>
      <c r="J48" s="13">
        <v>869800</v>
      </c>
      <c r="K48" s="13">
        <v>861700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90700</v>
      </c>
      <c r="E52" s="13">
        <v>82300</v>
      </c>
      <c r="F52" s="13">
        <v>81800</v>
      </c>
      <c r="G52" s="13">
        <v>78000</v>
      </c>
      <c r="H52" s="13">
        <v>78100</v>
      </c>
      <c r="I52" s="13">
        <v>77800</v>
      </c>
      <c r="J52" s="13">
        <v>75100</v>
      </c>
      <c r="K52" s="13">
        <v>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1058500</v>
      </c>
      <c r="E54" s="13">
        <v>1037100</v>
      </c>
      <c r="F54" s="13">
        <v>1041300</v>
      </c>
      <c r="G54" s="13">
        <v>1044200</v>
      </c>
      <c r="H54" s="13">
        <v>1045900</v>
      </c>
      <c r="I54" s="13">
        <v>1017500</v>
      </c>
      <c r="J54" s="13">
        <v>1031100</v>
      </c>
      <c r="K54" s="13">
        <v>1020100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49400</v>
      </c>
      <c r="F57" s="13">
        <v>53800</v>
      </c>
      <c r="G57" s="13">
        <v>51500</v>
      </c>
      <c r="H57" s="13">
        <v>59600</v>
      </c>
      <c r="I57" s="13">
        <v>51100</v>
      </c>
      <c r="J57" s="13">
        <v>47900</v>
      </c>
      <c r="K57" s="13">
        <v>49100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138700</v>
      </c>
      <c r="E59" s="13">
        <v>133300</v>
      </c>
      <c r="F59" s="13">
        <v>130100</v>
      </c>
      <c r="G59" s="13">
        <v>138000</v>
      </c>
      <c r="H59" s="13">
        <v>137300</v>
      </c>
      <c r="I59" s="13">
        <v>133800</v>
      </c>
      <c r="J59" s="13">
        <v>143700</v>
      </c>
      <c r="K59" s="13">
        <v>136600</v>
      </c>
    </row>
    <row r="60" spans="3:11" x14ac:dyDescent="0.2">
      <c r="C60" s="11" t="s">
        <v>68</v>
      </c>
      <c r="D60" s="13">
        <v>199300</v>
      </c>
      <c r="E60" s="13">
        <v>182700</v>
      </c>
      <c r="F60" s="13">
        <v>183900</v>
      </c>
      <c r="G60" s="13">
        <v>189500</v>
      </c>
      <c r="H60" s="13">
        <v>196900</v>
      </c>
      <c r="I60" s="13">
        <v>184800</v>
      </c>
      <c r="J60" s="13">
        <v>191500</v>
      </c>
      <c r="K60" s="13">
        <v>185700</v>
      </c>
    </row>
    <row r="61" spans="3:11" x14ac:dyDescent="0.2">
      <c r="C61" s="11" t="s">
        <v>69</v>
      </c>
      <c r="D61" s="13">
        <v>68000</v>
      </c>
      <c r="E61" s="13">
        <v>60000</v>
      </c>
      <c r="F61" s="13">
        <v>53000</v>
      </c>
      <c r="G61" s="13">
        <v>60000</v>
      </c>
      <c r="H61" s="13">
        <v>60000</v>
      </c>
      <c r="I61" s="13">
        <v>50000</v>
      </c>
      <c r="J61" s="13">
        <v>50000</v>
      </c>
      <c r="K61" s="13">
        <v>50000</v>
      </c>
    </row>
    <row r="62" spans="3:11" x14ac:dyDescent="0.2">
      <c r="C62" s="11" t="s">
        <v>70</v>
      </c>
      <c r="D62" s="13">
        <v>425400</v>
      </c>
      <c r="E62" s="13">
        <v>433500</v>
      </c>
      <c r="F62" s="13">
        <v>438300</v>
      </c>
      <c r="G62" s="13">
        <v>443400</v>
      </c>
      <c r="H62" s="13">
        <v>443500</v>
      </c>
      <c r="I62" s="13">
        <v>443700</v>
      </c>
      <c r="J62" s="13">
        <v>449200</v>
      </c>
      <c r="K62" s="13">
        <v>446700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692700</v>
      </c>
      <c r="E66" s="13">
        <v>676200</v>
      </c>
      <c r="F66" s="13">
        <v>675200</v>
      </c>
      <c r="G66" s="13">
        <v>692900</v>
      </c>
      <c r="H66" s="13">
        <v>700400</v>
      </c>
      <c r="I66" s="13">
        <v>678500</v>
      </c>
      <c r="J66" s="13">
        <v>690800</v>
      </c>
      <c r="K66" s="13">
        <v>682400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288700</v>
      </c>
      <c r="E72" s="13">
        <v>285600</v>
      </c>
      <c r="F72" s="13">
        <v>292600</v>
      </c>
      <c r="G72" s="13">
        <v>280200</v>
      </c>
      <c r="H72" s="13">
        <v>271100</v>
      </c>
      <c r="I72" s="13">
        <v>266200</v>
      </c>
      <c r="J72" s="13">
        <v>269600</v>
      </c>
      <c r="K72" s="13">
        <v>268300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365800</v>
      </c>
      <c r="E76" s="13">
        <v>361000</v>
      </c>
      <c r="F76" s="13">
        <v>366000</v>
      </c>
      <c r="G76" s="13">
        <v>351200</v>
      </c>
      <c r="H76" s="13">
        <v>345500</v>
      </c>
      <c r="I76" s="13">
        <v>339000</v>
      </c>
      <c r="J76" s="13">
        <v>340300</v>
      </c>
      <c r="K76" s="13">
        <v>337700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45293</v>
      </c>
      <c r="E80" s="12">
        <v>45202</v>
      </c>
      <c r="F80" s="12">
        <v>45111</v>
      </c>
      <c r="G80" s="12">
        <v>45020</v>
      </c>
      <c r="H80" s="12">
        <v>44929</v>
      </c>
      <c r="I80" s="12">
        <v>44831</v>
      </c>
      <c r="J80" s="12">
        <v>44740</v>
      </c>
      <c r="K80" s="12">
        <v>44649</v>
      </c>
    </row>
    <row r="81" spans="3:11" x14ac:dyDescent="0.2">
      <c r="C81" s="11" t="s">
        <v>44</v>
      </c>
      <c r="D81" s="13">
        <v>8100</v>
      </c>
      <c r="E81" s="13">
        <v>-3800</v>
      </c>
      <c r="F81" s="13">
        <v>11900</v>
      </c>
      <c r="G81" s="13">
        <v>3500</v>
      </c>
      <c r="H81" s="13">
        <v>4000</v>
      </c>
      <c r="I81" s="13">
        <v>-1600</v>
      </c>
      <c r="J81" s="13">
        <v>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17900</v>
      </c>
      <c r="F83" s="13">
        <v>17700</v>
      </c>
      <c r="G83" s="13">
        <v>17600</v>
      </c>
      <c r="H83" s="13">
        <v>17500</v>
      </c>
      <c r="I83" s="13">
        <v>17400</v>
      </c>
      <c r="J83" s="13">
        <v>17600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32000</v>
      </c>
      <c r="F89" s="13">
        <v>9700</v>
      </c>
      <c r="G89" s="13">
        <v>31900</v>
      </c>
      <c r="H89" s="13">
        <v>17300</v>
      </c>
      <c r="I89" s="13">
        <v>3600</v>
      </c>
      <c r="J89" s="13">
        <v>29600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-29100</v>
      </c>
      <c r="F91" s="13">
        <v>-25900</v>
      </c>
      <c r="G91" s="13">
        <v>-27000</v>
      </c>
      <c r="H91" s="13">
        <v>-27600</v>
      </c>
      <c r="I91" s="13">
        <v>-19800</v>
      </c>
      <c r="J91" s="13">
        <v>-19000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-29100</v>
      </c>
      <c r="F94" s="13">
        <v>-25900</v>
      </c>
      <c r="G94" s="13">
        <v>-27000</v>
      </c>
      <c r="H94" s="13">
        <v>-21600</v>
      </c>
      <c r="I94" s="13">
        <v>-19800</v>
      </c>
      <c r="J94" s="13">
        <v>-19000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3000</v>
      </c>
      <c r="F100" s="13">
        <v>-7000</v>
      </c>
      <c r="G100" s="13">
        <v>-500</v>
      </c>
      <c r="H100" s="13">
        <v>10000</v>
      </c>
      <c r="I100" s="13">
        <v>-2400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17100</v>
      </c>
      <c r="E102" s="13">
        <v>5900</v>
      </c>
      <c r="F102" s="13">
        <v>-23200</v>
      </c>
      <c r="G102" s="13">
        <v>4400</v>
      </c>
      <c r="H102" s="13">
        <v>5700</v>
      </c>
      <c r="I102" s="13">
        <v>-18600</v>
      </c>
      <c r="J102" s="13">
        <v>10600</v>
      </c>
      <c r="K102" s="13">
        <v>-11300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5963000</v>
      </c>
      <c r="E8" s="13">
        <v>5519000</v>
      </c>
      <c r="F8" s="13">
        <v>5224000</v>
      </c>
      <c r="G8" s="13">
        <v>3942000</v>
      </c>
      <c r="H8" s="13">
        <v>3197000</v>
      </c>
      <c r="I8" s="13">
        <v>1984000</v>
      </c>
      <c r="J8" s="13">
        <v>1159000</v>
      </c>
      <c r="K8" s="13">
        <v>778000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-14000</v>
      </c>
      <c r="E15" s="13">
        <v>-15000</v>
      </c>
      <c r="F15" s="13">
        <v>-14000</v>
      </c>
      <c r="G15" s="13">
        <v>-14000</v>
      </c>
      <c r="H15" s="13">
        <v>-16000</v>
      </c>
      <c r="I15" s="13">
        <v>-17000</v>
      </c>
      <c r="J15" s="13">
        <v>-17000</v>
      </c>
      <c r="K15" s="13">
        <v>-17000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4946000</v>
      </c>
      <c r="E17" s="13">
        <v>4506000</v>
      </c>
      <c r="F17" s="13">
        <v>4129000</v>
      </c>
      <c r="G17" s="13">
        <v>2841000</v>
      </c>
      <c r="H17" s="13">
        <v>2161000</v>
      </c>
      <c r="I17" s="13">
        <v>1028000</v>
      </c>
      <c r="J17" s="13">
        <v>382000</v>
      </c>
      <c r="K17" s="13">
        <v>82000</v>
      </c>
    </row>
    <row r="18" spans="3:11" x14ac:dyDescent="0.2">
      <c r="C18" s="11" t="s">
        <v>30</v>
      </c>
      <c r="D18" s="13">
        <v>1017000</v>
      </c>
      <c r="E18" s="13">
        <v>1013000</v>
      </c>
      <c r="F18" s="13">
        <v>1095000</v>
      </c>
      <c r="G18" s="13">
        <v>1101000</v>
      </c>
      <c r="H18" s="13">
        <v>1036000</v>
      </c>
      <c r="I18" s="13">
        <v>956000</v>
      </c>
      <c r="J18" s="13">
        <v>777000</v>
      </c>
      <c r="K18" s="13">
        <v>696000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-785000</v>
      </c>
      <c r="E20" s="13">
        <v>269000</v>
      </c>
      <c r="F20" s="13">
        <v>243000</v>
      </c>
      <c r="G20" s="13">
        <v>135000</v>
      </c>
      <c r="H20" s="13">
        <v>-351000</v>
      </c>
      <c r="I20" s="13">
        <v>-326000</v>
      </c>
      <c r="J20" s="13">
        <v>318000</v>
      </c>
      <c r="K20" s="13">
        <v>222000</v>
      </c>
    </row>
    <row r="21" spans="3:11" x14ac:dyDescent="0.2">
      <c r="C21" s="11" t="s">
        <v>33</v>
      </c>
      <c r="D21" s="13">
        <v>858000</v>
      </c>
      <c r="E21" s="13">
        <v>1674000</v>
      </c>
      <c r="F21" s="13">
        <v>1717000</v>
      </c>
      <c r="G21" s="13">
        <v>1587000</v>
      </c>
      <c r="H21" s="13">
        <v>1066000</v>
      </c>
      <c r="I21" s="13">
        <v>1026000</v>
      </c>
      <c r="J21" s="13">
        <v>1517000</v>
      </c>
      <c r="K21" s="13">
        <v>1355000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232000</v>
      </c>
      <c r="E23" s="13">
        <v>1282000</v>
      </c>
      <c r="F23" s="13">
        <v>1338000</v>
      </c>
      <c r="G23" s="13">
        <v>1236000</v>
      </c>
      <c r="H23" s="13">
        <v>685000</v>
      </c>
      <c r="I23" s="13">
        <v>630000</v>
      </c>
      <c r="J23" s="13">
        <v>1095000</v>
      </c>
      <c r="K23" s="13">
        <v>918000</v>
      </c>
    </row>
    <row r="24" spans="3:11" x14ac:dyDescent="0.2">
      <c r="C24" s="11" t="s">
        <v>36</v>
      </c>
      <c r="D24" s="13">
        <v>29000</v>
      </c>
      <c r="E24" s="13">
        <v>241000</v>
      </c>
      <c r="F24" s="13">
        <v>270000</v>
      </c>
      <c r="G24" s="13">
        <v>260000</v>
      </c>
      <c r="H24" s="13">
        <v>142000</v>
      </c>
      <c r="I24" s="13">
        <v>242000</v>
      </c>
      <c r="J24" s="13">
        <v>231000</v>
      </c>
      <c r="K24" s="13">
        <v>153000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203000</v>
      </c>
      <c r="E26" s="13">
        <v>1041000</v>
      </c>
      <c r="F26" s="13">
        <v>1068000</v>
      </c>
      <c r="G26" s="13">
        <v>976000</v>
      </c>
      <c r="H26" s="13">
        <v>543000</v>
      </c>
      <c r="I26" s="13">
        <v>388000</v>
      </c>
      <c r="J26" s="13">
        <v>864000</v>
      </c>
      <c r="K26" s="13">
        <v>765000</v>
      </c>
    </row>
    <row r="27" spans="3:11" x14ac:dyDescent="0.2">
      <c r="C27" s="11" t="s">
        <v>38</v>
      </c>
      <c r="D27" s="13">
        <v>159000</v>
      </c>
      <c r="E27" s="13">
        <v>956000</v>
      </c>
      <c r="F27" s="13">
        <v>1031000</v>
      </c>
      <c r="G27" s="13">
        <v>905000</v>
      </c>
      <c r="H27" s="13">
        <v>509000</v>
      </c>
      <c r="I27" s="13">
        <v>319000</v>
      </c>
      <c r="J27" s="13">
        <v>835000</v>
      </c>
      <c r="K27" s="13">
        <v>699000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785000</v>
      </c>
      <c r="E32" s="13">
        <v>-269000</v>
      </c>
      <c r="F32" s="13">
        <v>-243000</v>
      </c>
      <c r="G32" s="13">
        <v>-135000</v>
      </c>
      <c r="H32" s="13">
        <v>351000</v>
      </c>
      <c r="I32" s="13">
        <v>326000</v>
      </c>
      <c r="J32" s="13">
        <v>-318000</v>
      </c>
      <c r="K32" s="13">
        <v>-222000</v>
      </c>
    </row>
    <row r="33" spans="2:11" x14ac:dyDescent="0.2">
      <c r="C33" s="11" t="s">
        <v>44</v>
      </c>
      <c r="D33" s="13">
        <v>159000</v>
      </c>
      <c r="E33" s="13">
        <v>956000</v>
      </c>
      <c r="F33" s="13">
        <v>1031000</v>
      </c>
      <c r="G33" s="13">
        <v>905000</v>
      </c>
      <c r="H33" s="13">
        <v>509000</v>
      </c>
      <c r="I33" s="13">
        <v>319000</v>
      </c>
      <c r="J33" s="13">
        <v>835000</v>
      </c>
      <c r="K33" s="13">
        <v>699000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159000</v>
      </c>
      <c r="E35" s="13">
        <v>956000</v>
      </c>
      <c r="F35" s="13">
        <v>1031000</v>
      </c>
      <c r="G35" s="13">
        <v>905000</v>
      </c>
      <c r="H35" s="13">
        <v>509000</v>
      </c>
      <c r="I35" s="13">
        <v>319000</v>
      </c>
      <c r="J35" s="13">
        <v>835000</v>
      </c>
      <c r="K35" s="13">
        <v>699000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116952000</v>
      </c>
      <c r="E41" s="13">
        <v>112808000</v>
      </c>
      <c r="F41" s="13">
        <v>125079000</v>
      </c>
      <c r="G41" s="13">
        <v>123086000</v>
      </c>
      <c r="H41" s="13">
        <v>96685000</v>
      </c>
      <c r="I41" s="13">
        <v>112134000</v>
      </c>
      <c r="J41" s="13">
        <v>130557000</v>
      </c>
      <c r="K41" s="13">
        <v>141834000</v>
      </c>
    </row>
    <row r="42" spans="2:11" x14ac:dyDescent="0.2">
      <c r="C42" s="11" t="s">
        <v>50</v>
      </c>
      <c r="D42" s="13">
        <v>52074000</v>
      </c>
      <c r="E42" s="13">
        <v>51280000</v>
      </c>
      <c r="F42" s="13">
        <v>60099000</v>
      </c>
      <c r="G42" s="13">
        <v>51894000</v>
      </c>
      <c r="H42" s="13">
        <v>51694000</v>
      </c>
      <c r="I42" s="13">
        <v>50898000</v>
      </c>
      <c r="J42" s="13">
        <v>50863000</v>
      </c>
      <c r="K42" s="13">
        <v>60332000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873000</v>
      </c>
      <c r="E47" s="13">
        <v>873000</v>
      </c>
      <c r="F47" s="13">
        <v>873000</v>
      </c>
      <c r="G47" s="13">
        <v>812000</v>
      </c>
      <c r="H47" s="13">
        <v>803000</v>
      </c>
      <c r="I47" s="13">
        <v>781000</v>
      </c>
      <c r="J47" s="13">
        <v>850000</v>
      </c>
      <c r="K47" s="13">
        <v>917000</v>
      </c>
    </row>
    <row r="48" spans="2:11" x14ac:dyDescent="0.2">
      <c r="C48" s="11" t="s">
        <v>56</v>
      </c>
      <c r="D48" s="13">
        <v>3163000</v>
      </c>
      <c r="E48" s="13">
        <v>3234000</v>
      </c>
      <c r="F48" s="13">
        <v>3241000</v>
      </c>
      <c r="G48" s="13">
        <v>3248000</v>
      </c>
      <c r="H48" s="13">
        <v>3256000</v>
      </c>
      <c r="I48" s="13">
        <v>3311000</v>
      </c>
      <c r="J48" s="13">
        <v>3354000</v>
      </c>
      <c r="K48" s="13">
        <v>3359000</v>
      </c>
    </row>
    <row r="49" spans="3:11" x14ac:dyDescent="0.2">
      <c r="C49" s="11" t="s">
        <v>57</v>
      </c>
      <c r="D49" s="13">
        <v>21545000</v>
      </c>
      <c r="E49" s="13">
        <v>21403000</v>
      </c>
      <c r="F49" s="13">
        <v>21484000</v>
      </c>
      <c r="G49" s="13">
        <v>21357000</v>
      </c>
      <c r="H49" s="13">
        <v>21311000</v>
      </c>
      <c r="I49" s="13">
        <v>21504000</v>
      </c>
      <c r="J49" s="13">
        <v>22352000</v>
      </c>
      <c r="K49" s="13">
        <v>22545000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1818000</v>
      </c>
      <c r="E52" s="13">
        <v>1943000</v>
      </c>
      <c r="F52" s="13">
        <v>1885000</v>
      </c>
      <c r="G52" s="13">
        <v>1809000</v>
      </c>
      <c r="H52" s="13">
        <v>1651000</v>
      </c>
      <c r="I52" s="13">
        <v>2012000</v>
      </c>
      <c r="J52" s="13">
        <v>1996000</v>
      </c>
      <c r="K52" s="13">
        <v>1981000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409953000</v>
      </c>
      <c r="E54" s="13">
        <v>405248000</v>
      </c>
      <c r="F54" s="13">
        <v>430382000</v>
      </c>
      <c r="G54" s="13">
        <v>425112000</v>
      </c>
      <c r="H54" s="13">
        <v>405783000</v>
      </c>
      <c r="I54" s="13">
        <v>427953000</v>
      </c>
      <c r="J54" s="13">
        <v>452621000</v>
      </c>
      <c r="K54" s="13">
        <v>473811000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18395000</v>
      </c>
      <c r="E57" s="13">
        <v>17441000</v>
      </c>
      <c r="F57" s="13">
        <v>21084000</v>
      </c>
      <c r="G57" s="13">
        <v>22598000</v>
      </c>
      <c r="H57" s="13">
        <v>23435000</v>
      </c>
      <c r="I57" s="13">
        <v>23741000</v>
      </c>
      <c r="J57" s="13">
        <v>25769000</v>
      </c>
      <c r="K57" s="13">
        <v>26608000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6923000</v>
      </c>
      <c r="E59" s="13">
        <v>5389000</v>
      </c>
      <c r="F59" s="13">
        <v>5160000</v>
      </c>
      <c r="G59" s="13">
        <v>4732000</v>
      </c>
      <c r="H59" s="13">
        <v>6746000</v>
      </c>
      <c r="I59" s="13">
        <v>5316000</v>
      </c>
      <c r="J59" s="13">
        <v>5011000</v>
      </c>
      <c r="K59" s="13">
        <v>4534000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31736000</v>
      </c>
      <c r="E61" s="13">
        <v>29933000</v>
      </c>
      <c r="F61" s="13">
        <v>33834000</v>
      </c>
      <c r="G61" s="13">
        <v>33027000</v>
      </c>
      <c r="H61" s="13">
        <v>30855000</v>
      </c>
      <c r="I61" s="13">
        <v>28177000</v>
      </c>
      <c r="J61" s="13">
        <v>28130000</v>
      </c>
      <c r="K61" s="13">
        <v>25558000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369079000</v>
      </c>
      <c r="E66" s="13">
        <v>364282000</v>
      </c>
      <c r="F66" s="13">
        <v>389449000</v>
      </c>
      <c r="G66" s="13">
        <v>384478000</v>
      </c>
      <c r="H66" s="13">
        <v>365049000</v>
      </c>
      <c r="I66" s="13">
        <v>388216000</v>
      </c>
      <c r="J66" s="13">
        <v>411637000</v>
      </c>
      <c r="K66" s="13">
        <v>432012000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4343000</v>
      </c>
      <c r="E70" s="13">
        <v>4838000</v>
      </c>
      <c r="F70" s="13">
        <v>4838000</v>
      </c>
      <c r="G70" s="13">
        <v>4838000</v>
      </c>
      <c r="H70" s="13">
        <v>4838000</v>
      </c>
      <c r="I70" s="13">
        <v>4838000</v>
      </c>
      <c r="J70" s="13">
        <v>4838000</v>
      </c>
      <c r="K70" s="13">
        <v>4838000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39653000</v>
      </c>
      <c r="E72" s="13">
        <v>39822000</v>
      </c>
      <c r="F72" s="13">
        <v>39199000</v>
      </c>
      <c r="G72" s="13">
        <v>38465000</v>
      </c>
      <c r="H72" s="13">
        <v>37864000</v>
      </c>
      <c r="I72" s="13">
        <v>37660000</v>
      </c>
      <c r="J72" s="13">
        <v>37644000</v>
      </c>
      <c r="K72" s="13">
        <v>37088000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36531000</v>
      </c>
      <c r="E76" s="13">
        <v>36128000</v>
      </c>
      <c r="F76" s="13">
        <v>36095000</v>
      </c>
      <c r="G76" s="13">
        <v>35796000</v>
      </c>
      <c r="H76" s="13">
        <v>35896000</v>
      </c>
      <c r="I76" s="13">
        <v>34899000</v>
      </c>
      <c r="J76" s="13">
        <v>36146000</v>
      </c>
      <c r="K76" s="13">
        <v>36961000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159000</v>
      </c>
      <c r="E81" s="13">
        <v>956000</v>
      </c>
      <c r="F81" s="13">
        <v>1031000</v>
      </c>
      <c r="G81" s="13">
        <v>905000</v>
      </c>
      <c r="H81" s="13">
        <v>509000</v>
      </c>
      <c r="I81" s="13">
        <v>319000</v>
      </c>
      <c r="J81" s="13">
        <v>835000</v>
      </c>
      <c r="K81" s="13">
        <v>699000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626000</v>
      </c>
      <c r="E83" s="13">
        <v>392000</v>
      </c>
      <c r="F83" s="13">
        <v>379000</v>
      </c>
      <c r="G83" s="13">
        <v>351000</v>
      </c>
      <c r="H83" s="13">
        <v>381000</v>
      </c>
      <c r="I83" s="13">
        <v>396000</v>
      </c>
      <c r="J83" s="13">
        <v>422000</v>
      </c>
      <c r="K83" s="13">
        <v>437000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-2068000</v>
      </c>
      <c r="E89" s="13">
        <v>5040000</v>
      </c>
      <c r="F89" s="13">
        <v>1148000</v>
      </c>
      <c r="G89" s="13">
        <v>1792000</v>
      </c>
      <c r="H89" s="13">
        <v>2924000</v>
      </c>
      <c r="I89" s="13">
        <v>3725000</v>
      </c>
      <c r="J89" s="13">
        <v>4990000</v>
      </c>
      <c r="K89" s="13">
        <v>3429000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-336000</v>
      </c>
      <c r="F91" s="13">
        <v>-354000</v>
      </c>
      <c r="G91" s="13">
        <v>-261000</v>
      </c>
      <c r="H91" s="13">
        <v>-357000</v>
      </c>
      <c r="I91" s="13">
        <v>-118000</v>
      </c>
      <c r="J91" s="13">
        <v>-600000</v>
      </c>
      <c r="K91" s="13">
        <v>-271000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-1346000</v>
      </c>
      <c r="E94" s="13">
        <v>20631000</v>
      </c>
      <c r="F94" s="13">
        <v>-7343000</v>
      </c>
      <c r="G94" s="13">
        <v>-17752000</v>
      </c>
      <c r="H94" s="13">
        <v>25124000</v>
      </c>
      <c r="I94" s="13">
        <v>19345000</v>
      </c>
      <c r="J94" s="13">
        <v>9306000</v>
      </c>
      <c r="K94" s="13">
        <v>-33901000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-328000</v>
      </c>
      <c r="E96" s="13">
        <v>-333000</v>
      </c>
      <c r="F96" s="13">
        <v>-297000</v>
      </c>
      <c r="G96" s="13">
        <v>-304000</v>
      </c>
      <c r="H96" s="13">
        <v>-305000</v>
      </c>
      <c r="I96" s="13">
        <v>-303000</v>
      </c>
      <c r="J96" s="13">
        <v>-279000</v>
      </c>
      <c r="K96" s="13">
        <v>-278000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3741000</v>
      </c>
      <c r="E100" s="13">
        <v>-27287000</v>
      </c>
      <c r="F100" s="13">
        <v>5614000</v>
      </c>
      <c r="G100" s="13">
        <v>14413000</v>
      </c>
      <c r="H100" s="13">
        <v>-26150000</v>
      </c>
      <c r="I100" s="13">
        <v>-23061000</v>
      </c>
      <c r="J100" s="13">
        <v>-14538000</v>
      </c>
      <c r="K100" s="13">
        <v>30095000</v>
      </c>
    </row>
    <row r="101" spans="3:11" x14ac:dyDescent="0.2">
      <c r="C101" s="11" t="s">
        <v>19</v>
      </c>
      <c r="D101" s="13">
        <v>27000</v>
      </c>
      <c r="E101" s="13">
        <v>-8000</v>
      </c>
      <c r="F101" s="13">
        <v>170000</v>
      </c>
      <c r="G101" s="13">
        <v>41000</v>
      </c>
      <c r="H101" s="13">
        <v>31000</v>
      </c>
      <c r="I101" s="13">
        <v>-35000</v>
      </c>
      <c r="J101" s="13">
        <v>324000</v>
      </c>
      <c r="K101" s="13">
        <v>38000</v>
      </c>
    </row>
    <row r="102" spans="3:11" x14ac:dyDescent="0.2">
      <c r="C102" s="11" t="s">
        <v>20</v>
      </c>
      <c r="D102" s="13">
        <v>354000</v>
      </c>
      <c r="E102" s="13">
        <v>-1624000</v>
      </c>
      <c r="F102" s="13">
        <v>-411000</v>
      </c>
      <c r="G102" s="13">
        <v>-1506000</v>
      </c>
      <c r="H102" s="13">
        <v>1929000</v>
      </c>
      <c r="I102" s="13">
        <v>-26000</v>
      </c>
      <c r="J102" s="13">
        <v>82000</v>
      </c>
      <c r="K102" s="13">
        <v>-339000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754500</v>
      </c>
      <c r="E8" s="13">
        <v>757300</v>
      </c>
      <c r="F8" s="13">
        <v>750800</v>
      </c>
      <c r="G8" s="13">
        <v>753300</v>
      </c>
      <c r="H8" s="13">
        <v>700600</v>
      </c>
      <c r="I8" s="13">
        <v>757500</v>
      </c>
      <c r="J8" s="13">
        <v>689500</v>
      </c>
      <c r="K8" s="13">
        <v>677800</v>
      </c>
    </row>
    <row r="9" spans="1:11" x14ac:dyDescent="0.2">
      <c r="C9" s="11" t="s">
        <v>22</v>
      </c>
      <c r="D9" s="13">
        <v>565900</v>
      </c>
      <c r="E9" s="13">
        <v>572400</v>
      </c>
      <c r="F9" s="13">
        <v>565100</v>
      </c>
      <c r="G9" s="13">
        <v>565800</v>
      </c>
      <c r="H9" s="13">
        <v>567000</v>
      </c>
      <c r="I9" s="13">
        <v>563000</v>
      </c>
      <c r="J9" s="13">
        <v>551100</v>
      </c>
      <c r="K9" s="13">
        <v>549900</v>
      </c>
    </row>
    <row r="10" spans="1:11" x14ac:dyDescent="0.2">
      <c r="C10" s="11" t="s">
        <v>23</v>
      </c>
      <c r="D10" s="13">
        <v>188600</v>
      </c>
      <c r="E10" s="13">
        <v>184900</v>
      </c>
      <c r="F10" s="13">
        <v>185700</v>
      </c>
      <c r="G10" s="13">
        <v>187500</v>
      </c>
      <c r="H10" s="13">
        <v>133600</v>
      </c>
      <c r="I10" s="13">
        <v>194500</v>
      </c>
      <c r="J10" s="13">
        <v>138400</v>
      </c>
      <c r="K10" s="13">
        <v>127900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33700</v>
      </c>
      <c r="E14" s="13">
        <v>9100</v>
      </c>
      <c r="F14" s="13">
        <v>-35800</v>
      </c>
      <c r="G14" s="13">
        <v>0</v>
      </c>
      <c r="H14" s="13">
        <v>-60200</v>
      </c>
      <c r="I14" s="13">
        <v>5700</v>
      </c>
      <c r="J14" s="13">
        <v>2600</v>
      </c>
      <c r="K14" s="13">
        <v>9100</v>
      </c>
    </row>
    <row r="15" spans="1:11" x14ac:dyDescent="0.2">
      <c r="C15" s="11" t="s">
        <v>28</v>
      </c>
      <c r="D15" s="13">
        <v>87400</v>
      </c>
      <c r="E15" s="13">
        <v>85900</v>
      </c>
      <c r="F15" s="13">
        <v>84400</v>
      </c>
      <c r="G15" s="13">
        <v>84900</v>
      </c>
      <c r="H15" s="13">
        <v>88200</v>
      </c>
      <c r="I15" s="13">
        <v>86900</v>
      </c>
      <c r="J15" s="13">
        <v>86600</v>
      </c>
      <c r="K15" s="13">
        <v>85700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781400</v>
      </c>
      <c r="E17" s="13">
        <v>763600</v>
      </c>
      <c r="F17" s="13">
        <v>709600</v>
      </c>
      <c r="G17" s="13">
        <v>745400</v>
      </c>
      <c r="H17" s="13">
        <v>676300</v>
      </c>
      <c r="I17" s="13">
        <v>738300</v>
      </c>
      <c r="J17" s="13">
        <v>723600</v>
      </c>
      <c r="K17" s="13">
        <v>731400</v>
      </c>
    </row>
    <row r="18" spans="3:11" x14ac:dyDescent="0.2">
      <c r="C18" s="11" t="s">
        <v>30</v>
      </c>
      <c r="D18" s="13">
        <v>-26900</v>
      </c>
      <c r="E18" s="13">
        <v>-6300</v>
      </c>
      <c r="F18" s="13">
        <v>41200</v>
      </c>
      <c r="G18" s="13">
        <v>7900</v>
      </c>
      <c r="H18" s="13">
        <v>24300</v>
      </c>
      <c r="I18" s="13">
        <v>19200</v>
      </c>
      <c r="J18" s="13">
        <v>-34100</v>
      </c>
      <c r="K18" s="13">
        <v>-53600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15900</v>
      </c>
      <c r="F20" s="13">
        <v>14200</v>
      </c>
      <c r="G20" s="13">
        <v>7000</v>
      </c>
      <c r="H20" s="13">
        <v>11200</v>
      </c>
      <c r="I20" s="13">
        <v>6900</v>
      </c>
      <c r="J20" s="13">
        <v>200</v>
      </c>
      <c r="K20" s="13">
        <v>-1700</v>
      </c>
    </row>
    <row r="21" spans="3:11" x14ac:dyDescent="0.2">
      <c r="C21" s="11" t="s">
        <v>33</v>
      </c>
      <c r="D21" s="13">
        <v>68700</v>
      </c>
      <c r="E21" s="13">
        <v>97400</v>
      </c>
      <c r="F21" s="13">
        <v>141700</v>
      </c>
      <c r="G21" s="13">
        <v>101700</v>
      </c>
      <c r="H21" s="13">
        <v>125600</v>
      </c>
      <c r="I21" s="13">
        <v>114600</v>
      </c>
      <c r="J21" s="13">
        <v>54300</v>
      </c>
      <c r="K21" s="13">
        <v>32000</v>
      </c>
    </row>
    <row r="22" spans="3:11" x14ac:dyDescent="0.2">
      <c r="C22" s="11" t="s">
        <v>34</v>
      </c>
      <c r="D22" s="13">
        <v>60700</v>
      </c>
      <c r="E22" s="13">
        <v>60300</v>
      </c>
      <c r="F22" s="13">
        <v>59600</v>
      </c>
      <c r="G22" s="13">
        <v>58800</v>
      </c>
      <c r="H22" s="13">
        <v>61600</v>
      </c>
      <c r="I22" s="13">
        <v>54800</v>
      </c>
      <c r="J22" s="13">
        <v>49200</v>
      </c>
      <c r="K22" s="13">
        <v>46800</v>
      </c>
    </row>
    <row r="23" spans="3:11" x14ac:dyDescent="0.2">
      <c r="C23" s="11" t="s">
        <v>35</v>
      </c>
      <c r="D23" s="13">
        <v>-81400</v>
      </c>
      <c r="E23" s="13">
        <v>-50700</v>
      </c>
      <c r="F23" s="13">
        <v>-4300</v>
      </c>
      <c r="G23" s="13">
        <v>-44000</v>
      </c>
      <c r="H23" s="13">
        <v>-26100</v>
      </c>
      <c r="I23" s="13">
        <v>-28700</v>
      </c>
      <c r="J23" s="13">
        <v>-83100</v>
      </c>
      <c r="K23" s="13">
        <v>-102000</v>
      </c>
    </row>
    <row r="24" spans="3:11" x14ac:dyDescent="0.2">
      <c r="C24" s="11" t="s">
        <v>36</v>
      </c>
      <c r="D24" s="13">
        <v>9800</v>
      </c>
      <c r="E24" s="13">
        <v>-1900</v>
      </c>
      <c r="F24" s="13">
        <v>300</v>
      </c>
      <c r="G24" s="13">
        <v>600</v>
      </c>
      <c r="H24" s="13">
        <v>-500</v>
      </c>
      <c r="I24" s="13">
        <v>-300</v>
      </c>
      <c r="J24" s="13">
        <v>1200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-91200</v>
      </c>
      <c r="E26" s="13">
        <v>-48800</v>
      </c>
      <c r="F26" s="13">
        <v>-4500</v>
      </c>
      <c r="G26" s="13">
        <v>-44600</v>
      </c>
      <c r="H26" s="13">
        <v>-25700</v>
      </c>
      <c r="I26" s="13">
        <v>-28400</v>
      </c>
      <c r="J26" s="13">
        <v>-84300</v>
      </c>
      <c r="K26" s="13">
        <v>-100000</v>
      </c>
    </row>
    <row r="27" spans="3:11" x14ac:dyDescent="0.2">
      <c r="C27" s="11" t="s">
        <v>38</v>
      </c>
      <c r="D27" s="13">
        <v>-91200</v>
      </c>
      <c r="E27" s="13">
        <v>-48800</v>
      </c>
      <c r="F27" s="13">
        <v>-4500</v>
      </c>
      <c r="G27" s="13">
        <v>-44500</v>
      </c>
      <c r="H27" s="13">
        <v>-25600</v>
      </c>
      <c r="I27" s="13">
        <v>-28400</v>
      </c>
      <c r="J27" s="13">
        <v>-84400</v>
      </c>
      <c r="K27" s="13">
        <v>-100000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-15900</v>
      </c>
      <c r="F32" s="13">
        <v>-14200</v>
      </c>
      <c r="G32" s="13">
        <v>-7000</v>
      </c>
      <c r="H32" s="13">
        <v>-11200</v>
      </c>
      <c r="I32" s="13">
        <v>-6900</v>
      </c>
      <c r="J32" s="13">
        <v>-200</v>
      </c>
      <c r="K32" s="13">
        <v>1700</v>
      </c>
    </row>
    <row r="33" spans="2:11" x14ac:dyDescent="0.2">
      <c r="C33" s="11" t="s">
        <v>44</v>
      </c>
      <c r="D33" s="13">
        <v>-91200</v>
      </c>
      <c r="E33" s="13">
        <v>-48800</v>
      </c>
      <c r="F33" s="13">
        <v>-4500</v>
      </c>
      <c r="G33" s="13">
        <v>-44500</v>
      </c>
      <c r="H33" s="13">
        <v>-25600</v>
      </c>
      <c r="I33" s="13">
        <v>-28400</v>
      </c>
      <c r="J33" s="13">
        <v>-84400</v>
      </c>
      <c r="K33" s="13">
        <v>-100000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-91200</v>
      </c>
      <c r="E35" s="13">
        <v>-48800</v>
      </c>
      <c r="F35" s="13">
        <v>-4500</v>
      </c>
      <c r="G35" s="13">
        <v>-44500</v>
      </c>
      <c r="H35" s="13">
        <v>-25600</v>
      </c>
      <c r="I35" s="13">
        <v>-28400</v>
      </c>
      <c r="J35" s="13">
        <v>-84400</v>
      </c>
      <c r="K35" s="13">
        <v>-100000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331700</v>
      </c>
      <c r="F41" s="13">
        <v>336600</v>
      </c>
      <c r="G41" s="13">
        <v>362200</v>
      </c>
      <c r="H41" s="13">
        <v>398900</v>
      </c>
      <c r="I41" s="13">
        <v>299200</v>
      </c>
      <c r="J41" s="13">
        <v>238800</v>
      </c>
      <c r="K41" s="13">
        <v>289200</v>
      </c>
    </row>
    <row r="42" spans="2:11" x14ac:dyDescent="0.2">
      <c r="C42" s="11" t="s">
        <v>50</v>
      </c>
      <c r="D42" s="13">
        <v>29800</v>
      </c>
      <c r="E42" s="13">
        <v>66200</v>
      </c>
      <c r="F42" s="13">
        <v>96200</v>
      </c>
      <c r="G42" s="13">
        <v>69000</v>
      </c>
      <c r="H42" s="13">
        <v>48700</v>
      </c>
      <c r="I42" s="13">
        <v>89500</v>
      </c>
      <c r="J42" s="13">
        <v>165500</v>
      </c>
      <c r="K42" s="13">
        <v>179300</v>
      </c>
    </row>
    <row r="43" spans="2:11" x14ac:dyDescent="0.2">
      <c r="C43" s="11" t="s">
        <v>51</v>
      </c>
      <c r="D43" s="13">
        <v>48400</v>
      </c>
      <c r="E43" s="13">
        <v>47500</v>
      </c>
      <c r="F43" s="13">
        <v>48200</v>
      </c>
      <c r="G43" s="13">
        <v>52600</v>
      </c>
      <c r="H43" s="13">
        <v>55800</v>
      </c>
      <c r="I43" s="13">
        <v>51500</v>
      </c>
      <c r="J43" s="13">
        <v>49500</v>
      </c>
      <c r="K43" s="13">
        <v>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122200</v>
      </c>
      <c r="E45" s="13">
        <v>148500</v>
      </c>
      <c r="F45" s="13">
        <v>136100</v>
      </c>
      <c r="G45" s="13">
        <v>182600</v>
      </c>
      <c r="H45" s="13">
        <v>133800</v>
      </c>
      <c r="I45" s="13">
        <v>141200</v>
      </c>
      <c r="J45" s="13">
        <v>133700</v>
      </c>
      <c r="K45" s="13">
        <v>136400</v>
      </c>
    </row>
    <row r="46" spans="2:11" x14ac:dyDescent="0.2">
      <c r="C46" s="11" t="s">
        <v>54</v>
      </c>
      <c r="D46" s="13">
        <v>478400</v>
      </c>
      <c r="E46" s="13">
        <v>593900</v>
      </c>
      <c r="F46" s="13">
        <v>617100</v>
      </c>
      <c r="G46" s="13">
        <v>666400</v>
      </c>
      <c r="H46" s="13">
        <v>637100</v>
      </c>
      <c r="I46" s="13">
        <v>581400</v>
      </c>
      <c r="J46" s="13">
        <v>587500</v>
      </c>
      <c r="K46" s="13">
        <v>654900</v>
      </c>
    </row>
    <row r="47" spans="2:11" x14ac:dyDescent="0.2">
      <c r="C47" s="11" t="s">
        <v>55</v>
      </c>
      <c r="D47" s="13">
        <v>1900</v>
      </c>
      <c r="E47" s="13">
        <v>56000</v>
      </c>
      <c r="F47" s="13">
        <v>49800</v>
      </c>
      <c r="G47" s="13">
        <v>54800</v>
      </c>
      <c r="H47" s="13">
        <v>55300</v>
      </c>
      <c r="I47" s="13">
        <v>57700</v>
      </c>
      <c r="J47" s="13">
        <v>59700</v>
      </c>
      <c r="K47" s="13">
        <v>62100</v>
      </c>
    </row>
    <row r="48" spans="2:11" x14ac:dyDescent="0.2">
      <c r="C48" s="11" t="s">
        <v>56</v>
      </c>
      <c r="D48" s="13">
        <v>5001500</v>
      </c>
      <c r="E48" s="13">
        <v>5079500</v>
      </c>
      <c r="F48" s="13">
        <v>5136400</v>
      </c>
      <c r="G48" s="13">
        <v>5058600</v>
      </c>
      <c r="H48" s="13">
        <v>5132800</v>
      </c>
      <c r="I48" s="13">
        <v>5341200</v>
      </c>
      <c r="J48" s="13">
        <v>5411800</v>
      </c>
      <c r="K48" s="13">
        <v>5463000</v>
      </c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27300</v>
      </c>
      <c r="H49" s="13">
        <v>27300</v>
      </c>
      <c r="I49" s="13">
        <v>27300</v>
      </c>
      <c r="J49" s="13">
        <v>27300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64300</v>
      </c>
      <c r="E52" s="13">
        <v>72300</v>
      </c>
      <c r="F52" s="13">
        <v>74100</v>
      </c>
      <c r="G52" s="13">
        <v>78700</v>
      </c>
      <c r="H52" s="13">
        <v>84500</v>
      </c>
      <c r="I52" s="13">
        <v>86300</v>
      </c>
      <c r="J52" s="13">
        <v>82000</v>
      </c>
      <c r="K52" s="13">
        <v>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5573400</v>
      </c>
      <c r="E54" s="13">
        <v>5829100</v>
      </c>
      <c r="F54" s="13">
        <v>5904700</v>
      </c>
      <c r="G54" s="13">
        <v>5885900</v>
      </c>
      <c r="H54" s="13">
        <v>5937100</v>
      </c>
      <c r="I54" s="13">
        <v>6094000</v>
      </c>
      <c r="J54" s="13">
        <v>6168300</v>
      </c>
      <c r="K54" s="13">
        <v>6295000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76800</v>
      </c>
      <c r="F57" s="13">
        <v>94500</v>
      </c>
      <c r="G57" s="13">
        <v>88700</v>
      </c>
      <c r="H57" s="13">
        <v>71000</v>
      </c>
      <c r="I57" s="13">
        <v>77700</v>
      </c>
      <c r="J57" s="13">
        <v>76700</v>
      </c>
      <c r="K57" s="13">
        <v>82000</v>
      </c>
    </row>
    <row r="58" spans="3:11" x14ac:dyDescent="0.2">
      <c r="C58" s="11" t="s">
        <v>66</v>
      </c>
      <c r="D58" s="13">
        <v>42500</v>
      </c>
      <c r="E58" s="13">
        <v>305500</v>
      </c>
      <c r="F58" s="13">
        <v>54700</v>
      </c>
      <c r="G58" s="13">
        <v>112400</v>
      </c>
      <c r="H58" s="13">
        <v>90100</v>
      </c>
      <c r="I58" s="13">
        <v>84600</v>
      </c>
      <c r="J58" s="13">
        <v>291300</v>
      </c>
      <c r="K58" s="13">
        <v>236300</v>
      </c>
    </row>
    <row r="59" spans="3:11" x14ac:dyDescent="0.2">
      <c r="C59" s="11" t="s">
        <v>67</v>
      </c>
      <c r="D59" s="13">
        <v>491100</v>
      </c>
      <c r="E59" s="13">
        <v>516000</v>
      </c>
      <c r="F59" s="13">
        <v>499900</v>
      </c>
      <c r="G59" s="13">
        <v>506200</v>
      </c>
      <c r="H59" s="13">
        <v>480100</v>
      </c>
      <c r="I59" s="13">
        <v>494700</v>
      </c>
      <c r="J59" s="13">
        <v>486000</v>
      </c>
      <c r="K59" s="13">
        <v>474600</v>
      </c>
    </row>
    <row r="60" spans="3:11" x14ac:dyDescent="0.2">
      <c r="C60" s="11" t="s">
        <v>68</v>
      </c>
      <c r="D60" s="13">
        <v>600100</v>
      </c>
      <c r="E60" s="13">
        <v>898300</v>
      </c>
      <c r="F60" s="13">
        <v>649200</v>
      </c>
      <c r="G60" s="13">
        <v>707300</v>
      </c>
      <c r="H60" s="13">
        <v>641200</v>
      </c>
      <c r="I60" s="13">
        <v>657000</v>
      </c>
      <c r="J60" s="13">
        <v>854000</v>
      </c>
      <c r="K60" s="13">
        <v>792900</v>
      </c>
    </row>
    <row r="61" spans="3:11" x14ac:dyDescent="0.2">
      <c r="C61" s="11" t="s">
        <v>69</v>
      </c>
      <c r="D61" s="13">
        <v>3806600</v>
      </c>
      <c r="E61" s="13">
        <v>3643600</v>
      </c>
      <c r="F61" s="13">
        <v>3911600</v>
      </c>
      <c r="G61" s="13">
        <v>3990600</v>
      </c>
      <c r="H61" s="13">
        <v>4008900</v>
      </c>
      <c r="I61" s="13">
        <v>4281900</v>
      </c>
      <c r="J61" s="13">
        <v>4092400</v>
      </c>
      <c r="K61" s="13">
        <v>4170500</v>
      </c>
    </row>
    <row r="62" spans="3:11" x14ac:dyDescent="0.2">
      <c r="C62" s="11" t="s">
        <v>70</v>
      </c>
      <c r="D62" s="13">
        <v>761500</v>
      </c>
      <c r="E62" s="13">
        <v>793800</v>
      </c>
      <c r="F62" s="13">
        <v>804700</v>
      </c>
      <c r="G62" s="13">
        <v>647100</v>
      </c>
      <c r="H62" s="13">
        <v>702800</v>
      </c>
      <c r="I62" s="13">
        <v>662300</v>
      </c>
      <c r="J62" s="13">
        <v>703300</v>
      </c>
      <c r="K62" s="13">
        <v>732300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5169800</v>
      </c>
      <c r="E66" s="13">
        <v>5337200</v>
      </c>
      <c r="F66" s="13">
        <v>5367000</v>
      </c>
      <c r="G66" s="13">
        <v>5346500</v>
      </c>
      <c r="H66" s="13">
        <v>5354500</v>
      </c>
      <c r="I66" s="13">
        <v>5602700</v>
      </c>
      <c r="J66" s="13">
        <v>5652100</v>
      </c>
      <c r="K66" s="13">
        <v>5697900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-3837900</v>
      </c>
      <c r="E72" s="13">
        <v>-3746800</v>
      </c>
      <c r="F72" s="13">
        <v>-3698000</v>
      </c>
      <c r="G72" s="13">
        <v>-3693500</v>
      </c>
      <c r="H72" s="13">
        <v>-3648900</v>
      </c>
      <c r="I72" s="13">
        <v>-3623300</v>
      </c>
      <c r="J72" s="13">
        <v>-3594900</v>
      </c>
      <c r="K72" s="13">
        <v>-3510500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403700</v>
      </c>
      <c r="E76" s="13">
        <v>491800</v>
      </c>
      <c r="F76" s="13">
        <v>537800</v>
      </c>
      <c r="G76" s="13">
        <v>539300</v>
      </c>
      <c r="H76" s="13">
        <v>582600</v>
      </c>
      <c r="I76" s="13">
        <v>491200</v>
      </c>
      <c r="J76" s="13">
        <v>516200</v>
      </c>
      <c r="K76" s="13">
        <v>597100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-91200</v>
      </c>
      <c r="E81" s="13">
        <v>-48800</v>
      </c>
      <c r="F81" s="13">
        <v>-4500</v>
      </c>
      <c r="G81" s="13">
        <v>-44500</v>
      </c>
      <c r="H81" s="13">
        <v>-25600</v>
      </c>
      <c r="I81" s="13">
        <v>-28400</v>
      </c>
      <c r="J81" s="13">
        <v>-84400</v>
      </c>
      <c r="K81" s="13">
        <v>-100000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87800</v>
      </c>
      <c r="F83" s="13">
        <v>86300</v>
      </c>
      <c r="G83" s="13">
        <v>86900</v>
      </c>
      <c r="H83" s="13">
        <v>90100</v>
      </c>
      <c r="I83" s="13">
        <v>88500</v>
      </c>
      <c r="J83" s="13">
        <v>88100</v>
      </c>
      <c r="K83" s="13">
        <v>87200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45800</v>
      </c>
      <c r="F89" s="13">
        <v>63800</v>
      </c>
      <c r="G89" s="13">
        <v>24000</v>
      </c>
      <c r="H89" s="13">
        <v>-48600</v>
      </c>
      <c r="I89" s="13">
        <v>63500</v>
      </c>
      <c r="J89" s="13">
        <v>11600</v>
      </c>
      <c r="K89" s="13">
        <v>-23300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-64900</v>
      </c>
      <c r="F91" s="13">
        <v>-60700</v>
      </c>
      <c r="G91" s="13">
        <v>-49700</v>
      </c>
      <c r="H91" s="13">
        <v>-46400</v>
      </c>
      <c r="I91" s="13">
        <v>-53700</v>
      </c>
      <c r="J91" s="13">
        <v>-62900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22400</v>
      </c>
      <c r="E94" s="13">
        <v>-31800</v>
      </c>
      <c r="F94" s="13">
        <v>-41900</v>
      </c>
      <c r="G94" s="13">
        <v>-62000</v>
      </c>
      <c r="H94" s="13">
        <v>-9900</v>
      </c>
      <c r="I94" s="13">
        <v>22500</v>
      </c>
      <c r="J94" s="13">
        <v>-43800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-105300</v>
      </c>
      <c r="E100" s="13">
        <v>-19200</v>
      </c>
      <c r="F100" s="13">
        <v>-50100</v>
      </c>
      <c r="G100" s="13">
        <v>200</v>
      </c>
      <c r="H100" s="13">
        <v>138200</v>
      </c>
      <c r="I100" s="13">
        <v>-19800</v>
      </c>
      <c r="J100" s="13">
        <v>-17700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-53600</v>
      </c>
      <c r="E102" s="13">
        <v>-5300</v>
      </c>
      <c r="F102" s="13">
        <v>-28200</v>
      </c>
      <c r="G102" s="13">
        <v>-37800</v>
      </c>
      <c r="H102" s="13">
        <v>79700</v>
      </c>
      <c r="I102" s="13">
        <v>66300</v>
      </c>
      <c r="J102" s="13">
        <v>-50000</v>
      </c>
      <c r="K102" s="13">
        <v>-59800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303500</v>
      </c>
      <c r="E8" s="13">
        <v>292400</v>
      </c>
      <c r="F8" s="13">
        <v>282800</v>
      </c>
      <c r="G8" s="13">
        <v>401800</v>
      </c>
      <c r="H8" s="13">
        <v>332300</v>
      </c>
      <c r="I8" s="13">
        <v>302000</v>
      </c>
      <c r="J8" s="13">
        <v>309100</v>
      </c>
      <c r="K8" s="13">
        <v>380900</v>
      </c>
    </row>
    <row r="9" spans="1:11" x14ac:dyDescent="0.2">
      <c r="C9" s="11" t="s">
        <v>22</v>
      </c>
      <c r="D9" s="13">
        <v>156200</v>
      </c>
      <c r="E9" s="13">
        <v>154000</v>
      </c>
      <c r="F9" s="13">
        <v>149600</v>
      </c>
      <c r="G9" s="13">
        <v>188700</v>
      </c>
      <c r="H9" s="13">
        <v>166900</v>
      </c>
      <c r="I9" s="13">
        <v>156600</v>
      </c>
      <c r="J9" s="13">
        <v>156900</v>
      </c>
      <c r="K9" s="13">
        <v>178600</v>
      </c>
    </row>
    <row r="10" spans="1:11" x14ac:dyDescent="0.2">
      <c r="C10" s="11" t="s">
        <v>23</v>
      </c>
      <c r="D10" s="13">
        <v>147300</v>
      </c>
      <c r="E10" s="13">
        <v>138400</v>
      </c>
      <c r="F10" s="13">
        <v>133200</v>
      </c>
      <c r="G10" s="13">
        <v>213100</v>
      </c>
      <c r="H10" s="13">
        <v>165400</v>
      </c>
      <c r="I10" s="13">
        <v>145400</v>
      </c>
      <c r="J10" s="13">
        <v>152200</v>
      </c>
      <c r="K10" s="13">
        <v>202300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239400</v>
      </c>
      <c r="E17" s="13">
        <v>235700</v>
      </c>
      <c r="F17" s="13">
        <v>229100</v>
      </c>
      <c r="G17" s="13">
        <v>291900</v>
      </c>
      <c r="H17" s="13">
        <v>252900</v>
      </c>
      <c r="I17" s="13">
        <v>236300</v>
      </c>
      <c r="J17" s="13">
        <v>236000</v>
      </c>
      <c r="K17" s="13">
        <v>271300</v>
      </c>
    </row>
    <row r="18" spans="3:11" x14ac:dyDescent="0.2">
      <c r="C18" s="11" t="s">
        <v>30</v>
      </c>
      <c r="D18" s="13">
        <v>64100</v>
      </c>
      <c r="E18" s="13">
        <v>56700</v>
      </c>
      <c r="F18" s="13">
        <v>53700</v>
      </c>
      <c r="G18" s="13">
        <v>109900</v>
      </c>
      <c r="H18" s="13">
        <v>79400</v>
      </c>
      <c r="I18" s="13">
        <v>65700</v>
      </c>
      <c r="J18" s="13">
        <v>73100</v>
      </c>
      <c r="K18" s="13">
        <v>109600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3700</v>
      </c>
      <c r="F20" s="13">
        <v>3200</v>
      </c>
      <c r="G20" s="13">
        <v>4200</v>
      </c>
      <c r="H20" s="13">
        <v>1900</v>
      </c>
      <c r="I20" s="13">
        <v>700</v>
      </c>
      <c r="J20" s="13">
        <v>100</v>
      </c>
      <c r="K20" s="13">
        <v>1800</v>
      </c>
    </row>
    <row r="21" spans="3:11" x14ac:dyDescent="0.2">
      <c r="C21" s="11" t="s">
        <v>33</v>
      </c>
      <c r="D21" s="13">
        <v>73500</v>
      </c>
      <c r="E21" s="13">
        <v>65500</v>
      </c>
      <c r="F21" s="13">
        <v>61700</v>
      </c>
      <c r="G21" s="13">
        <v>119400</v>
      </c>
      <c r="H21" s="13">
        <v>85700</v>
      </c>
      <c r="I21" s="13">
        <v>71100</v>
      </c>
      <c r="J21" s="13">
        <v>77700</v>
      </c>
      <c r="K21" s="13">
        <v>116000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68600</v>
      </c>
      <c r="E23" s="13">
        <v>60500</v>
      </c>
      <c r="F23" s="13">
        <v>56900</v>
      </c>
      <c r="G23" s="13">
        <v>114200</v>
      </c>
      <c r="H23" s="13">
        <v>81300</v>
      </c>
      <c r="I23" s="13">
        <v>66400</v>
      </c>
      <c r="J23" s="13">
        <v>73200</v>
      </c>
      <c r="K23" s="13">
        <v>111400</v>
      </c>
    </row>
    <row r="24" spans="3:11" x14ac:dyDescent="0.2">
      <c r="C24" s="11" t="s">
        <v>36</v>
      </c>
      <c r="D24" s="13">
        <v>16800</v>
      </c>
      <c r="E24" s="13">
        <v>14800</v>
      </c>
      <c r="F24" s="13">
        <v>13900</v>
      </c>
      <c r="G24" s="13">
        <v>26300</v>
      </c>
      <c r="H24" s="13">
        <v>19900</v>
      </c>
      <c r="I24" s="13">
        <v>16300</v>
      </c>
      <c r="J24" s="13">
        <v>17900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45600</v>
      </c>
      <c r="F26" s="13">
        <v>42900</v>
      </c>
      <c r="G26" s="13">
        <v>87800</v>
      </c>
      <c r="H26" s="13">
        <v>61400</v>
      </c>
      <c r="I26" s="13">
        <v>50100</v>
      </c>
      <c r="J26" s="13">
        <v>55300</v>
      </c>
      <c r="K26" s="13">
        <v>83900</v>
      </c>
    </row>
    <row r="27" spans="3:11" x14ac:dyDescent="0.2">
      <c r="C27" s="11" t="s">
        <v>38</v>
      </c>
      <c r="D27" s="13">
        <v>51800</v>
      </c>
      <c r="E27" s="13">
        <v>45600</v>
      </c>
      <c r="F27" s="13">
        <v>42900</v>
      </c>
      <c r="G27" s="13">
        <v>87800</v>
      </c>
      <c r="H27" s="13">
        <v>61400</v>
      </c>
      <c r="I27" s="13">
        <v>50100</v>
      </c>
      <c r="J27" s="13">
        <v>55300</v>
      </c>
      <c r="K27" s="13">
        <v>83900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-3700</v>
      </c>
      <c r="F32" s="13">
        <v>-3200</v>
      </c>
      <c r="G32" s="13">
        <v>-4200</v>
      </c>
      <c r="H32" s="13">
        <v>-1900</v>
      </c>
      <c r="I32" s="13">
        <v>-700</v>
      </c>
      <c r="J32" s="13">
        <v>-100</v>
      </c>
      <c r="K32" s="13">
        <v>-1800</v>
      </c>
    </row>
    <row r="33" spans="2:11" x14ac:dyDescent="0.2">
      <c r="C33" s="11" t="s">
        <v>44</v>
      </c>
      <c r="D33" s="13">
        <v>51800</v>
      </c>
      <c r="E33" s="13">
        <v>45600</v>
      </c>
      <c r="F33" s="13">
        <v>42900</v>
      </c>
      <c r="G33" s="13">
        <v>87800</v>
      </c>
      <c r="H33" s="13">
        <v>61400</v>
      </c>
      <c r="I33" s="13">
        <v>50100</v>
      </c>
      <c r="J33" s="13">
        <v>55300</v>
      </c>
      <c r="K33" s="13">
        <v>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45600</v>
      </c>
      <c r="F35" s="13">
        <v>42900</v>
      </c>
      <c r="G35" s="13">
        <v>87800</v>
      </c>
      <c r="H35" s="13">
        <v>61400</v>
      </c>
      <c r="I35" s="13">
        <v>50100</v>
      </c>
      <c r="J35" s="13">
        <v>55300</v>
      </c>
      <c r="K35" s="13">
        <v>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311700</v>
      </c>
      <c r="E41" s="13">
        <v>275600</v>
      </c>
      <c r="F41" s="13">
        <v>254400</v>
      </c>
      <c r="G41" s="13">
        <v>252100</v>
      </c>
      <c r="H41" s="13">
        <v>302200</v>
      </c>
      <c r="I41" s="13">
        <v>266700</v>
      </c>
      <c r="J41" s="13">
        <v>250100</v>
      </c>
      <c r="K41" s="13">
        <v>254000</v>
      </c>
    </row>
    <row r="42" spans="2:11" x14ac:dyDescent="0.2">
      <c r="C42" s="11" t="s">
        <v>50</v>
      </c>
      <c r="D42" s="13">
        <v>23400</v>
      </c>
      <c r="E42" s="13">
        <v>23700</v>
      </c>
      <c r="F42" s="13">
        <v>23100</v>
      </c>
      <c r="G42" s="13">
        <v>21000</v>
      </c>
      <c r="H42" s="13">
        <v>22900</v>
      </c>
      <c r="I42" s="13">
        <v>17400</v>
      </c>
      <c r="J42" s="13">
        <v>12900</v>
      </c>
      <c r="K42" s="13">
        <v>12900</v>
      </c>
    </row>
    <row r="43" spans="2:11" x14ac:dyDescent="0.2">
      <c r="C43" s="11" t="s">
        <v>51</v>
      </c>
      <c r="D43" s="13">
        <v>10300</v>
      </c>
      <c r="E43" s="13">
        <v>9700</v>
      </c>
      <c r="F43" s="13">
        <v>6400</v>
      </c>
      <c r="G43" s="13">
        <v>12600</v>
      </c>
      <c r="H43" s="13">
        <v>16100</v>
      </c>
      <c r="I43" s="13">
        <v>13000</v>
      </c>
      <c r="J43" s="13">
        <v>4400</v>
      </c>
      <c r="K43" s="13">
        <v>12100</v>
      </c>
    </row>
    <row r="44" spans="2:11" x14ac:dyDescent="0.2">
      <c r="C44" s="11" t="s">
        <v>52</v>
      </c>
      <c r="D44" s="13">
        <v>152300</v>
      </c>
      <c r="E44" s="13">
        <v>136100</v>
      </c>
      <c r="F44" s="13">
        <v>137700</v>
      </c>
      <c r="G44" s="13">
        <v>125100</v>
      </c>
      <c r="H44" s="13">
        <v>152300</v>
      </c>
      <c r="I44" s="13">
        <v>128500</v>
      </c>
      <c r="J44" s="13">
        <v>121200</v>
      </c>
      <c r="K44" s="13">
        <v>102100</v>
      </c>
    </row>
    <row r="45" spans="2:11" x14ac:dyDescent="0.2">
      <c r="C45" s="11" t="s">
        <v>53</v>
      </c>
      <c r="D45" s="13">
        <v>11200</v>
      </c>
      <c r="E45" s="13">
        <v>10200</v>
      </c>
      <c r="F45" s="13">
        <v>12300</v>
      </c>
      <c r="G45" s="13">
        <v>12500</v>
      </c>
      <c r="H45" s="13">
        <v>12400</v>
      </c>
      <c r="I45" s="13">
        <v>9400</v>
      </c>
      <c r="J45" s="13">
        <v>19700</v>
      </c>
      <c r="K45" s="13">
        <v>10100</v>
      </c>
    </row>
    <row r="46" spans="2:11" x14ac:dyDescent="0.2">
      <c r="C46" s="11" t="s">
        <v>54</v>
      </c>
      <c r="D46" s="13">
        <v>508900</v>
      </c>
      <c r="E46" s="13">
        <v>455200</v>
      </c>
      <c r="F46" s="13">
        <v>433900</v>
      </c>
      <c r="G46" s="13">
        <v>423300</v>
      </c>
      <c r="H46" s="13">
        <v>505900</v>
      </c>
      <c r="I46" s="13">
        <v>435100</v>
      </c>
      <c r="J46" s="13">
        <v>408200</v>
      </c>
      <c r="K46" s="13">
        <v>391200</v>
      </c>
    </row>
    <row r="47" spans="2:11" x14ac:dyDescent="0.2">
      <c r="C47" s="11" t="s">
        <v>55</v>
      </c>
      <c r="D47" s="13">
        <v>22500</v>
      </c>
      <c r="E47" s="13">
        <v>23600</v>
      </c>
      <c r="F47" s="13">
        <v>22500</v>
      </c>
      <c r="G47" s="13">
        <v>20600</v>
      </c>
      <c r="H47" s="13">
        <v>19600</v>
      </c>
      <c r="I47" s="13">
        <v>20600</v>
      </c>
      <c r="J47" s="13">
        <v>20100</v>
      </c>
      <c r="K47" s="13">
        <v>19400</v>
      </c>
    </row>
    <row r="48" spans="2:11" x14ac:dyDescent="0.2">
      <c r="C48" s="11" t="s">
        <v>56</v>
      </c>
      <c r="D48" s="13">
        <v>377500</v>
      </c>
      <c r="E48" s="13">
        <v>371200</v>
      </c>
      <c r="F48" s="13">
        <v>381800</v>
      </c>
      <c r="G48" s="13">
        <v>383800</v>
      </c>
      <c r="H48" s="13">
        <v>345800</v>
      </c>
      <c r="I48" s="13">
        <v>341100</v>
      </c>
      <c r="J48" s="13">
        <v>349100</v>
      </c>
      <c r="K48" s="13">
        <v>359400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11500</v>
      </c>
      <c r="F52" s="13">
        <v>10700</v>
      </c>
      <c r="G52" s="13">
        <v>9800</v>
      </c>
      <c r="H52" s="13">
        <v>12900</v>
      </c>
      <c r="I52" s="13">
        <v>12300</v>
      </c>
      <c r="J52" s="13">
        <v>11600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921200</v>
      </c>
      <c r="E54" s="13">
        <v>861500</v>
      </c>
      <c r="F54" s="13">
        <v>848900</v>
      </c>
      <c r="G54" s="13">
        <v>837600</v>
      </c>
      <c r="H54" s="13">
        <v>884100</v>
      </c>
      <c r="I54" s="13">
        <v>809100</v>
      </c>
      <c r="J54" s="13">
        <v>789000</v>
      </c>
      <c r="K54" s="13">
        <v>780900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54300</v>
      </c>
      <c r="F57" s="13">
        <v>57800</v>
      </c>
      <c r="G57" s="13">
        <v>44800</v>
      </c>
      <c r="H57" s="13">
        <v>74000</v>
      </c>
      <c r="I57" s="13">
        <v>63000</v>
      </c>
      <c r="J57" s="13">
        <v>61200</v>
      </c>
      <c r="K57" s="13">
        <v>60000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152800</v>
      </c>
      <c r="E59" s="13">
        <v>142500</v>
      </c>
      <c r="F59" s="13">
        <v>149000</v>
      </c>
      <c r="G59" s="13">
        <v>181200</v>
      </c>
      <c r="H59" s="13">
        <v>166100</v>
      </c>
      <c r="I59" s="13">
        <v>153200</v>
      </c>
      <c r="J59" s="13">
        <v>162500</v>
      </c>
      <c r="K59" s="13">
        <v>188600</v>
      </c>
    </row>
    <row r="60" spans="3:11" x14ac:dyDescent="0.2">
      <c r="C60" s="11" t="s">
        <v>68</v>
      </c>
      <c r="D60" s="13">
        <v>216200</v>
      </c>
      <c r="E60" s="13">
        <v>196800</v>
      </c>
      <c r="F60" s="13">
        <v>206800</v>
      </c>
      <c r="G60" s="13">
        <v>226000</v>
      </c>
      <c r="H60" s="13">
        <v>240100</v>
      </c>
      <c r="I60" s="13">
        <v>216300</v>
      </c>
      <c r="J60" s="13">
        <v>223700</v>
      </c>
      <c r="K60" s="13">
        <v>248500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231000</v>
      </c>
      <c r="E62" s="13">
        <v>228200</v>
      </c>
      <c r="F62" s="13">
        <v>236900</v>
      </c>
      <c r="G62" s="13">
        <v>235200</v>
      </c>
      <c r="H62" s="13">
        <v>208400</v>
      </c>
      <c r="I62" s="13">
        <v>203800</v>
      </c>
      <c r="J62" s="13">
        <v>211700</v>
      </c>
      <c r="K62" s="13">
        <v>219400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447200</v>
      </c>
      <c r="E66" s="13">
        <v>425000</v>
      </c>
      <c r="F66" s="13">
        <v>443700</v>
      </c>
      <c r="G66" s="13">
        <v>461300</v>
      </c>
      <c r="H66" s="13">
        <v>448500</v>
      </c>
      <c r="I66" s="13">
        <v>420100</v>
      </c>
      <c r="J66" s="13">
        <v>435400</v>
      </c>
      <c r="K66" s="13">
        <v>468000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284200</v>
      </c>
      <c r="E72" s="13">
        <v>250100</v>
      </c>
      <c r="F72" s="13">
        <v>222100</v>
      </c>
      <c r="G72" s="13">
        <v>196800</v>
      </c>
      <c r="H72" s="13">
        <v>259300</v>
      </c>
      <c r="I72" s="13">
        <v>215400</v>
      </c>
      <c r="J72" s="13">
        <v>182800</v>
      </c>
      <c r="K72" s="13">
        <v>145100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474000</v>
      </c>
      <c r="E76" s="13">
        <v>436500</v>
      </c>
      <c r="F76" s="13">
        <v>405200</v>
      </c>
      <c r="G76" s="13">
        <v>376300</v>
      </c>
      <c r="H76" s="13">
        <v>435600</v>
      </c>
      <c r="I76" s="13">
        <v>389000</v>
      </c>
      <c r="J76" s="13">
        <v>353600</v>
      </c>
      <c r="K76" s="13">
        <v>312900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51800</v>
      </c>
      <c r="E81" s="13">
        <v>45600</v>
      </c>
      <c r="F81" s="13">
        <v>42900</v>
      </c>
      <c r="G81" s="13">
        <v>87800</v>
      </c>
      <c r="H81" s="13">
        <v>61400</v>
      </c>
      <c r="I81" s="13">
        <v>50100</v>
      </c>
      <c r="J81" s="13">
        <v>55300</v>
      </c>
      <c r="K81" s="13">
        <v>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5100</v>
      </c>
      <c r="F83" s="13">
        <v>4900</v>
      </c>
      <c r="G83" s="13">
        <v>5300</v>
      </c>
      <c r="H83" s="13">
        <v>4400</v>
      </c>
      <c r="I83" s="13">
        <v>4700</v>
      </c>
      <c r="J83" s="13">
        <v>4500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</v>
      </c>
      <c r="E89" s="13">
        <v>48200</v>
      </c>
      <c r="F89" s="13">
        <v>33300</v>
      </c>
      <c r="G89" s="13">
        <v>107300</v>
      </c>
      <c r="H89" s="13">
        <v>65600</v>
      </c>
      <c r="I89" s="13">
        <v>48000</v>
      </c>
      <c r="J89" s="13">
        <v>21500</v>
      </c>
      <c r="K89" s="13">
        <v>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-8500</v>
      </c>
      <c r="F91" s="13">
        <v>-9300</v>
      </c>
      <c r="G91" s="13">
        <v>-8000</v>
      </c>
      <c r="H91" s="13">
        <v>-7400</v>
      </c>
      <c r="I91" s="13">
        <v>-7800</v>
      </c>
      <c r="J91" s="13">
        <v>-7100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-9400</v>
      </c>
      <c r="F94" s="13">
        <v>-13300</v>
      </c>
      <c r="G94" s="13">
        <v>-7100</v>
      </c>
      <c r="H94" s="13">
        <v>-12600</v>
      </c>
      <c r="I94" s="13">
        <v>-13800</v>
      </c>
      <c r="J94" s="13">
        <v>-7900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-17700</v>
      </c>
      <c r="F96" s="13">
        <v>-17700</v>
      </c>
      <c r="G96" s="13">
        <v>-150300</v>
      </c>
      <c r="H96" s="13">
        <v>-17500</v>
      </c>
      <c r="I96" s="13">
        <v>-17500</v>
      </c>
      <c r="J96" s="13">
        <v>-17500</v>
      </c>
      <c r="K96" s="13">
        <v>-298500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-17700</v>
      </c>
      <c r="F100" s="13">
        <v>-17700</v>
      </c>
      <c r="G100" s="13">
        <v>-150300</v>
      </c>
      <c r="H100" s="13">
        <v>-17500</v>
      </c>
      <c r="I100" s="13">
        <v>-17500</v>
      </c>
      <c r="J100" s="13">
        <v>-17500</v>
      </c>
      <c r="K100" s="13">
        <v>-298500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36100</v>
      </c>
      <c r="E102" s="13">
        <v>21200</v>
      </c>
      <c r="F102" s="13">
        <v>2400</v>
      </c>
      <c r="G102" s="13">
        <v>-50100</v>
      </c>
      <c r="H102" s="13">
        <v>35400</v>
      </c>
      <c r="I102" s="13">
        <v>16700</v>
      </c>
      <c r="J102" s="13">
        <v>-3900</v>
      </c>
      <c r="K102" s="13">
        <v>-214800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2410600</v>
      </c>
      <c r="E8" s="13">
        <v>1941900</v>
      </c>
      <c r="F8" s="13">
        <v>1234700</v>
      </c>
      <c r="G8" s="13">
        <v>1172000</v>
      </c>
      <c r="H8" s="13">
        <v>1136100</v>
      </c>
      <c r="I8" s="13">
        <v>1188700</v>
      </c>
      <c r="J8" s="13">
        <v>1509700</v>
      </c>
      <c r="K8" s="13">
        <v>1792200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-51900</v>
      </c>
      <c r="E15" s="13">
        <v>-53400</v>
      </c>
      <c r="F15" s="13">
        <v>-58400</v>
      </c>
      <c r="G15" s="13">
        <v>-61000</v>
      </c>
      <c r="H15" s="13">
        <v>-62900</v>
      </c>
      <c r="I15" s="13">
        <v>-63400</v>
      </c>
      <c r="J15" s="13">
        <v>-63800</v>
      </c>
      <c r="K15" s="13">
        <v>-62000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1685400</v>
      </c>
      <c r="E17" s="13">
        <v>1419800</v>
      </c>
      <c r="F17" s="13">
        <v>722300</v>
      </c>
      <c r="G17" s="13">
        <v>565700</v>
      </c>
      <c r="H17" s="13">
        <v>500600</v>
      </c>
      <c r="I17" s="13">
        <v>772700</v>
      </c>
      <c r="J17" s="13">
        <v>1054300</v>
      </c>
      <c r="K17" s="13">
        <v>1162600</v>
      </c>
    </row>
    <row r="18" spans="3:11" x14ac:dyDescent="0.2">
      <c r="C18" s="11" t="s">
        <v>30</v>
      </c>
      <c r="D18" s="13">
        <v>725100</v>
      </c>
      <c r="E18" s="13">
        <v>522100</v>
      </c>
      <c r="F18" s="13">
        <v>512400</v>
      </c>
      <c r="G18" s="13">
        <v>606300</v>
      </c>
      <c r="H18" s="13">
        <v>635500</v>
      </c>
      <c r="I18" s="13">
        <v>416000</v>
      </c>
      <c r="J18" s="13">
        <v>455400</v>
      </c>
      <c r="K18" s="13">
        <v>629600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-300300</v>
      </c>
      <c r="E20" s="13">
        <v>-120800</v>
      </c>
      <c r="F20" s="13">
        <v>-282000</v>
      </c>
      <c r="G20" s="13">
        <v>-227300</v>
      </c>
      <c r="H20" s="13">
        <v>-230100</v>
      </c>
      <c r="I20" s="13">
        <v>-161300</v>
      </c>
      <c r="J20" s="13">
        <v>-249000</v>
      </c>
      <c r="K20" s="13">
        <v>-302100</v>
      </c>
    </row>
    <row r="21" spans="3:11" x14ac:dyDescent="0.2">
      <c r="C21" s="11" t="s">
        <v>33</v>
      </c>
      <c r="D21" s="13">
        <v>476700</v>
      </c>
      <c r="E21" s="13">
        <v>396300</v>
      </c>
      <c r="F21" s="13">
        <v>288800</v>
      </c>
      <c r="G21" s="13">
        <v>438200</v>
      </c>
      <c r="H21" s="13">
        <v>468300</v>
      </c>
      <c r="I21" s="13">
        <v>254300</v>
      </c>
      <c r="J21" s="13">
        <v>270100</v>
      </c>
      <c r="K21" s="13">
        <v>331200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424800</v>
      </c>
      <c r="E23" s="13">
        <v>401300</v>
      </c>
      <c r="F23" s="13">
        <v>230400</v>
      </c>
      <c r="G23" s="13">
        <v>379000</v>
      </c>
      <c r="H23" s="13">
        <v>405400</v>
      </c>
      <c r="I23" s="13">
        <v>254700</v>
      </c>
      <c r="J23" s="13">
        <v>206300</v>
      </c>
      <c r="K23" s="13">
        <v>327500</v>
      </c>
    </row>
    <row r="24" spans="3:11" x14ac:dyDescent="0.2">
      <c r="C24" s="11" t="s">
        <v>36</v>
      </c>
      <c r="D24" s="13">
        <v>87600</v>
      </c>
      <c r="E24" s="13">
        <v>34600</v>
      </c>
      <c r="F24" s="13">
        <v>37300</v>
      </c>
      <c r="G24" s="13">
        <v>44600</v>
      </c>
      <c r="H24" s="13">
        <v>60600</v>
      </c>
      <c r="I24" s="13">
        <v>-17300</v>
      </c>
      <c r="J24" s="13">
        <v>7200</v>
      </c>
      <c r="K24" s="13">
        <v>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337200</v>
      </c>
      <c r="E26" s="13">
        <v>366600</v>
      </c>
      <c r="F26" s="13">
        <v>193000</v>
      </c>
      <c r="G26" s="13">
        <v>334400</v>
      </c>
      <c r="H26" s="13">
        <v>344800</v>
      </c>
      <c r="I26" s="13">
        <v>271900</v>
      </c>
      <c r="J26" s="13">
        <v>199200</v>
      </c>
      <c r="K26" s="13">
        <v>293800</v>
      </c>
    </row>
    <row r="27" spans="3:11" x14ac:dyDescent="0.2">
      <c r="C27" s="11" t="s">
        <v>38</v>
      </c>
      <c r="D27" s="13">
        <v>298800</v>
      </c>
      <c r="E27" s="13">
        <v>327400</v>
      </c>
      <c r="F27" s="13">
        <v>139300</v>
      </c>
      <c r="G27" s="13">
        <v>280400</v>
      </c>
      <c r="H27" s="13">
        <v>289700</v>
      </c>
      <c r="I27" s="13">
        <v>215700</v>
      </c>
      <c r="J27" s="13">
        <v>145100</v>
      </c>
      <c r="K27" s="13">
        <v>247600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300300</v>
      </c>
      <c r="E32" s="13">
        <v>120800</v>
      </c>
      <c r="F32" s="13">
        <v>282000</v>
      </c>
      <c r="G32" s="13">
        <v>227300</v>
      </c>
      <c r="H32" s="13">
        <v>230100</v>
      </c>
      <c r="I32" s="13">
        <v>161300</v>
      </c>
      <c r="J32" s="13">
        <v>249000</v>
      </c>
      <c r="K32" s="13">
        <v>302100</v>
      </c>
    </row>
    <row r="33" spans="2:11" x14ac:dyDescent="0.2">
      <c r="C33" s="11" t="s">
        <v>44</v>
      </c>
      <c r="D33" s="13">
        <v>298800</v>
      </c>
      <c r="E33" s="13">
        <v>327400</v>
      </c>
      <c r="F33" s="13">
        <v>139300</v>
      </c>
      <c r="G33" s="13">
        <v>280400</v>
      </c>
      <c r="H33" s="13">
        <v>289700</v>
      </c>
      <c r="I33" s="13">
        <v>215700</v>
      </c>
      <c r="J33" s="13">
        <v>145100</v>
      </c>
      <c r="K33" s="13">
        <v>247600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298800</v>
      </c>
      <c r="E35" s="13">
        <v>327400</v>
      </c>
      <c r="F35" s="13">
        <v>139300</v>
      </c>
      <c r="G35" s="13">
        <v>280400</v>
      </c>
      <c r="H35" s="13">
        <v>289700</v>
      </c>
      <c r="I35" s="13">
        <v>215700</v>
      </c>
      <c r="J35" s="13">
        <v>145100</v>
      </c>
      <c r="K35" s="13">
        <v>247600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5553900</v>
      </c>
      <c r="E41" s="13">
        <v>6977400</v>
      </c>
      <c r="F41" s="13">
        <v>7007800</v>
      </c>
      <c r="G41" s="13">
        <v>14084900</v>
      </c>
      <c r="H41" s="13">
        <v>7717700</v>
      </c>
      <c r="I41" s="13">
        <v>7207200</v>
      </c>
      <c r="J41" s="13">
        <v>5172700</v>
      </c>
      <c r="K41" s="13">
        <v>6587000</v>
      </c>
    </row>
    <row r="42" spans="2:11" x14ac:dyDescent="0.2">
      <c r="C42" s="11" t="s">
        <v>50</v>
      </c>
      <c r="D42" s="13">
        <v>29853600</v>
      </c>
      <c r="E42" s="13">
        <v>28171000</v>
      </c>
      <c r="F42" s="13">
        <v>29419200</v>
      </c>
      <c r="G42" s="13">
        <v>30539100</v>
      </c>
      <c r="H42" s="13">
        <v>27198500</v>
      </c>
      <c r="I42" s="13">
        <v>29666800</v>
      </c>
      <c r="J42" s="13">
        <v>30971200</v>
      </c>
      <c r="K42" s="13">
        <v>31300500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1122700</v>
      </c>
      <c r="E47" s="13">
        <v>1158400</v>
      </c>
      <c r="F47" s="13">
        <v>1108200</v>
      </c>
      <c r="G47" s="13">
        <v>1143800</v>
      </c>
      <c r="H47" s="13">
        <v>1157100</v>
      </c>
      <c r="I47" s="13">
        <v>1173800</v>
      </c>
      <c r="J47" s="13">
        <v>1084200</v>
      </c>
      <c r="K47" s="13">
        <v>1274600</v>
      </c>
    </row>
    <row r="48" spans="2:11" x14ac:dyDescent="0.2">
      <c r="C48" s="11" t="s">
        <v>56</v>
      </c>
      <c r="D48" s="13">
        <v>1702800</v>
      </c>
      <c r="E48" s="13">
        <v>1722800</v>
      </c>
      <c r="F48" s="13">
        <v>1731300</v>
      </c>
      <c r="G48" s="13">
        <v>2901500</v>
      </c>
      <c r="H48" s="13">
        <v>1760100</v>
      </c>
      <c r="I48" s="13">
        <v>1798100</v>
      </c>
      <c r="J48" s="13">
        <v>1769400</v>
      </c>
      <c r="K48" s="13">
        <v>1831700</v>
      </c>
    </row>
    <row r="49" spans="3:11" x14ac:dyDescent="0.2">
      <c r="C49" s="11" t="s">
        <v>57</v>
      </c>
      <c r="D49" s="13">
        <v>237500</v>
      </c>
      <c r="E49" s="13">
        <v>239100</v>
      </c>
      <c r="F49" s="13">
        <v>240100</v>
      </c>
      <c r="G49" s="13">
        <v>241000</v>
      </c>
      <c r="H49" s="13">
        <v>243500</v>
      </c>
      <c r="I49" s="13">
        <v>244400</v>
      </c>
      <c r="J49" s="13">
        <v>245200</v>
      </c>
      <c r="K49" s="13">
        <v>246200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237400</v>
      </c>
      <c r="E52" s="13">
        <v>239800</v>
      </c>
      <c r="F52" s="13">
        <v>489800</v>
      </c>
      <c r="G52" s="13">
        <v>527300</v>
      </c>
      <c r="H52" s="13">
        <v>4165000</v>
      </c>
      <c r="I52" s="13">
        <v>3666300</v>
      </c>
      <c r="J52" s="13">
        <v>228300</v>
      </c>
      <c r="K52" s="13">
        <v>204800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111485300</v>
      </c>
      <c r="E54" s="13">
        <v>112860300</v>
      </c>
      <c r="F54" s="13">
        <v>116105700</v>
      </c>
      <c r="G54" s="13">
        <v>116011000</v>
      </c>
      <c r="H54" s="13">
        <v>115121100</v>
      </c>
      <c r="I54" s="13">
        <v>113064300</v>
      </c>
      <c r="J54" s="13">
        <v>108499500</v>
      </c>
      <c r="K54" s="13">
        <v>110606900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693000</v>
      </c>
      <c r="E57" s="13">
        <v>531200</v>
      </c>
      <c r="F57" s="13">
        <v>268800</v>
      </c>
      <c r="G57" s="13">
        <v>242100</v>
      </c>
      <c r="H57" s="13">
        <v>200500</v>
      </c>
      <c r="I57" s="13">
        <v>236800</v>
      </c>
      <c r="J57" s="13">
        <v>290700</v>
      </c>
      <c r="K57" s="13">
        <v>458300</v>
      </c>
    </row>
    <row r="58" spans="3:11" x14ac:dyDescent="0.2">
      <c r="C58" s="11" t="s">
        <v>66</v>
      </c>
      <c r="D58" s="13">
        <v>154400</v>
      </c>
      <c r="E58" s="13">
        <v>293500</v>
      </c>
      <c r="F58" s="13">
        <v>243400</v>
      </c>
      <c r="G58" s="13">
        <v>454300</v>
      </c>
      <c r="H58" s="13">
        <v>918900</v>
      </c>
      <c r="I58" s="13">
        <v>500100</v>
      </c>
      <c r="J58" s="13">
        <v>595200</v>
      </c>
      <c r="K58" s="13">
        <v>665400</v>
      </c>
    </row>
    <row r="59" spans="3:11" x14ac:dyDescent="0.2">
      <c r="C59" s="11" t="s">
        <v>67</v>
      </c>
      <c r="D59" s="13">
        <v>202800</v>
      </c>
      <c r="E59" s="13">
        <v>160100</v>
      </c>
      <c r="F59" s="13">
        <v>146200</v>
      </c>
      <c r="G59" s="13">
        <v>5608700</v>
      </c>
      <c r="H59" s="13">
        <v>110100</v>
      </c>
      <c r="I59" s="13">
        <v>79800</v>
      </c>
      <c r="J59" s="13">
        <v>195100</v>
      </c>
      <c r="K59" s="13">
        <v>268800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2161500</v>
      </c>
      <c r="E61" s="13">
        <v>1699900</v>
      </c>
      <c r="F61" s="13">
        <v>1844300</v>
      </c>
      <c r="G61" s="13">
        <v>2065000</v>
      </c>
      <c r="H61" s="13">
        <v>1204300</v>
      </c>
      <c r="I61" s="13">
        <v>1584200</v>
      </c>
      <c r="J61" s="13">
        <v>1987300</v>
      </c>
      <c r="K61" s="13">
        <v>1191600</v>
      </c>
    </row>
    <row r="62" spans="3:11" x14ac:dyDescent="0.2">
      <c r="C62" s="11" t="s">
        <v>70</v>
      </c>
      <c r="D62" s="13">
        <v>56000</v>
      </c>
      <c r="E62" s="13">
        <v>28900</v>
      </c>
      <c r="F62" s="13">
        <v>246000</v>
      </c>
      <c r="G62" s="13">
        <v>319600</v>
      </c>
      <c r="H62" s="13">
        <v>3698400</v>
      </c>
      <c r="I62" s="13">
        <v>3493100</v>
      </c>
      <c r="J62" s="13">
        <v>22500</v>
      </c>
      <c r="K62" s="13">
        <v>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97797200</v>
      </c>
      <c r="E66" s="13">
        <v>99299500</v>
      </c>
      <c r="F66" s="13">
        <v>102547200</v>
      </c>
      <c r="G66" s="13">
        <v>101214000</v>
      </c>
      <c r="H66" s="13">
        <v>100519300</v>
      </c>
      <c r="I66" s="13">
        <v>98637100</v>
      </c>
      <c r="J66" s="13">
        <v>94864100</v>
      </c>
      <c r="K66" s="13">
        <v>96637800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7023300</v>
      </c>
      <c r="E72" s="13">
        <v>6799600</v>
      </c>
      <c r="F72" s="13">
        <v>6708300</v>
      </c>
      <c r="G72" s="13">
        <v>21859500</v>
      </c>
      <c r="H72" s="13">
        <v>6909000</v>
      </c>
      <c r="I72" s="13">
        <v>6732900</v>
      </c>
      <c r="J72" s="13">
        <v>6563300</v>
      </c>
      <c r="K72" s="13">
        <v>6568000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13688100</v>
      </c>
      <c r="E76" s="13">
        <v>13560900</v>
      </c>
      <c r="F76" s="13">
        <v>13558500</v>
      </c>
      <c r="G76" s="13">
        <v>14797000</v>
      </c>
      <c r="H76" s="13">
        <v>14601800</v>
      </c>
      <c r="I76" s="13">
        <v>14427100</v>
      </c>
      <c r="J76" s="13">
        <v>13635400</v>
      </c>
      <c r="K76" s="13">
        <v>13969100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298800</v>
      </c>
      <c r="E81" s="13">
        <v>327400</v>
      </c>
      <c r="F81" s="13">
        <v>139300</v>
      </c>
      <c r="G81" s="13">
        <v>280400</v>
      </c>
      <c r="H81" s="13">
        <v>289700</v>
      </c>
      <c r="I81" s="13">
        <v>215700</v>
      </c>
      <c r="J81" s="13">
        <v>145100</v>
      </c>
      <c r="K81" s="13">
        <v>247600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-1576500</v>
      </c>
      <c r="E89" s="13">
        <v>-1033500</v>
      </c>
      <c r="F89" s="13">
        <v>1173300</v>
      </c>
      <c r="G89" s="13">
        <v>3028700</v>
      </c>
      <c r="H89" s="13">
        <v>-1791700</v>
      </c>
      <c r="I89" s="13">
        <v>2636800</v>
      </c>
      <c r="J89" s="13">
        <v>-378700</v>
      </c>
      <c r="K89" s="13">
        <v>207900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-376000</v>
      </c>
      <c r="F91" s="13">
        <v>-179000</v>
      </c>
      <c r="G91" s="13">
        <v>-431000</v>
      </c>
      <c r="H91" s="13">
        <v>-174000</v>
      </c>
      <c r="I91" s="13">
        <v>-424000</v>
      </c>
      <c r="J91" s="13">
        <v>-175000</v>
      </c>
      <c r="K91" s="13">
        <v>-603000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280500</v>
      </c>
      <c r="F94" s="13">
        <v>-7700</v>
      </c>
      <c r="G94" s="13">
        <v>362300</v>
      </c>
      <c r="H94" s="13">
        <v>-20700</v>
      </c>
      <c r="I94" s="13">
        <v>-48100</v>
      </c>
      <c r="J94" s="13">
        <v>95100</v>
      </c>
      <c r="K94" s="13">
        <v>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-58400</v>
      </c>
      <c r="E96" s="13">
        <v>-212100</v>
      </c>
      <c r="F96" s="13">
        <v>-118300</v>
      </c>
      <c r="G96" s="13">
        <v>1327700</v>
      </c>
      <c r="H96" s="13">
        <v>-90800</v>
      </c>
      <c r="I96" s="13">
        <v>-55900</v>
      </c>
      <c r="J96" s="13">
        <v>-117700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125200</v>
      </c>
      <c r="E100" s="13">
        <v>-90100</v>
      </c>
      <c r="F100" s="13">
        <v>-930700</v>
      </c>
      <c r="G100" s="13">
        <v>-671700</v>
      </c>
      <c r="H100" s="13">
        <v>-173500</v>
      </c>
      <c r="I100" s="13">
        <v>-708900</v>
      </c>
      <c r="J100" s="13">
        <v>503700</v>
      </c>
      <c r="K100" s="13">
        <v>-840700</v>
      </c>
    </row>
    <row r="101" spans="3:11" x14ac:dyDescent="0.2">
      <c r="C101" s="11" t="s">
        <v>19</v>
      </c>
      <c r="D101" s="13">
        <v>-222200</v>
      </c>
      <c r="E101" s="13">
        <v>-179200</v>
      </c>
      <c r="F101" s="13">
        <v>-298900</v>
      </c>
      <c r="G101" s="13">
        <v>93100</v>
      </c>
      <c r="H101" s="13">
        <v>61200</v>
      </c>
      <c r="I101" s="13">
        <v>492100</v>
      </c>
      <c r="J101" s="13">
        <v>-154900</v>
      </c>
      <c r="K101" s="13">
        <v>-67900</v>
      </c>
    </row>
    <row r="102" spans="3:11" x14ac:dyDescent="0.2">
      <c r="C102" s="11" t="s">
        <v>20</v>
      </c>
      <c r="D102" s="13">
        <v>-1698100</v>
      </c>
      <c r="E102" s="13">
        <v>-1022300</v>
      </c>
      <c r="F102" s="13">
        <v>-63900</v>
      </c>
      <c r="G102" s="13">
        <v>2812400</v>
      </c>
      <c r="H102" s="13">
        <v>-1924600</v>
      </c>
      <c r="I102" s="13">
        <v>2371900</v>
      </c>
      <c r="J102" s="13">
        <v>65200</v>
      </c>
      <c r="K102" s="13">
        <v>-859000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591700</v>
      </c>
      <c r="E8" s="13">
        <v>407100</v>
      </c>
      <c r="F8" s="13">
        <v>411300</v>
      </c>
      <c r="G8" s="13">
        <v>921200</v>
      </c>
      <c r="H8" s="13">
        <v>791400</v>
      </c>
      <c r="I8" s="13">
        <v>462600</v>
      </c>
      <c r="J8" s="13">
        <v>474200</v>
      </c>
      <c r="K8" s="13">
        <v>823600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65600</v>
      </c>
      <c r="E15" s="13">
        <v>64900</v>
      </c>
      <c r="F15" s="13">
        <v>64700</v>
      </c>
      <c r="G15" s="13">
        <v>61600</v>
      </c>
      <c r="H15" s="13">
        <v>62300</v>
      </c>
      <c r="I15" s="13">
        <v>64000</v>
      </c>
      <c r="J15" s="13">
        <v>64100</v>
      </c>
      <c r="K15" s="13">
        <v>60500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455200</v>
      </c>
      <c r="E17" s="13">
        <v>309400</v>
      </c>
      <c r="F17" s="13">
        <v>347800</v>
      </c>
      <c r="G17" s="13">
        <v>746300</v>
      </c>
      <c r="H17" s="13">
        <v>661400</v>
      </c>
      <c r="I17" s="13">
        <v>383100</v>
      </c>
      <c r="J17" s="13">
        <v>401800</v>
      </c>
      <c r="K17" s="13">
        <v>650200</v>
      </c>
    </row>
    <row r="18" spans="3:11" x14ac:dyDescent="0.2">
      <c r="C18" s="11" t="s">
        <v>30</v>
      </c>
      <c r="D18" s="13">
        <v>136500</v>
      </c>
      <c r="E18" s="13">
        <v>97700</v>
      </c>
      <c r="F18" s="13">
        <v>63500</v>
      </c>
      <c r="G18" s="13">
        <v>174900</v>
      </c>
      <c r="H18" s="13">
        <v>130000</v>
      </c>
      <c r="I18" s="13">
        <v>79500</v>
      </c>
      <c r="J18" s="13">
        <v>72400</v>
      </c>
      <c r="K18" s="13">
        <v>173400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2900</v>
      </c>
      <c r="F20" s="13">
        <v>200</v>
      </c>
      <c r="G20" s="13">
        <v>1200</v>
      </c>
      <c r="H20" s="13">
        <v>-500</v>
      </c>
      <c r="I20" s="13">
        <v>1000</v>
      </c>
      <c r="J20" s="13">
        <v>1800</v>
      </c>
      <c r="K20" s="13">
        <v>900</v>
      </c>
    </row>
    <row r="21" spans="3:11" x14ac:dyDescent="0.2">
      <c r="C21" s="11" t="s">
        <v>33</v>
      </c>
      <c r="D21" s="13">
        <v>206700</v>
      </c>
      <c r="E21" s="13">
        <v>165500</v>
      </c>
      <c r="F21" s="13">
        <v>128400</v>
      </c>
      <c r="G21" s="13">
        <v>237800</v>
      </c>
      <c r="H21" s="13">
        <v>191800</v>
      </c>
      <c r="I21" s="13">
        <v>144500</v>
      </c>
      <c r="J21" s="13">
        <v>138400</v>
      </c>
      <c r="K21" s="13">
        <v>234800</v>
      </c>
    </row>
    <row r="22" spans="3:11" x14ac:dyDescent="0.2">
      <c r="C22" s="11" t="s">
        <v>34</v>
      </c>
      <c r="D22" s="13">
        <v>48200</v>
      </c>
      <c r="E22" s="13">
        <v>44500</v>
      </c>
      <c r="F22" s="13">
        <v>43300</v>
      </c>
      <c r="G22" s="13">
        <v>44100</v>
      </c>
      <c r="H22" s="13">
        <v>44100</v>
      </c>
      <c r="I22" s="13">
        <v>40600</v>
      </c>
      <c r="J22" s="13">
        <v>39100</v>
      </c>
      <c r="K22" s="13">
        <v>38800</v>
      </c>
    </row>
    <row r="23" spans="3:11" x14ac:dyDescent="0.2">
      <c r="C23" s="11" t="s">
        <v>35</v>
      </c>
      <c r="D23" s="13">
        <v>93000</v>
      </c>
      <c r="E23" s="13">
        <v>56100</v>
      </c>
      <c r="F23" s="13">
        <v>20500</v>
      </c>
      <c r="G23" s="13">
        <v>132100</v>
      </c>
      <c r="H23" s="13">
        <v>85300</v>
      </c>
      <c r="I23" s="13">
        <v>39900</v>
      </c>
      <c r="J23" s="13">
        <v>35200</v>
      </c>
      <c r="K23" s="13">
        <v>135500</v>
      </c>
    </row>
    <row r="24" spans="3:11" x14ac:dyDescent="0.2">
      <c r="C24" s="11" t="s">
        <v>36</v>
      </c>
      <c r="D24" s="13">
        <v>9700</v>
      </c>
      <c r="E24" s="13">
        <v>7400</v>
      </c>
      <c r="F24" s="13">
        <v>-6100</v>
      </c>
      <c r="G24" s="13">
        <v>14700</v>
      </c>
      <c r="H24" s="13">
        <v>9300</v>
      </c>
      <c r="I24" s="13">
        <v>2100</v>
      </c>
      <c r="J24" s="13">
        <v>-700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83300</v>
      </c>
      <c r="E26" s="13">
        <v>48800</v>
      </c>
      <c r="F26" s="13">
        <v>26500</v>
      </c>
      <c r="G26" s="13">
        <v>117400</v>
      </c>
      <c r="H26" s="13">
        <v>76100</v>
      </c>
      <c r="I26" s="13">
        <v>37800</v>
      </c>
      <c r="J26" s="13">
        <v>35800</v>
      </c>
      <c r="K26" s="13">
        <v>121000</v>
      </c>
    </row>
    <row r="27" spans="3:11" x14ac:dyDescent="0.2">
      <c r="C27" s="11" t="s">
        <v>38</v>
      </c>
      <c r="D27" s="13">
        <v>79700</v>
      </c>
      <c r="E27" s="13">
        <v>45400</v>
      </c>
      <c r="F27" s="13">
        <v>23100</v>
      </c>
      <c r="G27" s="13">
        <v>114100</v>
      </c>
      <c r="H27" s="13">
        <v>72500</v>
      </c>
      <c r="I27" s="13">
        <v>35000</v>
      </c>
      <c r="J27" s="13">
        <v>33400</v>
      </c>
      <c r="K27" s="13">
        <v>117500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-2900</v>
      </c>
      <c r="F32" s="13">
        <v>-200</v>
      </c>
      <c r="G32" s="13">
        <v>-1200</v>
      </c>
      <c r="H32" s="13">
        <v>500</v>
      </c>
      <c r="I32" s="13">
        <v>-1000</v>
      </c>
      <c r="J32" s="13">
        <v>-1800</v>
      </c>
      <c r="K32" s="13">
        <v>-900</v>
      </c>
    </row>
    <row r="33" spans="2:11" x14ac:dyDescent="0.2">
      <c r="C33" s="11" t="s">
        <v>44</v>
      </c>
      <c r="D33" s="13">
        <v>79700</v>
      </c>
      <c r="E33" s="13">
        <v>45400</v>
      </c>
      <c r="F33" s="13">
        <v>23100</v>
      </c>
      <c r="G33" s="13">
        <v>114100</v>
      </c>
      <c r="H33" s="13">
        <v>72500</v>
      </c>
      <c r="I33" s="13">
        <v>35000</v>
      </c>
      <c r="J33" s="13">
        <v>33400</v>
      </c>
      <c r="K33" s="13">
        <v>117500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79700</v>
      </c>
      <c r="E35" s="13">
        <v>45400</v>
      </c>
      <c r="F35" s="13">
        <v>23100</v>
      </c>
      <c r="G35" s="13">
        <v>114100</v>
      </c>
      <c r="H35" s="13">
        <v>72500</v>
      </c>
      <c r="I35" s="13">
        <v>35000</v>
      </c>
      <c r="J35" s="13">
        <v>33400</v>
      </c>
      <c r="K35" s="13">
        <v>117500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594300</v>
      </c>
      <c r="F41" s="13">
        <v>152600</v>
      </c>
      <c r="G41" s="13">
        <v>39400</v>
      </c>
      <c r="H41" s="13">
        <v>21400</v>
      </c>
      <c r="I41" s="13">
        <v>11700</v>
      </c>
      <c r="J41" s="13">
        <v>10200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214800</v>
      </c>
      <c r="E43" s="13">
        <v>180100</v>
      </c>
      <c r="F43" s="13">
        <v>207500</v>
      </c>
      <c r="G43" s="13">
        <v>340300</v>
      </c>
      <c r="H43" s="13">
        <v>282300</v>
      </c>
      <c r="I43" s="13">
        <v>183900</v>
      </c>
      <c r="J43" s="13">
        <v>202800</v>
      </c>
      <c r="K43" s="13">
        <v>271500</v>
      </c>
    </row>
    <row r="44" spans="2:11" x14ac:dyDescent="0.2">
      <c r="C44" s="11" t="s">
        <v>52</v>
      </c>
      <c r="D44" s="13">
        <v>160900</v>
      </c>
      <c r="E44" s="13">
        <v>168100</v>
      </c>
      <c r="F44" s="13">
        <v>136500</v>
      </c>
      <c r="G44" s="13">
        <v>130000</v>
      </c>
      <c r="H44" s="13">
        <v>207400</v>
      </c>
      <c r="I44" s="13">
        <v>223200</v>
      </c>
      <c r="J44" s="13">
        <v>152900</v>
      </c>
      <c r="K44" s="13">
        <v>108200</v>
      </c>
    </row>
    <row r="45" spans="2:11" x14ac:dyDescent="0.2">
      <c r="C45" s="11" t="s">
        <v>53</v>
      </c>
      <c r="D45" s="13">
        <v>364300</v>
      </c>
      <c r="E45" s="13">
        <v>297800</v>
      </c>
      <c r="F45" s="13">
        <v>305700</v>
      </c>
      <c r="G45" s="13">
        <v>408700</v>
      </c>
      <c r="H45" s="13">
        <v>560600</v>
      </c>
      <c r="I45" s="13">
        <v>430500</v>
      </c>
      <c r="J45" s="13">
        <v>394600</v>
      </c>
      <c r="K45" s="13">
        <v>453300</v>
      </c>
    </row>
    <row r="46" spans="2:11" x14ac:dyDescent="0.2">
      <c r="C46" s="11" t="s">
        <v>54</v>
      </c>
      <c r="D46" s="13">
        <v>826600</v>
      </c>
      <c r="E46" s="13">
        <v>1240300</v>
      </c>
      <c r="F46" s="13">
        <v>802300</v>
      </c>
      <c r="G46" s="13">
        <v>918300</v>
      </c>
      <c r="H46" s="13">
        <v>1071700</v>
      </c>
      <c r="I46" s="13">
        <v>849200</v>
      </c>
      <c r="J46" s="13">
        <v>760400</v>
      </c>
      <c r="K46" s="13">
        <v>849300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7119300</v>
      </c>
      <c r="E48" s="13">
        <v>7012300</v>
      </c>
      <c r="F48" s="13">
        <v>6919500</v>
      </c>
      <c r="G48" s="13">
        <v>6837400</v>
      </c>
      <c r="H48" s="13">
        <v>6797900</v>
      </c>
      <c r="I48" s="13">
        <v>6697300</v>
      </c>
      <c r="J48" s="13">
        <v>6587200</v>
      </c>
      <c r="K48" s="13">
        <v>6473400</v>
      </c>
    </row>
    <row r="49" spans="3:11" x14ac:dyDescent="0.2">
      <c r="C49" s="11" t="s">
        <v>57</v>
      </c>
      <c r="D49" s="13">
        <v>1307900</v>
      </c>
      <c r="E49" s="13">
        <v>1308200</v>
      </c>
      <c r="F49" s="13">
        <v>1308500</v>
      </c>
      <c r="G49" s="13">
        <v>1308800</v>
      </c>
      <c r="H49" s="13">
        <v>1309000</v>
      </c>
      <c r="I49" s="13">
        <v>1309300</v>
      </c>
      <c r="J49" s="13">
        <v>1309600</v>
      </c>
      <c r="K49" s="13">
        <v>1309900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366600</v>
      </c>
      <c r="E52" s="13">
        <v>372100</v>
      </c>
      <c r="F52" s="13">
        <v>378800</v>
      </c>
      <c r="G52" s="13">
        <v>395700</v>
      </c>
      <c r="H52" s="13">
        <v>439500</v>
      </c>
      <c r="I52" s="13">
        <v>466400</v>
      </c>
      <c r="J52" s="13">
        <v>477400</v>
      </c>
      <c r="K52" s="13">
        <v>498000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9620400</v>
      </c>
      <c r="E54" s="13">
        <v>9932900</v>
      </c>
      <c r="F54" s="13">
        <v>9409100</v>
      </c>
      <c r="G54" s="13">
        <v>9460100</v>
      </c>
      <c r="H54" s="13">
        <v>9618200</v>
      </c>
      <c r="I54" s="13">
        <v>9322300</v>
      </c>
      <c r="J54" s="13">
        <v>9134600</v>
      </c>
      <c r="K54" s="13">
        <v>9130700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186400</v>
      </c>
      <c r="E57" s="13">
        <v>124000</v>
      </c>
      <c r="F57" s="13">
        <v>133300</v>
      </c>
      <c r="G57" s="13">
        <v>173200</v>
      </c>
      <c r="H57" s="13">
        <v>310000</v>
      </c>
      <c r="I57" s="13">
        <v>187000</v>
      </c>
      <c r="J57" s="13">
        <v>185700</v>
      </c>
      <c r="K57" s="13">
        <v>173100</v>
      </c>
    </row>
    <row r="58" spans="3:11" x14ac:dyDescent="0.2">
      <c r="C58" s="11" t="s">
        <v>66</v>
      </c>
      <c r="D58" s="13">
        <v>600000</v>
      </c>
      <c r="E58" s="13">
        <v>1125000</v>
      </c>
      <c r="F58" s="13">
        <v>525000</v>
      </c>
      <c r="G58" s="13">
        <v>525000</v>
      </c>
      <c r="H58" s="13">
        <v>1060600</v>
      </c>
      <c r="I58" s="13">
        <v>501400</v>
      </c>
      <c r="J58" s="13">
        <v>335100</v>
      </c>
      <c r="K58" s="13">
        <v>341500</v>
      </c>
    </row>
    <row r="59" spans="3:11" x14ac:dyDescent="0.2">
      <c r="C59" s="11" t="s">
        <v>67</v>
      </c>
      <c r="D59" s="13">
        <v>398700</v>
      </c>
      <c r="E59" s="13">
        <v>353600</v>
      </c>
      <c r="F59" s="13">
        <v>319600</v>
      </c>
      <c r="G59" s="13">
        <v>340700</v>
      </c>
      <c r="H59" s="13">
        <v>296100</v>
      </c>
      <c r="I59" s="13">
        <v>281200</v>
      </c>
      <c r="J59" s="13">
        <v>264400</v>
      </c>
      <c r="K59" s="13">
        <v>280100</v>
      </c>
    </row>
    <row r="60" spans="3:11" x14ac:dyDescent="0.2">
      <c r="C60" s="11" t="s">
        <v>68</v>
      </c>
      <c r="D60" s="13">
        <v>1185100</v>
      </c>
      <c r="E60" s="13">
        <v>1602700</v>
      </c>
      <c r="F60" s="13">
        <v>977900</v>
      </c>
      <c r="G60" s="13">
        <v>1038900</v>
      </c>
      <c r="H60" s="13">
        <v>1666700</v>
      </c>
      <c r="I60" s="13">
        <v>969600</v>
      </c>
      <c r="J60" s="13">
        <v>785200</v>
      </c>
      <c r="K60" s="13">
        <v>794700</v>
      </c>
    </row>
    <row r="61" spans="3:11" x14ac:dyDescent="0.2">
      <c r="C61" s="11" t="s">
        <v>69</v>
      </c>
      <c r="D61" s="13">
        <v>3801200</v>
      </c>
      <c r="E61" s="13">
        <v>3799500</v>
      </c>
      <c r="F61" s="13">
        <v>3955700</v>
      </c>
      <c r="G61" s="13">
        <v>3954400</v>
      </c>
      <c r="H61" s="13">
        <v>3607300</v>
      </c>
      <c r="I61" s="13">
        <v>4131000</v>
      </c>
      <c r="J61" s="13">
        <v>4129700</v>
      </c>
      <c r="K61" s="13">
        <v>4128300</v>
      </c>
    </row>
    <row r="62" spans="3:11" x14ac:dyDescent="0.2">
      <c r="C62" s="11" t="s">
        <v>70</v>
      </c>
      <c r="D62" s="13">
        <v>1328300</v>
      </c>
      <c r="E62" s="13">
        <v>1271200</v>
      </c>
      <c r="F62" s="13">
        <v>1272700</v>
      </c>
      <c r="G62" s="13">
        <v>1275100</v>
      </c>
      <c r="H62" s="13">
        <v>1254300</v>
      </c>
      <c r="I62" s="13">
        <v>1237900</v>
      </c>
      <c r="J62" s="13">
        <v>1236900</v>
      </c>
      <c r="K62" s="13">
        <v>1236600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6405100</v>
      </c>
      <c r="E66" s="13">
        <v>6765600</v>
      </c>
      <c r="F66" s="13">
        <v>6299100</v>
      </c>
      <c r="G66" s="13">
        <v>6362200</v>
      </c>
      <c r="H66" s="13">
        <v>6623300</v>
      </c>
      <c r="I66" s="13">
        <v>6435700</v>
      </c>
      <c r="J66" s="13">
        <v>6249100</v>
      </c>
      <c r="K66" s="13">
        <v>6258700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1158200</v>
      </c>
      <c r="E72" s="13">
        <v>1121200</v>
      </c>
      <c r="F72" s="13">
        <v>1118100</v>
      </c>
      <c r="G72" s="13">
        <v>1136800</v>
      </c>
      <c r="H72" s="13">
        <v>1064100</v>
      </c>
      <c r="I72" s="13">
        <v>1032500</v>
      </c>
      <c r="J72" s="13">
        <v>1036300</v>
      </c>
      <c r="K72" s="13">
        <v>1041500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3215300</v>
      </c>
      <c r="E76" s="13">
        <v>3167300</v>
      </c>
      <c r="F76" s="13">
        <v>3110000</v>
      </c>
      <c r="G76" s="13">
        <v>3097900</v>
      </c>
      <c r="H76" s="13">
        <v>2994900</v>
      </c>
      <c r="I76" s="13">
        <v>2886600</v>
      </c>
      <c r="J76" s="13">
        <v>2885400</v>
      </c>
      <c r="K76" s="13">
        <v>2871900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79700</v>
      </c>
      <c r="E81" s="13">
        <v>45400</v>
      </c>
      <c r="F81" s="13">
        <v>23100</v>
      </c>
      <c r="G81" s="13">
        <v>114100</v>
      </c>
      <c r="H81" s="13">
        <v>72500</v>
      </c>
      <c r="I81" s="13">
        <v>35000</v>
      </c>
      <c r="J81" s="13">
        <v>33400</v>
      </c>
      <c r="K81" s="13">
        <v>117500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64900</v>
      </c>
      <c r="F83" s="13">
        <v>64700</v>
      </c>
      <c r="G83" s="13">
        <v>61600</v>
      </c>
      <c r="H83" s="13">
        <v>62300</v>
      </c>
      <c r="I83" s="13">
        <v>64000</v>
      </c>
      <c r="J83" s="13">
        <v>64100</v>
      </c>
      <c r="K83" s="13">
        <v>60500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188300</v>
      </c>
      <c r="E89" s="13">
        <v>151000</v>
      </c>
      <c r="F89" s="13">
        <v>276300</v>
      </c>
      <c r="G89" s="13">
        <v>328700</v>
      </c>
      <c r="H89" s="13">
        <v>90500</v>
      </c>
      <c r="I89" s="13">
        <v>52300</v>
      </c>
      <c r="J89" s="13">
        <v>177900</v>
      </c>
      <c r="K89" s="13">
        <v>264100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-133800</v>
      </c>
      <c r="E91" s="13">
        <v>-160000</v>
      </c>
      <c r="F91" s="13">
        <v>-142600</v>
      </c>
      <c r="G91" s="13">
        <v>-119100</v>
      </c>
      <c r="H91" s="13">
        <v>-138100</v>
      </c>
      <c r="I91" s="13">
        <v>-172500</v>
      </c>
      <c r="J91" s="13">
        <v>-157000</v>
      </c>
      <c r="K91" s="13">
        <v>-136800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-132900</v>
      </c>
      <c r="E94" s="13">
        <v>-158400</v>
      </c>
      <c r="F94" s="13">
        <v>-143900</v>
      </c>
      <c r="G94" s="13">
        <v>-101500</v>
      </c>
      <c r="H94" s="13">
        <v>-137600</v>
      </c>
      <c r="I94" s="13">
        <v>-174900</v>
      </c>
      <c r="J94" s="13">
        <v>-153500</v>
      </c>
      <c r="K94" s="13">
        <v>-137800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-42700</v>
      </c>
      <c r="E96" s="13">
        <v>-42300</v>
      </c>
      <c r="F96" s="13">
        <v>-41800</v>
      </c>
      <c r="G96" s="13">
        <v>-41400</v>
      </c>
      <c r="H96" s="13">
        <v>-40900</v>
      </c>
      <c r="I96" s="13">
        <v>-38700</v>
      </c>
      <c r="J96" s="13">
        <v>-38600</v>
      </c>
      <c r="K96" s="13">
        <v>-38500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-563000</v>
      </c>
      <c r="E100" s="13">
        <v>449400</v>
      </c>
      <c r="F100" s="13">
        <v>-19000</v>
      </c>
      <c r="G100" s="13">
        <v>-209100</v>
      </c>
      <c r="H100" s="13">
        <v>56900</v>
      </c>
      <c r="I100" s="13">
        <v>124400</v>
      </c>
      <c r="J100" s="13">
        <v>-30400</v>
      </c>
      <c r="K100" s="13">
        <v>-118700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-507500</v>
      </c>
      <c r="E102" s="13">
        <v>442000</v>
      </c>
      <c r="F102" s="13">
        <v>113400</v>
      </c>
      <c r="G102" s="13">
        <v>18100</v>
      </c>
      <c r="H102" s="13">
        <v>9900</v>
      </c>
      <c r="I102" s="13">
        <v>1700</v>
      </c>
      <c r="J102" s="13">
        <v>-6000</v>
      </c>
      <c r="K102" s="13">
        <v>7500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204800</v>
      </c>
      <c r="E8" s="13">
        <v>360800</v>
      </c>
      <c r="F8" s="13">
        <v>13200</v>
      </c>
      <c r="G8" s="13">
        <v>15600</v>
      </c>
      <c r="H8" s="13">
        <v>13200</v>
      </c>
      <c r="I8" s="13">
        <v>14000</v>
      </c>
      <c r="J8" s="13">
        <v>13100</v>
      </c>
      <c r="K8" s="13">
        <v>39400</v>
      </c>
    </row>
    <row r="9" spans="1:11" x14ac:dyDescent="0.2">
      <c r="C9" s="11" t="s">
        <v>22</v>
      </c>
      <c r="D9" s="13">
        <v>189400</v>
      </c>
      <c r="E9" s="13">
        <v>332200</v>
      </c>
      <c r="F9" s="13">
        <v>400</v>
      </c>
      <c r="G9" s="13" t="s">
        <v>92</v>
      </c>
      <c r="H9" s="13">
        <v>400</v>
      </c>
      <c r="I9" s="13">
        <v>500</v>
      </c>
      <c r="J9" s="13">
        <v>500</v>
      </c>
      <c r="K9" s="13" t="s">
        <v>92</v>
      </c>
    </row>
    <row r="10" spans="1:11" x14ac:dyDescent="0.2">
      <c r="C10" s="11" t="s">
        <v>23</v>
      </c>
      <c r="D10" s="13">
        <v>15400</v>
      </c>
      <c r="E10" s="13">
        <v>28600</v>
      </c>
      <c r="F10" s="13">
        <v>12800</v>
      </c>
      <c r="G10" s="13" t="s">
        <v>92</v>
      </c>
      <c r="H10" s="13">
        <v>12800</v>
      </c>
      <c r="I10" s="13">
        <v>13500</v>
      </c>
      <c r="J10" s="13">
        <v>12600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22600</v>
      </c>
      <c r="E14" s="13">
        <v>22300</v>
      </c>
      <c r="F14" s="13">
        <v>5000</v>
      </c>
      <c r="G14" s="13">
        <v>1829000</v>
      </c>
      <c r="H14" s="13">
        <v>3095900</v>
      </c>
      <c r="I14" s="13">
        <v>200</v>
      </c>
      <c r="J14" s="13">
        <v>500</v>
      </c>
      <c r="K14" s="13">
        <v>31200</v>
      </c>
    </row>
    <row r="15" spans="1:11" x14ac:dyDescent="0.2">
      <c r="C15" s="11" t="s">
        <v>28</v>
      </c>
      <c r="D15" s="13">
        <v>4000</v>
      </c>
      <c r="E15" s="13">
        <v>6900</v>
      </c>
      <c r="F15" s="13">
        <v>3100</v>
      </c>
      <c r="G15" s="13">
        <v>7000</v>
      </c>
      <c r="H15" s="13">
        <v>6400</v>
      </c>
      <c r="I15" s="13">
        <v>6100</v>
      </c>
      <c r="J15" s="13">
        <v>5900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257600</v>
      </c>
      <c r="E17" s="13">
        <v>457400</v>
      </c>
      <c r="F17" s="13">
        <v>58700</v>
      </c>
      <c r="G17" s="13">
        <v>347600</v>
      </c>
      <c r="H17" s="13">
        <v>1608100</v>
      </c>
      <c r="I17" s="13">
        <v>57600</v>
      </c>
      <c r="J17" s="13">
        <v>61600</v>
      </c>
      <c r="K17" s="13">
        <v>248200</v>
      </c>
    </row>
    <row r="18" spans="3:11" x14ac:dyDescent="0.2">
      <c r="C18" s="11" t="s">
        <v>30</v>
      </c>
      <c r="D18" s="13">
        <v>-52800</v>
      </c>
      <c r="E18" s="13">
        <v>-96600</v>
      </c>
      <c r="F18" s="13">
        <v>-45500</v>
      </c>
      <c r="G18" s="13">
        <v>-332000</v>
      </c>
      <c r="H18" s="13">
        <v>-1594900</v>
      </c>
      <c r="I18" s="13">
        <v>-43600</v>
      </c>
      <c r="J18" s="13">
        <v>-48500</v>
      </c>
      <c r="K18" s="13">
        <v>-208800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600</v>
      </c>
      <c r="G20" s="13">
        <v>3100</v>
      </c>
      <c r="H20" s="13">
        <v>1800</v>
      </c>
      <c r="I20" s="13">
        <v>10800</v>
      </c>
      <c r="J20" s="13">
        <v>2000</v>
      </c>
      <c r="K20" s="13">
        <v>-71200</v>
      </c>
    </row>
    <row r="21" spans="3:11" x14ac:dyDescent="0.2">
      <c r="C21" s="11" t="s">
        <v>33</v>
      </c>
      <c r="D21" s="13">
        <v>-47600</v>
      </c>
      <c r="E21" s="13">
        <v>-88300</v>
      </c>
      <c r="F21" s="13">
        <v>-41800</v>
      </c>
      <c r="G21" s="13">
        <v>-321900</v>
      </c>
      <c r="H21" s="13">
        <v>-1586800</v>
      </c>
      <c r="I21" s="13">
        <v>-26600</v>
      </c>
      <c r="J21" s="13">
        <v>-40600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-51500</v>
      </c>
      <c r="E23" s="13">
        <v>-95200</v>
      </c>
      <c r="F23" s="13">
        <v>-44800</v>
      </c>
      <c r="G23" s="13">
        <v>-328900</v>
      </c>
      <c r="H23" s="13">
        <v>-1593200</v>
      </c>
      <c r="I23" s="13">
        <v>-32700</v>
      </c>
      <c r="J23" s="13">
        <v>-46500</v>
      </c>
      <c r="K23" s="13">
        <v>-280000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-2500</v>
      </c>
      <c r="H24" s="13">
        <v>-600</v>
      </c>
      <c r="I24" s="13">
        <v>-5100</v>
      </c>
      <c r="J24" s="13">
        <v>-3100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-51700</v>
      </c>
      <c r="E26" s="13">
        <v>-95400</v>
      </c>
      <c r="F26" s="13">
        <v>-44900</v>
      </c>
      <c r="G26" s="13">
        <v>-326400</v>
      </c>
      <c r="H26" s="13">
        <v>-1592500</v>
      </c>
      <c r="I26" s="13">
        <v>-27600</v>
      </c>
      <c r="J26" s="13">
        <v>-43300</v>
      </c>
      <c r="K26" s="13">
        <v>-291200</v>
      </c>
    </row>
    <row r="27" spans="3:11" x14ac:dyDescent="0.2">
      <c r="C27" s="11" t="s">
        <v>38</v>
      </c>
      <c r="D27" s="13">
        <v>-17300</v>
      </c>
      <c r="E27" s="13">
        <v>-30800</v>
      </c>
      <c r="F27" s="13">
        <v>-14000</v>
      </c>
      <c r="G27" s="13">
        <v>-98900</v>
      </c>
      <c r="H27" s="13">
        <v>-468100</v>
      </c>
      <c r="I27" s="13">
        <v>-3900</v>
      </c>
      <c r="J27" s="13">
        <v>-7100</v>
      </c>
      <c r="K27" s="13">
        <v>-170300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-1400</v>
      </c>
      <c r="F32" s="13">
        <v>-600</v>
      </c>
      <c r="G32" s="13">
        <v>-3100</v>
      </c>
      <c r="H32" s="13">
        <v>-1800</v>
      </c>
      <c r="I32" s="13">
        <v>-10800</v>
      </c>
      <c r="J32" s="13">
        <v>-2000</v>
      </c>
      <c r="K32" s="13">
        <v>71200</v>
      </c>
    </row>
    <row r="33" spans="2:11" x14ac:dyDescent="0.2">
      <c r="C33" s="11" t="s">
        <v>44</v>
      </c>
      <c r="D33" s="13">
        <v>-17300</v>
      </c>
      <c r="E33" s="13">
        <v>-30800</v>
      </c>
      <c r="F33" s="13">
        <v>-14000</v>
      </c>
      <c r="G33" s="13">
        <v>-98900</v>
      </c>
      <c r="H33" s="13">
        <v>-468100</v>
      </c>
      <c r="I33" s="13">
        <v>-3900</v>
      </c>
      <c r="J33" s="13">
        <v>-7100</v>
      </c>
      <c r="K33" s="13">
        <v>-170300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-30800</v>
      </c>
      <c r="F35" s="13">
        <v>-14000</v>
      </c>
      <c r="G35" s="13">
        <v>-98900</v>
      </c>
      <c r="H35" s="13">
        <v>-468100</v>
      </c>
      <c r="I35" s="13">
        <v>-3900</v>
      </c>
      <c r="J35" s="13">
        <v>-7100</v>
      </c>
      <c r="K35" s="13">
        <v>-170300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84500</v>
      </c>
      <c r="F41" s="13">
        <v>118000</v>
      </c>
      <c r="G41" s="13">
        <v>98300</v>
      </c>
      <c r="H41" s="13">
        <v>159900</v>
      </c>
      <c r="I41" s="13">
        <v>126800</v>
      </c>
      <c r="J41" s="13">
        <v>355200</v>
      </c>
      <c r="K41" s="13">
        <v>391400</v>
      </c>
    </row>
    <row r="42" spans="2:11" x14ac:dyDescent="0.2">
      <c r="C42" s="11" t="s">
        <v>50</v>
      </c>
      <c r="D42" s="13">
        <v>22700</v>
      </c>
      <c r="E42" s="13">
        <v>14900</v>
      </c>
      <c r="F42" s="13">
        <v>66800</v>
      </c>
      <c r="G42" s="13">
        <v>141100</v>
      </c>
      <c r="H42" s="13">
        <v>113900</v>
      </c>
      <c r="I42" s="13">
        <v>188700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21700</v>
      </c>
      <c r="E43" s="13">
        <v>21000</v>
      </c>
      <c r="F43" s="13">
        <v>25400</v>
      </c>
      <c r="G43" s="13">
        <v>25300</v>
      </c>
      <c r="H43" s="13">
        <v>22100</v>
      </c>
      <c r="I43" s="13">
        <v>21800</v>
      </c>
      <c r="J43" s="13">
        <v>19500</v>
      </c>
      <c r="K43" s="13">
        <v>18100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581600</v>
      </c>
      <c r="E45" s="13">
        <v>708800</v>
      </c>
      <c r="F45" s="13">
        <v>72000</v>
      </c>
      <c r="G45" s="13">
        <v>61800</v>
      </c>
      <c r="H45" s="13">
        <v>163200</v>
      </c>
      <c r="I45" s="13">
        <v>195400</v>
      </c>
      <c r="J45" s="13">
        <v>53400</v>
      </c>
      <c r="K45" s="13">
        <v>54000</v>
      </c>
    </row>
    <row r="46" spans="2:11" x14ac:dyDescent="0.2">
      <c r="C46" s="11" t="s">
        <v>54</v>
      </c>
      <c r="D46" s="13">
        <v>694200</v>
      </c>
      <c r="E46" s="13">
        <v>829200</v>
      </c>
      <c r="F46" s="13">
        <v>282300</v>
      </c>
      <c r="G46" s="13">
        <v>326500</v>
      </c>
      <c r="H46" s="13">
        <v>459000</v>
      </c>
      <c r="I46" s="13">
        <v>532800</v>
      </c>
      <c r="J46" s="13">
        <v>428000</v>
      </c>
      <c r="K46" s="13">
        <v>463500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41600</v>
      </c>
      <c r="E48" s="13">
        <v>42100</v>
      </c>
      <c r="F48" s="13">
        <v>42700</v>
      </c>
      <c r="G48" s="13">
        <v>39400</v>
      </c>
      <c r="H48" s="13">
        <v>49800</v>
      </c>
      <c r="I48" s="13">
        <v>42500</v>
      </c>
      <c r="J48" s="13">
        <v>27200</v>
      </c>
      <c r="K48" s="13">
        <v>6100</v>
      </c>
    </row>
    <row r="49" spans="3:11" x14ac:dyDescent="0.2">
      <c r="C49" s="11" t="s">
        <v>57</v>
      </c>
      <c r="D49" s="13">
        <v>108200</v>
      </c>
      <c r="E49" s="13">
        <v>134500</v>
      </c>
      <c r="F49" s="13">
        <v>70300</v>
      </c>
      <c r="G49" s="13">
        <v>71700</v>
      </c>
      <c r="H49" s="13">
        <v>351600</v>
      </c>
      <c r="I49" s="13">
        <v>1904800</v>
      </c>
      <c r="J49" s="13">
        <v>1910200</v>
      </c>
      <c r="K49" s="13">
        <v>1915600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17900</v>
      </c>
      <c r="F52" s="13">
        <v>18100</v>
      </c>
      <c r="G52" s="13">
        <v>18000</v>
      </c>
      <c r="H52" s="13">
        <v>18100</v>
      </c>
      <c r="I52" s="13">
        <v>18100</v>
      </c>
      <c r="J52" s="13">
        <v>18500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846700</v>
      </c>
      <c r="E54" s="13">
        <v>1023700</v>
      </c>
      <c r="F54" s="13">
        <v>413300</v>
      </c>
      <c r="G54" s="13">
        <v>455500</v>
      </c>
      <c r="H54" s="13">
        <v>878500</v>
      </c>
      <c r="I54" s="13">
        <v>2498100</v>
      </c>
      <c r="J54" s="13">
        <v>2384000</v>
      </c>
      <c r="K54" s="13">
        <v>2414300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10000</v>
      </c>
      <c r="F57" s="13">
        <v>8900</v>
      </c>
      <c r="G57" s="13">
        <v>26000</v>
      </c>
      <c r="H57" s="13">
        <v>11000</v>
      </c>
      <c r="I57" s="13">
        <v>13600</v>
      </c>
      <c r="J57" s="13">
        <v>12300</v>
      </c>
      <c r="K57" s="13">
        <v>64100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586300</v>
      </c>
      <c r="E59" s="13">
        <v>711000</v>
      </c>
      <c r="F59" s="13">
        <v>75400</v>
      </c>
      <c r="G59" s="13">
        <v>66200</v>
      </c>
      <c r="H59" s="13">
        <v>173300</v>
      </c>
      <c r="I59" s="13">
        <v>206500</v>
      </c>
      <c r="J59" s="13">
        <v>60600</v>
      </c>
      <c r="K59" s="13">
        <v>9500</v>
      </c>
    </row>
    <row r="60" spans="3:11" x14ac:dyDescent="0.2">
      <c r="C60" s="11" t="s">
        <v>68</v>
      </c>
      <c r="D60" s="13">
        <v>593600</v>
      </c>
      <c r="E60" s="13">
        <v>721000</v>
      </c>
      <c r="F60" s="13">
        <v>84300</v>
      </c>
      <c r="G60" s="13">
        <v>92100</v>
      </c>
      <c r="H60" s="13">
        <v>184300</v>
      </c>
      <c r="I60" s="13">
        <v>220100</v>
      </c>
      <c r="J60" s="13">
        <v>72900</v>
      </c>
      <c r="K60" s="13">
        <v>73600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42100</v>
      </c>
      <c r="E62" s="13">
        <v>42900</v>
      </c>
      <c r="F62" s="13">
        <v>30800</v>
      </c>
      <c r="G62" s="13">
        <v>27300</v>
      </c>
      <c r="H62" s="13">
        <v>35400</v>
      </c>
      <c r="I62" s="13">
        <v>53400</v>
      </c>
      <c r="J62" s="13">
        <v>45800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777400</v>
      </c>
      <c r="E66" s="13">
        <v>939900</v>
      </c>
      <c r="F66" s="13">
        <v>324000</v>
      </c>
      <c r="G66" s="13">
        <v>359200</v>
      </c>
      <c r="H66" s="13">
        <v>693200</v>
      </c>
      <c r="I66" s="13">
        <v>1889000</v>
      </c>
      <c r="J66" s="13">
        <v>1909500</v>
      </c>
      <c r="K66" s="13">
        <v>1945900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-724600</v>
      </c>
      <c r="E72" s="13">
        <v>-707300</v>
      </c>
      <c r="F72" s="13">
        <v>-690400</v>
      </c>
      <c r="G72" s="13">
        <v>-676400</v>
      </c>
      <c r="H72" s="13">
        <v>-577500</v>
      </c>
      <c r="I72" s="13">
        <v>-109400</v>
      </c>
      <c r="J72" s="13">
        <v>-105500</v>
      </c>
      <c r="K72" s="13">
        <v>-98300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69300</v>
      </c>
      <c r="E76" s="13">
        <v>83800</v>
      </c>
      <c r="F76" s="13">
        <v>89300</v>
      </c>
      <c r="G76" s="13">
        <v>96300</v>
      </c>
      <c r="H76" s="13">
        <v>185300</v>
      </c>
      <c r="I76" s="13">
        <v>609100</v>
      </c>
      <c r="J76" s="13">
        <v>474500</v>
      </c>
      <c r="K76" s="13">
        <v>468400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-17300</v>
      </c>
      <c r="E81" s="13">
        <v>-30800</v>
      </c>
      <c r="F81" s="13">
        <v>-14000</v>
      </c>
      <c r="G81" s="13">
        <v>-98900</v>
      </c>
      <c r="H81" s="13">
        <v>-468100</v>
      </c>
      <c r="I81" s="13">
        <v>-3900</v>
      </c>
      <c r="J81" s="13">
        <v>-7100</v>
      </c>
      <c r="K81" s="13">
        <v>-170300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6900</v>
      </c>
      <c r="F83" s="13">
        <v>3100</v>
      </c>
      <c r="G83" s="13">
        <v>7000</v>
      </c>
      <c r="H83" s="13">
        <v>6400</v>
      </c>
      <c r="I83" s="13">
        <v>6100</v>
      </c>
      <c r="J83" s="13">
        <v>5900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-78500</v>
      </c>
      <c r="F89" s="13">
        <v>-47200</v>
      </c>
      <c r="G89" s="13">
        <v>-23700</v>
      </c>
      <c r="H89" s="13">
        <v>-33500</v>
      </c>
      <c r="I89" s="13">
        <v>-27300</v>
      </c>
      <c r="J89" s="13">
        <v>-33200</v>
      </c>
      <c r="K89" s="13">
        <v>-133800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-3700</v>
      </c>
      <c r="G91" s="13">
        <v>-8000</v>
      </c>
      <c r="H91" s="13">
        <v>-7800</v>
      </c>
      <c r="I91" s="13">
        <v>-11600</v>
      </c>
      <c r="J91" s="13">
        <v>-3100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75100</v>
      </c>
      <c r="F94" s="13">
        <v>69700</v>
      </c>
      <c r="G94" s="13">
        <v>-35400</v>
      </c>
      <c r="H94" s="13">
        <v>67400</v>
      </c>
      <c r="I94" s="13">
        <v>-200800</v>
      </c>
      <c r="J94" s="13">
        <v>-3100</v>
      </c>
      <c r="K94" s="13">
        <v>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-2500</v>
      </c>
      <c r="F100" s="13">
        <v>0</v>
      </c>
      <c r="G100" s="13">
        <v>-2600</v>
      </c>
      <c r="H100" s="13">
        <v>0</v>
      </c>
      <c r="I100" s="13">
        <v>0</v>
      </c>
      <c r="J100" s="13">
        <v>0</v>
      </c>
      <c r="K100" s="13">
        <v>256800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0</v>
      </c>
      <c r="G101" s="13">
        <v>100</v>
      </c>
      <c r="H101" s="13">
        <v>-800</v>
      </c>
      <c r="I101" s="13">
        <v>-400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14800</v>
      </c>
      <c r="E102" s="13">
        <v>-5500</v>
      </c>
      <c r="F102" s="13">
        <v>22500</v>
      </c>
      <c r="G102" s="13">
        <v>-61500</v>
      </c>
      <c r="H102" s="13">
        <v>33100</v>
      </c>
      <c r="I102" s="13">
        <v>-228500</v>
      </c>
      <c r="J102" s="13">
        <v>-36100</v>
      </c>
      <c r="K102" s="13">
        <v>139900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500</v>
      </c>
      <c r="H17" s="13">
        <v>100</v>
      </c>
      <c r="I17" s="13">
        <v>200</v>
      </c>
      <c r="J17" s="13">
        <v>100</v>
      </c>
      <c r="K17" s="13">
        <v>32100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-500</v>
      </c>
      <c r="H18" s="13">
        <v>-100</v>
      </c>
      <c r="I18" s="13">
        <v>-200</v>
      </c>
      <c r="J18" s="13">
        <v>-100</v>
      </c>
      <c r="K18" s="13">
        <v>-32100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-500</v>
      </c>
      <c r="H21" s="13">
        <v>-100</v>
      </c>
      <c r="I21" s="13">
        <v>-200</v>
      </c>
      <c r="J21" s="13">
        <v>-100</v>
      </c>
      <c r="K21" s="13">
        <v>-32100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-500</v>
      </c>
      <c r="H23" s="13">
        <v>-100</v>
      </c>
      <c r="I23" s="13">
        <v>-200</v>
      </c>
      <c r="J23" s="13">
        <v>-100</v>
      </c>
      <c r="K23" s="13">
        <v>-32100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-500</v>
      </c>
      <c r="H26" s="13">
        <v>-100</v>
      </c>
      <c r="I26" s="13">
        <v>-200</v>
      </c>
      <c r="J26" s="13">
        <v>-100</v>
      </c>
      <c r="K26" s="13">
        <v>-32100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-500</v>
      </c>
      <c r="H27" s="13">
        <v>-100</v>
      </c>
      <c r="I27" s="13">
        <v>-200</v>
      </c>
      <c r="J27" s="13">
        <v>-100</v>
      </c>
      <c r="K27" s="13">
        <v>-32100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-500</v>
      </c>
      <c r="H33" s="13">
        <v>-100</v>
      </c>
      <c r="I33" s="13">
        <v>-200</v>
      </c>
      <c r="J33" s="13">
        <v>-100</v>
      </c>
      <c r="K33" s="13">
        <v>-32100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-500</v>
      </c>
      <c r="H35" s="13">
        <v>-100</v>
      </c>
      <c r="I35" s="13">
        <v>-200</v>
      </c>
      <c r="J35" s="13">
        <v>-100</v>
      </c>
      <c r="K35" s="13">
        <v>-32100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500</v>
      </c>
      <c r="H41" s="13">
        <v>700</v>
      </c>
      <c r="I41" s="13">
        <v>700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600</v>
      </c>
      <c r="H46" s="13">
        <v>700</v>
      </c>
      <c r="I46" s="13">
        <v>800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800</v>
      </c>
      <c r="G54" s="13">
        <v>900</v>
      </c>
      <c r="H54" s="13">
        <v>1000</v>
      </c>
      <c r="I54" s="13">
        <v>1000</v>
      </c>
      <c r="J54" s="13">
        <v>1200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-76100</v>
      </c>
      <c r="E72" s="13">
        <v>-76000</v>
      </c>
      <c r="F72" s="13">
        <v>-75900</v>
      </c>
      <c r="G72" s="13">
        <v>-75800</v>
      </c>
      <c r="H72" s="13">
        <v>-75300</v>
      </c>
      <c r="I72" s="13">
        <v>-75200</v>
      </c>
      <c r="J72" s="13">
        <v>-75000</v>
      </c>
      <c r="K72" s="13">
        <v>-74900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600</v>
      </c>
      <c r="F76" s="13">
        <v>700</v>
      </c>
      <c r="G76" s="13">
        <v>800</v>
      </c>
      <c r="H76" s="13">
        <v>900</v>
      </c>
      <c r="I76" s="13">
        <v>1000</v>
      </c>
      <c r="J76" s="13">
        <v>1200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-500</v>
      </c>
      <c r="H81" s="13">
        <v>-100</v>
      </c>
      <c r="I81" s="13">
        <v>-200</v>
      </c>
      <c r="J81" s="13">
        <v>-100</v>
      </c>
      <c r="K81" s="13">
        <v>-32100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-100</v>
      </c>
      <c r="I102" s="13">
        <v>-300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4784000</v>
      </c>
      <c r="E8" s="13">
        <v>7341000</v>
      </c>
      <c r="F8" s="13">
        <v>5462000</v>
      </c>
      <c r="G8" s="13">
        <v>3778000</v>
      </c>
      <c r="H8" s="13">
        <v>4049000</v>
      </c>
      <c r="I8" s="13">
        <v>6052000</v>
      </c>
      <c r="J8" s="13">
        <v>4294000</v>
      </c>
      <c r="K8" s="13">
        <v>2695000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2000</v>
      </c>
      <c r="F14" s="13">
        <v>1000</v>
      </c>
      <c r="G14" s="13">
        <v>1000</v>
      </c>
      <c r="H14" s="13">
        <v>-239000</v>
      </c>
      <c r="I14" s="13">
        <v>-2000</v>
      </c>
      <c r="J14" s="13">
        <v>6000</v>
      </c>
      <c r="K14" s="13">
        <v>36000</v>
      </c>
    </row>
    <row r="15" spans="1:11" x14ac:dyDescent="0.2">
      <c r="C15" s="11" t="s">
        <v>28</v>
      </c>
      <c r="D15" s="13">
        <v>134000</v>
      </c>
      <c r="E15" s="13">
        <v>129000</v>
      </c>
      <c r="F15" s="13">
        <v>121000</v>
      </c>
      <c r="G15" s="13">
        <v>120000</v>
      </c>
      <c r="H15" s="13">
        <v>124000</v>
      </c>
      <c r="I15" s="13">
        <v>109000</v>
      </c>
      <c r="J15" s="13">
        <v>107000</v>
      </c>
      <c r="K15" s="13">
        <v>111000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4175000</v>
      </c>
      <c r="E17" s="13">
        <v>4238000</v>
      </c>
      <c r="F17" s="13">
        <v>3789000</v>
      </c>
      <c r="G17" s="13">
        <v>3328000</v>
      </c>
      <c r="H17" s="13">
        <v>2704000</v>
      </c>
      <c r="I17" s="13">
        <v>3469000</v>
      </c>
      <c r="J17" s="13">
        <v>3294000</v>
      </c>
      <c r="K17" s="13">
        <v>2521000</v>
      </c>
    </row>
    <row r="18" spans="3:11" x14ac:dyDescent="0.2">
      <c r="C18" s="11" t="s">
        <v>30</v>
      </c>
      <c r="D18" s="13">
        <v>609000</v>
      </c>
      <c r="E18" s="13">
        <v>3103000</v>
      </c>
      <c r="F18" s="13">
        <v>1673000</v>
      </c>
      <c r="G18" s="13">
        <v>450000</v>
      </c>
      <c r="H18" s="13">
        <v>1345000</v>
      </c>
      <c r="I18" s="13">
        <v>2583000</v>
      </c>
      <c r="J18" s="13">
        <v>1000000</v>
      </c>
      <c r="K18" s="13">
        <v>174000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300000</v>
      </c>
      <c r="F20" s="13">
        <v>186000</v>
      </c>
      <c r="G20" s="13">
        <v>47000</v>
      </c>
      <c r="H20" s="13">
        <v>252000</v>
      </c>
      <c r="I20" s="13">
        <v>-305000</v>
      </c>
      <c r="J20" s="13">
        <v>220000</v>
      </c>
      <c r="K20" s="13">
        <v>-955000</v>
      </c>
    </row>
    <row r="21" spans="3:11" x14ac:dyDescent="0.2">
      <c r="C21" s="11" t="s">
        <v>33</v>
      </c>
      <c r="D21" s="13">
        <v>753000</v>
      </c>
      <c r="E21" s="13">
        <v>3532000</v>
      </c>
      <c r="F21" s="13">
        <v>1980000</v>
      </c>
      <c r="G21" s="13">
        <v>617000</v>
      </c>
      <c r="H21" s="13">
        <v>1721000</v>
      </c>
      <c r="I21" s="13">
        <v>2387000</v>
      </c>
      <c r="J21" s="13">
        <v>1327000</v>
      </c>
      <c r="K21" s="13">
        <v>-670000</v>
      </c>
    </row>
    <row r="22" spans="3:11" x14ac:dyDescent="0.2">
      <c r="C22" s="11" t="s">
        <v>34</v>
      </c>
      <c r="D22" s="13">
        <v>208000</v>
      </c>
      <c r="E22" s="13">
        <v>254000</v>
      </c>
      <c r="F22" s="13">
        <v>241000</v>
      </c>
      <c r="G22" s="13">
        <v>194000</v>
      </c>
      <c r="H22" s="13">
        <v>145000</v>
      </c>
      <c r="I22" s="13">
        <v>102000</v>
      </c>
      <c r="J22" s="13">
        <v>76000</v>
      </c>
      <c r="K22" s="13">
        <v>68000</v>
      </c>
    </row>
    <row r="23" spans="3:11" x14ac:dyDescent="0.2">
      <c r="C23" s="11" t="s">
        <v>35</v>
      </c>
      <c r="D23" s="13">
        <v>411000</v>
      </c>
      <c r="E23" s="13">
        <v>3149000</v>
      </c>
      <c r="F23" s="13">
        <v>1618000</v>
      </c>
      <c r="G23" s="13">
        <v>303000</v>
      </c>
      <c r="H23" s="13">
        <v>1452000</v>
      </c>
      <c r="I23" s="13">
        <v>2176000</v>
      </c>
      <c r="J23" s="13">
        <v>1144000</v>
      </c>
      <c r="K23" s="13">
        <v>-849000</v>
      </c>
    </row>
    <row r="24" spans="3:11" x14ac:dyDescent="0.2">
      <c r="C24" s="11" t="s">
        <v>36</v>
      </c>
      <c r="D24" s="13">
        <v>189000</v>
      </c>
      <c r="E24" s="13">
        <v>638000</v>
      </c>
      <c r="F24" s="13">
        <v>328000</v>
      </c>
      <c r="G24" s="13">
        <v>37000</v>
      </c>
      <c r="H24" s="13">
        <v>217000</v>
      </c>
      <c r="I24" s="13">
        <v>510000</v>
      </c>
      <c r="J24" s="13">
        <v>287000</v>
      </c>
      <c r="K24" s="13">
        <v>-149000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222000</v>
      </c>
      <c r="E26" s="13">
        <v>2511000</v>
      </c>
      <c r="F26" s="13">
        <v>1290000</v>
      </c>
      <c r="G26" s="13">
        <v>266000</v>
      </c>
      <c r="H26" s="13">
        <v>1235000</v>
      </c>
      <c r="I26" s="13">
        <v>1666000</v>
      </c>
      <c r="J26" s="13">
        <v>857000</v>
      </c>
      <c r="K26" s="13">
        <v>-700000</v>
      </c>
    </row>
    <row r="27" spans="3:11" x14ac:dyDescent="0.2">
      <c r="C27" s="11" t="s">
        <v>38</v>
      </c>
      <c r="D27" s="13">
        <v>222000</v>
      </c>
      <c r="E27" s="13">
        <v>2511000</v>
      </c>
      <c r="F27" s="13">
        <v>1290000</v>
      </c>
      <c r="G27" s="13">
        <v>266000</v>
      </c>
      <c r="H27" s="13">
        <v>1235000</v>
      </c>
      <c r="I27" s="13">
        <v>1666000</v>
      </c>
      <c r="J27" s="13">
        <v>857000</v>
      </c>
      <c r="K27" s="13">
        <v>-700000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-300000</v>
      </c>
      <c r="F32" s="13">
        <v>-186000</v>
      </c>
      <c r="G32" s="13">
        <v>-47000</v>
      </c>
      <c r="H32" s="13">
        <v>-252000</v>
      </c>
      <c r="I32" s="13">
        <v>305000</v>
      </c>
      <c r="J32" s="13">
        <v>-220000</v>
      </c>
      <c r="K32" s="13">
        <v>955000</v>
      </c>
    </row>
    <row r="33" spans="2:11" x14ac:dyDescent="0.2">
      <c r="C33" s="11" t="s">
        <v>44</v>
      </c>
      <c r="D33" s="13">
        <v>222000</v>
      </c>
      <c r="E33" s="13">
        <v>2511000</v>
      </c>
      <c r="F33" s="13">
        <v>1290000</v>
      </c>
      <c r="G33" s="13">
        <v>266000</v>
      </c>
      <c r="H33" s="13">
        <v>1235000</v>
      </c>
      <c r="I33" s="13">
        <v>1666000</v>
      </c>
      <c r="J33" s="13">
        <v>857000</v>
      </c>
      <c r="K33" s="13">
        <v>-700000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222000</v>
      </c>
      <c r="E35" s="13">
        <v>2511000</v>
      </c>
      <c r="F35" s="13">
        <v>1290000</v>
      </c>
      <c r="G35" s="13">
        <v>266000</v>
      </c>
      <c r="H35" s="13">
        <v>1235000</v>
      </c>
      <c r="I35" s="13">
        <v>1666000</v>
      </c>
      <c r="J35" s="13">
        <v>857000</v>
      </c>
      <c r="K35" s="13">
        <v>-700000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12107000</v>
      </c>
      <c r="E41" s="13">
        <v>13294000</v>
      </c>
      <c r="F41" s="13">
        <v>14602000</v>
      </c>
      <c r="G41" s="13">
        <v>14140000</v>
      </c>
      <c r="H41" s="13">
        <v>12221000</v>
      </c>
      <c r="I41" s="13">
        <v>9021000</v>
      </c>
      <c r="J41" s="13">
        <v>11841000</v>
      </c>
      <c r="K41" s="13">
        <v>10549000</v>
      </c>
    </row>
    <row r="42" spans="2:11" x14ac:dyDescent="0.2">
      <c r="C42" s="11" t="s">
        <v>50</v>
      </c>
      <c r="D42" s="13">
        <v>576000</v>
      </c>
      <c r="E42" s="13">
        <v>624000</v>
      </c>
      <c r="F42" s="13">
        <v>640000</v>
      </c>
      <c r="G42" s="13">
        <v>359000</v>
      </c>
      <c r="H42" s="13">
        <v>175000</v>
      </c>
      <c r="I42" s="13">
        <v>116000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3253000</v>
      </c>
      <c r="E43" s="13">
        <v>3447000</v>
      </c>
      <c r="F43" s="13">
        <v>2805000</v>
      </c>
      <c r="G43" s="13">
        <v>2048000</v>
      </c>
      <c r="H43" s="13">
        <v>2229000</v>
      </c>
      <c r="I43" s="13">
        <v>2284000</v>
      </c>
      <c r="J43" s="13">
        <v>2249000</v>
      </c>
      <c r="K43" s="13">
        <v>1611000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1098000</v>
      </c>
      <c r="E45" s="13">
        <v>1114000</v>
      </c>
      <c r="F45" s="13">
        <v>1302000</v>
      </c>
      <c r="G45" s="13">
        <v>1085000</v>
      </c>
      <c r="H45" s="13">
        <v>1173000</v>
      </c>
      <c r="I45" s="13">
        <v>989000</v>
      </c>
      <c r="J45" s="13">
        <v>834000</v>
      </c>
      <c r="K45" s="13">
        <v>715000</v>
      </c>
    </row>
    <row r="46" spans="2:11" x14ac:dyDescent="0.2">
      <c r="C46" s="11" t="s">
        <v>54</v>
      </c>
      <c r="D46" s="13">
        <v>17034000</v>
      </c>
      <c r="E46" s="13">
        <v>18479000</v>
      </c>
      <c r="F46" s="13">
        <v>19349000</v>
      </c>
      <c r="G46" s="13">
        <v>17632000</v>
      </c>
      <c r="H46" s="13">
        <v>15798000</v>
      </c>
      <c r="I46" s="13">
        <v>12410000</v>
      </c>
      <c r="J46" s="13">
        <v>14924000</v>
      </c>
      <c r="K46" s="13">
        <v>12875000</v>
      </c>
    </row>
    <row r="47" spans="2:11" x14ac:dyDescent="0.2">
      <c r="C47" s="11" t="s">
        <v>55</v>
      </c>
      <c r="D47" s="13">
        <v>440000</v>
      </c>
      <c r="E47" s="13">
        <v>420000</v>
      </c>
      <c r="F47" s="13">
        <v>440000</v>
      </c>
      <c r="G47" s="13">
        <v>806000</v>
      </c>
      <c r="H47" s="13">
        <v>2789000</v>
      </c>
      <c r="I47" s="13">
        <v>2650000</v>
      </c>
      <c r="J47" s="13">
        <v>2381000</v>
      </c>
      <c r="K47" s="13">
        <v>2200000</v>
      </c>
    </row>
    <row r="48" spans="2:11" x14ac:dyDescent="0.2">
      <c r="C48" s="11" t="s">
        <v>56</v>
      </c>
      <c r="D48" s="13">
        <v>1489000</v>
      </c>
      <c r="E48" s="13">
        <v>1376000</v>
      </c>
      <c r="F48" s="13">
        <v>1340000</v>
      </c>
      <c r="G48" s="13">
        <v>1321000</v>
      </c>
      <c r="H48" s="13">
        <v>1314000</v>
      </c>
      <c r="I48" s="13">
        <v>1281000</v>
      </c>
      <c r="J48" s="13">
        <v>1303000</v>
      </c>
      <c r="K48" s="13">
        <v>1331000</v>
      </c>
    </row>
    <row r="49" spans="3:11" x14ac:dyDescent="0.2">
      <c r="C49" s="11" t="s">
        <v>57</v>
      </c>
      <c r="D49" s="13">
        <v>4439000</v>
      </c>
      <c r="E49" s="13">
        <v>4464000</v>
      </c>
      <c r="F49" s="13">
        <v>4543000</v>
      </c>
      <c r="G49" s="13">
        <v>4593000</v>
      </c>
      <c r="H49" s="13">
        <v>4636000</v>
      </c>
      <c r="I49" s="13">
        <v>4663000</v>
      </c>
      <c r="J49" s="13">
        <v>4767000</v>
      </c>
      <c r="K49" s="13">
        <v>4875000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940000</v>
      </c>
      <c r="E52" s="13">
        <v>896000</v>
      </c>
      <c r="F52" s="13">
        <v>886000</v>
      </c>
      <c r="G52" s="13">
        <v>854000</v>
      </c>
      <c r="H52" s="13">
        <v>824000</v>
      </c>
      <c r="I52" s="13">
        <v>1059000</v>
      </c>
      <c r="J52" s="13">
        <v>1118000</v>
      </c>
      <c r="K52" s="13">
        <v>1103000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24342000</v>
      </c>
      <c r="E54" s="13">
        <v>25635000</v>
      </c>
      <c r="F54" s="13">
        <v>26558000</v>
      </c>
      <c r="G54" s="13">
        <v>25206000</v>
      </c>
      <c r="H54" s="13">
        <v>25361000</v>
      </c>
      <c r="I54" s="13">
        <v>22063000</v>
      </c>
      <c r="J54" s="13">
        <v>24493000</v>
      </c>
      <c r="K54" s="13">
        <v>22384000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3480000</v>
      </c>
      <c r="E57" s="13">
        <v>3020000</v>
      </c>
      <c r="F57" s="13">
        <v>2123000</v>
      </c>
      <c r="G57" s="13">
        <v>2132000</v>
      </c>
      <c r="H57" s="13">
        <v>2507000</v>
      </c>
      <c r="I57" s="13">
        <v>2131000</v>
      </c>
      <c r="J57" s="13">
        <v>2240000</v>
      </c>
      <c r="K57" s="13">
        <v>1504000</v>
      </c>
    </row>
    <row r="58" spans="3:11" x14ac:dyDescent="0.2">
      <c r="C58" s="11" t="s">
        <v>66</v>
      </c>
      <c r="D58" s="13">
        <v>1961000</v>
      </c>
      <c r="E58" s="13">
        <v>1913000</v>
      </c>
      <c r="F58" s="13">
        <v>855000</v>
      </c>
      <c r="G58" s="13">
        <v>854000</v>
      </c>
      <c r="H58" s="13">
        <v>500000</v>
      </c>
      <c r="I58" s="13">
        <v>1234000</v>
      </c>
      <c r="J58" s="13">
        <v>1283000</v>
      </c>
      <c r="K58" s="13">
        <v>1333000</v>
      </c>
    </row>
    <row r="59" spans="3:11" x14ac:dyDescent="0.2">
      <c r="C59" s="11" t="s">
        <v>67</v>
      </c>
      <c r="D59" s="13">
        <v>7889000</v>
      </c>
      <c r="E59" s="13">
        <v>7899000</v>
      </c>
      <c r="F59" s="13">
        <v>9503000</v>
      </c>
      <c r="G59" s="13">
        <v>8084000</v>
      </c>
      <c r="H59" s="13">
        <v>5467000</v>
      </c>
      <c r="I59" s="13">
        <v>5178000</v>
      </c>
      <c r="J59" s="13">
        <v>6759000</v>
      </c>
      <c r="K59" s="13">
        <v>4641000</v>
      </c>
    </row>
    <row r="60" spans="3:11" x14ac:dyDescent="0.2">
      <c r="C60" s="11" t="s">
        <v>68</v>
      </c>
      <c r="D60" s="13">
        <v>13330000</v>
      </c>
      <c r="E60" s="13">
        <v>12832000</v>
      </c>
      <c r="F60" s="13">
        <v>12481000</v>
      </c>
      <c r="G60" s="13">
        <v>11070000</v>
      </c>
      <c r="H60" s="13">
        <v>8474000</v>
      </c>
      <c r="I60" s="13">
        <v>8543000</v>
      </c>
      <c r="J60" s="13">
        <v>10282000</v>
      </c>
      <c r="K60" s="13">
        <v>7478000</v>
      </c>
    </row>
    <row r="61" spans="3:11" x14ac:dyDescent="0.2">
      <c r="C61" s="11" t="s">
        <v>69</v>
      </c>
      <c r="D61" s="13">
        <v>12223000</v>
      </c>
      <c r="E61" s="13">
        <v>11856000</v>
      </c>
      <c r="F61" s="13">
        <v>13198000</v>
      </c>
      <c r="G61" s="13">
        <v>11272000</v>
      </c>
      <c r="H61" s="13">
        <v>11985000</v>
      </c>
      <c r="I61" s="13">
        <v>7950000</v>
      </c>
      <c r="J61" s="13">
        <v>8190000</v>
      </c>
      <c r="K61" s="13">
        <v>8435000</v>
      </c>
    </row>
    <row r="62" spans="3:11" x14ac:dyDescent="0.2">
      <c r="C62" s="11" t="s">
        <v>70</v>
      </c>
      <c r="D62" s="13">
        <v>1533000</v>
      </c>
      <c r="E62" s="13">
        <v>1572000</v>
      </c>
      <c r="F62" s="13">
        <v>1544000</v>
      </c>
      <c r="G62" s="13">
        <v>1790000</v>
      </c>
      <c r="H62" s="13">
        <v>2120000</v>
      </c>
      <c r="I62" s="13">
        <v>1900000</v>
      </c>
      <c r="J62" s="13">
        <v>2019000</v>
      </c>
      <c r="K62" s="13">
        <v>2098000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27086000</v>
      </c>
      <c r="E66" s="13">
        <v>26260000</v>
      </c>
      <c r="F66" s="13">
        <v>27223000</v>
      </c>
      <c r="G66" s="13">
        <v>24132000</v>
      </c>
      <c r="H66" s="13">
        <v>22579000</v>
      </c>
      <c r="I66" s="13">
        <v>18393000</v>
      </c>
      <c r="J66" s="13">
        <v>20491000</v>
      </c>
      <c r="K66" s="13">
        <v>18011000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31830000</v>
      </c>
      <c r="E72" s="13">
        <v>31608000</v>
      </c>
      <c r="F72" s="13">
        <v>29097000</v>
      </c>
      <c r="G72" s="13">
        <v>27807000</v>
      </c>
      <c r="H72" s="13">
        <v>27541000</v>
      </c>
      <c r="I72" s="13">
        <v>26306000</v>
      </c>
      <c r="J72" s="13">
        <v>24640000</v>
      </c>
      <c r="K72" s="13">
        <v>23783000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-2744000</v>
      </c>
      <c r="E76" s="13">
        <v>-625000</v>
      </c>
      <c r="F76" s="13">
        <v>-665000</v>
      </c>
      <c r="G76" s="13">
        <v>1074000</v>
      </c>
      <c r="H76" s="13">
        <v>2782000</v>
      </c>
      <c r="I76" s="13">
        <v>3670000</v>
      </c>
      <c r="J76" s="13">
        <v>4002000</v>
      </c>
      <c r="K76" s="13">
        <v>4373000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222000</v>
      </c>
      <c r="E81" s="13">
        <v>2511000</v>
      </c>
      <c r="F81" s="13">
        <v>1290000</v>
      </c>
      <c r="G81" s="13">
        <v>266000</v>
      </c>
      <c r="H81" s="13">
        <v>1235000</v>
      </c>
      <c r="I81" s="13">
        <v>1666000</v>
      </c>
      <c r="J81" s="13">
        <v>857000</v>
      </c>
      <c r="K81" s="13">
        <v>-700000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129000</v>
      </c>
      <c r="F83" s="13">
        <v>121000</v>
      </c>
      <c r="G83" s="13">
        <v>120000</v>
      </c>
      <c r="H83" s="13">
        <v>124000</v>
      </c>
      <c r="I83" s="13">
        <v>109000</v>
      </c>
      <c r="J83" s="13">
        <v>107000</v>
      </c>
      <c r="K83" s="13">
        <v>111000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1346000</v>
      </c>
      <c r="E89" s="13">
        <v>1372000</v>
      </c>
      <c r="F89" s="13">
        <v>1737000</v>
      </c>
      <c r="G89" s="13">
        <v>2889000</v>
      </c>
      <c r="H89" s="13">
        <v>2173000</v>
      </c>
      <c r="I89" s="13">
        <v>2000</v>
      </c>
      <c r="J89" s="13">
        <v>2684000</v>
      </c>
      <c r="K89" s="13">
        <v>1695000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-71000</v>
      </c>
      <c r="F91" s="13">
        <v>-92000</v>
      </c>
      <c r="G91" s="13">
        <v>-88000</v>
      </c>
      <c r="H91" s="13">
        <v>-75000</v>
      </c>
      <c r="I91" s="13">
        <v>-98000</v>
      </c>
      <c r="J91" s="13">
        <v>-86000</v>
      </c>
      <c r="K91" s="13">
        <v>-109000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-22000</v>
      </c>
      <c r="F94" s="13">
        <v>-39000</v>
      </c>
      <c r="G94" s="13">
        <v>1586000</v>
      </c>
      <c r="H94" s="13">
        <v>510000</v>
      </c>
      <c r="I94" s="13">
        <v>-785000</v>
      </c>
      <c r="J94" s="13">
        <v>-122000</v>
      </c>
      <c r="K94" s="13">
        <v>-121000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-2490000</v>
      </c>
      <c r="E100" s="13">
        <v>-2632000</v>
      </c>
      <c r="F100" s="13">
        <v>-1225000</v>
      </c>
      <c r="G100" s="13">
        <v>-2562000</v>
      </c>
      <c r="H100" s="13">
        <v>479000</v>
      </c>
      <c r="I100" s="13">
        <v>-1999000</v>
      </c>
      <c r="J100" s="13">
        <v>-1238000</v>
      </c>
      <c r="K100" s="13">
        <v>-2139000</v>
      </c>
    </row>
    <row r="101" spans="3:11" x14ac:dyDescent="0.2">
      <c r="C101" s="11" t="s">
        <v>19</v>
      </c>
      <c r="D101" s="13">
        <v>-8000</v>
      </c>
      <c r="E101" s="13">
        <v>-22000</v>
      </c>
      <c r="F101" s="13">
        <v>-15000</v>
      </c>
      <c r="G101" s="13">
        <v>8000</v>
      </c>
      <c r="H101" s="13">
        <v>43000</v>
      </c>
      <c r="I101" s="13">
        <v>-39000</v>
      </c>
      <c r="J101" s="13">
        <v>-35000</v>
      </c>
      <c r="K101" s="13">
        <v>-9000</v>
      </c>
    </row>
    <row r="102" spans="3:11" x14ac:dyDescent="0.2">
      <c r="C102" s="11" t="s">
        <v>20</v>
      </c>
      <c r="D102" s="13">
        <v>-1191000</v>
      </c>
      <c r="E102" s="13">
        <v>-1304000</v>
      </c>
      <c r="F102" s="13">
        <v>458000</v>
      </c>
      <c r="G102" s="13">
        <v>1921000</v>
      </c>
      <c r="H102" s="13">
        <v>3205000</v>
      </c>
      <c r="I102" s="13">
        <v>-2821000</v>
      </c>
      <c r="J102" s="13">
        <v>1289000</v>
      </c>
      <c r="K102" s="13">
        <v>-574000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2268500</v>
      </c>
      <c r="E8" s="13">
        <v>1096200</v>
      </c>
      <c r="F8" s="13">
        <v>1733200</v>
      </c>
      <c r="G8" s="13">
        <v>779200</v>
      </c>
      <c r="H8" s="13">
        <v>1086400</v>
      </c>
      <c r="I8" s="13">
        <v>495600</v>
      </c>
      <c r="J8" s="13">
        <v>837000</v>
      </c>
      <c r="K8" s="13">
        <v>401300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-44700</v>
      </c>
      <c r="E15" s="13">
        <v>-22600</v>
      </c>
      <c r="F15" s="13">
        <v>-44600</v>
      </c>
      <c r="G15" s="13">
        <v>-22200</v>
      </c>
      <c r="H15" s="13">
        <v>-43700</v>
      </c>
      <c r="I15" s="13" t="s">
        <v>92</v>
      </c>
      <c r="J15" s="13">
        <v>-43400</v>
      </c>
      <c r="K15" s="13">
        <v>-21600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1219000</v>
      </c>
      <c r="E17" s="13">
        <v>560900</v>
      </c>
      <c r="F17" s="13">
        <v>731500</v>
      </c>
      <c r="G17" s="13">
        <v>293000</v>
      </c>
      <c r="H17" s="13">
        <v>296900</v>
      </c>
      <c r="I17" s="13">
        <v>132200</v>
      </c>
      <c r="J17" s="13">
        <v>229600</v>
      </c>
      <c r="K17" s="13">
        <v>108300</v>
      </c>
    </row>
    <row r="18" spans="3:11" x14ac:dyDescent="0.2">
      <c r="C18" s="11" t="s">
        <v>30</v>
      </c>
      <c r="D18" s="13">
        <v>1049400</v>
      </c>
      <c r="E18" s="13">
        <v>535300</v>
      </c>
      <c r="F18" s="13">
        <v>1001700</v>
      </c>
      <c r="G18" s="13">
        <v>486100</v>
      </c>
      <c r="H18" s="13">
        <v>789500</v>
      </c>
      <c r="I18" s="13">
        <v>363400</v>
      </c>
      <c r="J18" s="13">
        <v>607400</v>
      </c>
      <c r="K18" s="13">
        <v>293000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-392600</v>
      </c>
      <c r="E20" s="13">
        <v>-123500</v>
      </c>
      <c r="F20" s="13">
        <v>-321400</v>
      </c>
      <c r="G20" s="13">
        <v>-165800</v>
      </c>
      <c r="H20" s="13">
        <v>-342100</v>
      </c>
      <c r="I20" s="13">
        <v>-115700</v>
      </c>
      <c r="J20" s="13">
        <v>-200600</v>
      </c>
      <c r="K20" s="13">
        <v>-59800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450200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656800</v>
      </c>
      <c r="E23" s="13">
        <v>411700</v>
      </c>
      <c r="F23" s="13">
        <v>680300</v>
      </c>
      <c r="G23" s="13">
        <v>320400</v>
      </c>
      <c r="H23" s="13">
        <v>447400</v>
      </c>
      <c r="I23" s="13">
        <v>247700</v>
      </c>
      <c r="J23" s="13">
        <v>406800</v>
      </c>
      <c r="K23" s="13">
        <v>233100</v>
      </c>
    </row>
    <row r="24" spans="3:11" x14ac:dyDescent="0.2">
      <c r="C24" s="11" t="s">
        <v>36</v>
      </c>
      <c r="D24" s="13">
        <v>192300</v>
      </c>
      <c r="E24" s="13">
        <v>121500</v>
      </c>
      <c r="F24" s="13">
        <v>225500</v>
      </c>
      <c r="G24" s="13">
        <v>119400</v>
      </c>
      <c r="H24" s="13">
        <v>132700</v>
      </c>
      <c r="I24" s="13">
        <v>74600</v>
      </c>
      <c r="J24" s="13">
        <v>111900</v>
      </c>
      <c r="K24" s="13">
        <v>65300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464500</v>
      </c>
      <c r="E26" s="13">
        <v>290300</v>
      </c>
      <c r="F26" s="13">
        <v>454700</v>
      </c>
      <c r="G26" s="13">
        <v>201000</v>
      </c>
      <c r="H26" s="13">
        <v>314700</v>
      </c>
      <c r="I26" s="13">
        <v>173100</v>
      </c>
      <c r="J26" s="13">
        <v>294900</v>
      </c>
      <c r="K26" s="13">
        <v>167900</v>
      </c>
    </row>
    <row r="27" spans="3:11" x14ac:dyDescent="0.2">
      <c r="C27" s="11" t="s">
        <v>38</v>
      </c>
      <c r="D27" s="13">
        <v>464500</v>
      </c>
      <c r="E27" s="13">
        <v>290300</v>
      </c>
      <c r="F27" s="13">
        <v>454700</v>
      </c>
      <c r="G27" s="13">
        <v>201000</v>
      </c>
      <c r="H27" s="13">
        <v>314700</v>
      </c>
      <c r="I27" s="13">
        <v>173100</v>
      </c>
      <c r="J27" s="13">
        <v>294900</v>
      </c>
      <c r="K27" s="13">
        <v>167900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392600</v>
      </c>
      <c r="E32" s="13">
        <v>123500</v>
      </c>
      <c r="F32" s="13">
        <v>321400</v>
      </c>
      <c r="G32" s="13">
        <v>165800</v>
      </c>
      <c r="H32" s="13">
        <v>342100</v>
      </c>
      <c r="I32" s="13">
        <v>115700</v>
      </c>
      <c r="J32" s="13">
        <v>200600</v>
      </c>
      <c r="K32" s="13">
        <v>59800</v>
      </c>
    </row>
    <row r="33" spans="2:11" x14ac:dyDescent="0.2">
      <c r="C33" s="11" t="s">
        <v>44</v>
      </c>
      <c r="D33" s="13">
        <v>464500</v>
      </c>
      <c r="E33" s="13">
        <v>290300</v>
      </c>
      <c r="F33" s="13">
        <v>454700</v>
      </c>
      <c r="G33" s="13">
        <v>201000</v>
      </c>
      <c r="H33" s="13">
        <v>314700</v>
      </c>
      <c r="I33" s="13">
        <v>173100</v>
      </c>
      <c r="J33" s="13">
        <v>294900</v>
      </c>
      <c r="K33" s="13">
        <v>167900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464500</v>
      </c>
      <c r="E35" s="13">
        <v>290300</v>
      </c>
      <c r="F35" s="13">
        <v>454700</v>
      </c>
      <c r="G35" s="13">
        <v>201000</v>
      </c>
      <c r="H35" s="13">
        <v>314700</v>
      </c>
      <c r="I35" s="13">
        <v>173100</v>
      </c>
      <c r="J35" s="13">
        <v>294900</v>
      </c>
      <c r="K35" s="13">
        <v>167900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21673500</v>
      </c>
      <c r="E41" s="13">
        <v>19390400</v>
      </c>
      <c r="F41" s="13">
        <v>21104400</v>
      </c>
      <c r="G41" s="13">
        <v>18432800</v>
      </c>
      <c r="H41" s="13">
        <v>18617200</v>
      </c>
      <c r="I41" s="13">
        <v>22457400</v>
      </c>
      <c r="J41" s="13">
        <v>26421000</v>
      </c>
      <c r="K41" s="13">
        <v>28607600</v>
      </c>
    </row>
    <row r="42" spans="2:11" x14ac:dyDescent="0.2">
      <c r="C42" s="11" t="s">
        <v>50</v>
      </c>
      <c r="D42" s="13">
        <v>17123400</v>
      </c>
      <c r="E42" s="13">
        <v>15973700</v>
      </c>
      <c r="F42" s="13">
        <v>15460900</v>
      </c>
      <c r="G42" s="13">
        <v>15353800</v>
      </c>
      <c r="H42" s="13">
        <v>15287500</v>
      </c>
      <c r="I42" s="13">
        <v>17394100</v>
      </c>
      <c r="J42" s="13">
        <v>14263600</v>
      </c>
      <c r="K42" s="13">
        <v>13729200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256200</v>
      </c>
      <c r="E47" s="13">
        <v>204500</v>
      </c>
      <c r="F47" s="13">
        <v>184100</v>
      </c>
      <c r="G47" s="13">
        <v>197600</v>
      </c>
      <c r="H47" s="13">
        <v>193900</v>
      </c>
      <c r="I47" s="13">
        <v>202700</v>
      </c>
      <c r="J47" s="13">
        <v>199600</v>
      </c>
      <c r="K47" s="13">
        <v>194800</v>
      </c>
    </row>
    <row r="48" spans="2:11" x14ac:dyDescent="0.2">
      <c r="C48" s="11" t="s">
        <v>56</v>
      </c>
      <c r="D48" s="13">
        <v>464400</v>
      </c>
      <c r="E48" s="13">
        <v>474900</v>
      </c>
      <c r="F48" s="13">
        <v>479700</v>
      </c>
      <c r="G48" s="13">
        <v>480400</v>
      </c>
      <c r="H48" s="13">
        <v>487300</v>
      </c>
      <c r="I48" s="13">
        <v>485200</v>
      </c>
      <c r="J48" s="13">
        <v>485800</v>
      </c>
      <c r="K48" s="13">
        <v>482800</v>
      </c>
    </row>
    <row r="49" spans="3:11" x14ac:dyDescent="0.2">
      <c r="C49" s="11" t="s">
        <v>57</v>
      </c>
      <c r="D49" s="13">
        <v>328600</v>
      </c>
      <c r="E49" s="13">
        <v>308800</v>
      </c>
      <c r="F49" s="13">
        <v>306400</v>
      </c>
      <c r="G49" s="13">
        <v>301600</v>
      </c>
      <c r="H49" s="13">
        <v>303500</v>
      </c>
      <c r="I49" s="13">
        <v>293200</v>
      </c>
      <c r="J49" s="13">
        <v>292800</v>
      </c>
      <c r="K49" s="13">
        <v>289900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483900</v>
      </c>
      <c r="E52" s="13">
        <v>209500</v>
      </c>
      <c r="F52" s="13">
        <v>504400</v>
      </c>
      <c r="G52" s="13">
        <v>234300</v>
      </c>
      <c r="H52" s="13">
        <v>574300</v>
      </c>
      <c r="I52" s="13">
        <v>90400</v>
      </c>
      <c r="J52" s="13">
        <v>378200</v>
      </c>
      <c r="K52" s="13">
        <v>107700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122968000</v>
      </c>
      <c r="E54" s="13">
        <v>117909400</v>
      </c>
      <c r="F54" s="13">
        <v>119799100</v>
      </c>
      <c r="G54" s="13">
        <v>115279600</v>
      </c>
      <c r="H54" s="13">
        <v>116978400</v>
      </c>
      <c r="I54" s="13">
        <v>120233700</v>
      </c>
      <c r="J54" s="13">
        <v>121311900</v>
      </c>
      <c r="K54" s="13">
        <v>120562800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434900</v>
      </c>
      <c r="E59" s="13">
        <v>713000</v>
      </c>
      <c r="F59" s="13">
        <v>442900</v>
      </c>
      <c r="G59" s="13">
        <v>717400</v>
      </c>
      <c r="H59" s="13">
        <v>252400</v>
      </c>
      <c r="I59" s="13">
        <v>569200</v>
      </c>
      <c r="J59" s="13">
        <v>226400</v>
      </c>
      <c r="K59" s="13">
        <v>499700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9299300</v>
      </c>
      <c r="E61" s="13">
        <v>9191200</v>
      </c>
      <c r="F61" s="13">
        <v>8333700</v>
      </c>
      <c r="G61" s="13">
        <v>7518200</v>
      </c>
      <c r="H61" s="13">
        <v>6999800</v>
      </c>
      <c r="I61" s="13">
        <v>6318500</v>
      </c>
      <c r="J61" s="13">
        <v>7595700</v>
      </c>
      <c r="K61" s="13">
        <v>8153600</v>
      </c>
    </row>
    <row r="62" spans="3:11" x14ac:dyDescent="0.2">
      <c r="C62" s="11" t="s">
        <v>70</v>
      </c>
      <c r="D62" s="13">
        <v>445600</v>
      </c>
      <c r="E62" s="13">
        <v>387800</v>
      </c>
      <c r="F62" s="13">
        <v>451100</v>
      </c>
      <c r="G62" s="13">
        <v>405900</v>
      </c>
      <c r="H62" s="13">
        <v>473700</v>
      </c>
      <c r="I62" s="13">
        <v>407800</v>
      </c>
      <c r="J62" s="13">
        <v>469300</v>
      </c>
      <c r="K62" s="13">
        <v>426500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117176100</v>
      </c>
      <c r="E66" s="13">
        <v>112150600</v>
      </c>
      <c r="F66" s="13">
        <v>114252500</v>
      </c>
      <c r="G66" s="13">
        <v>109861700</v>
      </c>
      <c r="H66" s="13">
        <v>111641300</v>
      </c>
      <c r="I66" s="13">
        <v>114916200</v>
      </c>
      <c r="J66" s="13">
        <v>116073400</v>
      </c>
      <c r="K66" s="13">
        <v>115279400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5611600</v>
      </c>
      <c r="E72" s="13">
        <v>5710600</v>
      </c>
      <c r="F72" s="13">
        <v>5436300</v>
      </c>
      <c r="G72" s="13" t="s">
        <v>92</v>
      </c>
      <c r="H72" s="13">
        <v>5172600</v>
      </c>
      <c r="I72" s="13" t="s">
        <v>92</v>
      </c>
      <c r="J72" s="13">
        <v>5011800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5791900</v>
      </c>
      <c r="E76" s="13">
        <v>5758800</v>
      </c>
      <c r="F76" s="13">
        <v>5546600</v>
      </c>
      <c r="G76" s="13">
        <v>5417900</v>
      </c>
      <c r="H76" s="13">
        <v>5337100</v>
      </c>
      <c r="I76" s="13">
        <v>5317500</v>
      </c>
      <c r="J76" s="13">
        <v>5238500</v>
      </c>
      <c r="K76" s="13">
        <v>5283400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464500</v>
      </c>
      <c r="E81" s="13">
        <v>290300</v>
      </c>
      <c r="F81" s="13">
        <v>454700</v>
      </c>
      <c r="G81" s="13">
        <v>201000</v>
      </c>
      <c r="H81" s="13">
        <v>314700</v>
      </c>
      <c r="I81" s="13">
        <v>173100</v>
      </c>
      <c r="J81" s="13">
        <v>294900</v>
      </c>
      <c r="K81" s="13">
        <v>167900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43400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-1242900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-34300</v>
      </c>
      <c r="F91" s="13">
        <v>-45500</v>
      </c>
      <c r="G91" s="13">
        <v>-26800</v>
      </c>
      <c r="H91" s="13">
        <v>-37800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-19100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-129800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-674200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-1936100</v>
      </c>
      <c r="K102" s="13" t="s">
        <v>92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44560</v>
      </c>
    </row>
    <row r="8" spans="1:11" x14ac:dyDescent="0.2">
      <c r="C8" s="11" t="s">
        <v>21</v>
      </c>
      <c r="D8" s="13">
        <v>8200</v>
      </c>
      <c r="E8" s="13">
        <v>7400</v>
      </c>
      <c r="F8" s="13">
        <v>7100</v>
      </c>
      <c r="G8" s="13">
        <v>6400</v>
      </c>
      <c r="H8" s="13">
        <v>6100</v>
      </c>
      <c r="I8" s="13">
        <v>5600</v>
      </c>
      <c r="J8" s="13">
        <v>5900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2000</v>
      </c>
      <c r="F17" s="13">
        <v>1900</v>
      </c>
      <c r="G17" s="13">
        <v>800</v>
      </c>
      <c r="H17" s="13">
        <v>600</v>
      </c>
      <c r="I17" s="13">
        <v>300</v>
      </c>
      <c r="J17" s="13">
        <v>600</v>
      </c>
      <c r="K17" s="13">
        <v>0</v>
      </c>
    </row>
    <row r="18" spans="3:11" x14ac:dyDescent="0.2">
      <c r="C18" s="11" t="s">
        <v>30</v>
      </c>
      <c r="D18" s="13">
        <v>5500</v>
      </c>
      <c r="E18" s="13">
        <v>5400</v>
      </c>
      <c r="F18" s="13">
        <v>5200</v>
      </c>
      <c r="G18" s="13">
        <v>5600</v>
      </c>
      <c r="H18" s="13">
        <v>5500</v>
      </c>
      <c r="I18" s="13">
        <v>5300</v>
      </c>
      <c r="J18" s="13">
        <v>5300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-3500</v>
      </c>
      <c r="F20" s="13">
        <v>-3600</v>
      </c>
      <c r="G20" s="13">
        <v>-3500</v>
      </c>
      <c r="H20" s="13">
        <v>-3400</v>
      </c>
      <c r="I20" s="13">
        <v>-3100</v>
      </c>
      <c r="J20" s="13">
        <v>-3300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1900</v>
      </c>
      <c r="F23" s="13">
        <v>1600</v>
      </c>
      <c r="G23" s="13">
        <v>2100</v>
      </c>
      <c r="H23" s="13">
        <v>2000</v>
      </c>
      <c r="I23" s="13">
        <v>2100</v>
      </c>
      <c r="J23" s="13">
        <v>2100</v>
      </c>
      <c r="K23" s="13">
        <v>2500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400</v>
      </c>
      <c r="H24" s="13">
        <v>400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1500</v>
      </c>
      <c r="F26" s="13">
        <v>1300</v>
      </c>
      <c r="G26" s="13">
        <v>1700</v>
      </c>
      <c r="H26" s="13">
        <v>1600</v>
      </c>
      <c r="I26" s="13">
        <v>1700</v>
      </c>
      <c r="J26" s="13">
        <v>1700</v>
      </c>
      <c r="K26" s="13">
        <v>2000</v>
      </c>
    </row>
    <row r="27" spans="3:11" x14ac:dyDescent="0.2">
      <c r="C27" s="11" t="s">
        <v>38</v>
      </c>
      <c r="D27" s="13">
        <v>1500</v>
      </c>
      <c r="E27" s="13">
        <v>1500</v>
      </c>
      <c r="F27" s="13">
        <v>1300</v>
      </c>
      <c r="G27" s="13">
        <v>1700</v>
      </c>
      <c r="H27" s="13">
        <v>1600</v>
      </c>
      <c r="I27" s="13">
        <v>1700</v>
      </c>
      <c r="J27" s="13">
        <v>1700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3500</v>
      </c>
      <c r="F32" s="13">
        <v>3600</v>
      </c>
      <c r="G32" s="13">
        <v>3500</v>
      </c>
      <c r="H32" s="13">
        <v>3400</v>
      </c>
      <c r="I32" s="13">
        <v>3100</v>
      </c>
      <c r="J32" s="13">
        <v>3300</v>
      </c>
      <c r="K32" s="13">
        <v>2900</v>
      </c>
    </row>
    <row r="33" spans="2:11" x14ac:dyDescent="0.2">
      <c r="C33" s="11" t="s">
        <v>44</v>
      </c>
      <c r="D33" s="13">
        <v>1500</v>
      </c>
      <c r="E33" s="13">
        <v>1500</v>
      </c>
      <c r="F33" s="13">
        <v>1300</v>
      </c>
      <c r="G33" s="13">
        <v>1700</v>
      </c>
      <c r="H33" s="13">
        <v>1600</v>
      </c>
      <c r="I33" s="13">
        <v>1700</v>
      </c>
      <c r="J33" s="13">
        <v>1700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1500</v>
      </c>
      <c r="F35" s="13">
        <v>1300</v>
      </c>
      <c r="G35" s="13">
        <v>1700</v>
      </c>
      <c r="H35" s="13">
        <v>1600</v>
      </c>
      <c r="I35" s="13">
        <v>1700</v>
      </c>
      <c r="J35" s="13">
        <v>1700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9100</v>
      </c>
      <c r="F41" s="13">
        <v>10200</v>
      </c>
      <c r="G41" s="13">
        <v>12500</v>
      </c>
      <c r="H41" s="13">
        <v>12100</v>
      </c>
      <c r="I41" s="13">
        <v>11900</v>
      </c>
      <c r="J41" s="13">
        <v>10800</v>
      </c>
      <c r="K41" s="13">
        <v>9000</v>
      </c>
    </row>
    <row r="42" spans="2:11" x14ac:dyDescent="0.2">
      <c r="C42" s="11" t="s">
        <v>50</v>
      </c>
      <c r="D42" s="13">
        <v>18100</v>
      </c>
      <c r="E42" s="13">
        <v>28000</v>
      </c>
      <c r="F42" s="13">
        <v>25000</v>
      </c>
      <c r="G42" s="13">
        <v>40500</v>
      </c>
      <c r="H42" s="13">
        <v>13700</v>
      </c>
      <c r="I42" s="13">
        <v>63600</v>
      </c>
      <c r="J42" s="13">
        <v>98100</v>
      </c>
      <c r="K42" s="13">
        <v>80400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11400</v>
      </c>
      <c r="F48" s="13">
        <v>11700</v>
      </c>
      <c r="G48" s="13">
        <v>10400</v>
      </c>
      <c r="H48" s="13">
        <v>10700</v>
      </c>
      <c r="I48" s="13">
        <v>10800</v>
      </c>
      <c r="J48" s="13">
        <v>11100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611300</v>
      </c>
      <c r="E54" s="13">
        <v>613500</v>
      </c>
      <c r="F54" s="13">
        <v>590900</v>
      </c>
      <c r="G54" s="13">
        <v>589300</v>
      </c>
      <c r="H54" s="13">
        <v>569000</v>
      </c>
      <c r="I54" s="13">
        <v>612600</v>
      </c>
      <c r="J54" s="13">
        <v>618700</v>
      </c>
      <c r="K54" s="13">
        <v>586900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500</v>
      </c>
      <c r="G57" s="13">
        <v>200</v>
      </c>
      <c r="H57" s="13">
        <v>300</v>
      </c>
      <c r="I57" s="13">
        <v>100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2700</v>
      </c>
      <c r="G59" s="13">
        <v>1200</v>
      </c>
      <c r="H59" s="13">
        <v>1300</v>
      </c>
      <c r="I59" s="13">
        <v>1400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18200</v>
      </c>
      <c r="E61" s="13">
        <v>18500</v>
      </c>
      <c r="F61" s="13">
        <v>18500</v>
      </c>
      <c r="G61" s="13">
        <v>18600</v>
      </c>
      <c r="H61" s="13">
        <v>18600</v>
      </c>
      <c r="I61" s="13">
        <v>18700</v>
      </c>
      <c r="J61" s="13">
        <v>18700</v>
      </c>
      <c r="K61" s="13">
        <v>18800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555900</v>
      </c>
      <c r="E66" s="13">
        <v>558500</v>
      </c>
      <c r="F66" s="13">
        <v>536400</v>
      </c>
      <c r="G66" s="13">
        <v>536600</v>
      </c>
      <c r="H66" s="13">
        <v>518500</v>
      </c>
      <c r="I66" s="13">
        <v>561900</v>
      </c>
      <c r="J66" s="13">
        <v>568300</v>
      </c>
      <c r="K66" s="13">
        <v>535600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32200</v>
      </c>
      <c r="E72" s="13">
        <v>30900</v>
      </c>
      <c r="F72" s="13">
        <v>29700</v>
      </c>
      <c r="G72" s="13">
        <v>28600</v>
      </c>
      <c r="H72" s="13">
        <v>27200</v>
      </c>
      <c r="I72" s="13">
        <v>25800</v>
      </c>
      <c r="J72" s="13">
        <v>24300</v>
      </c>
      <c r="K72" s="13">
        <v>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55400</v>
      </c>
      <c r="E76" s="13">
        <v>55000</v>
      </c>
      <c r="F76" s="13">
        <v>54500</v>
      </c>
      <c r="G76" s="13">
        <v>52600</v>
      </c>
      <c r="H76" s="13">
        <v>50500</v>
      </c>
      <c r="I76" s="13">
        <v>50700</v>
      </c>
      <c r="J76" s="13">
        <v>50300</v>
      </c>
      <c r="K76" s="13">
        <v>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44560</v>
      </c>
    </row>
    <row r="81" spans="3:11" x14ac:dyDescent="0.2">
      <c r="C81" s="11" t="s">
        <v>44</v>
      </c>
      <c r="D81" s="13">
        <v>1500</v>
      </c>
      <c r="E81" s="13">
        <v>1500</v>
      </c>
      <c r="F81" s="13">
        <v>1300</v>
      </c>
      <c r="G81" s="13">
        <v>1700</v>
      </c>
      <c r="H81" s="13">
        <v>1600</v>
      </c>
      <c r="I81" s="13">
        <v>1700</v>
      </c>
      <c r="J81" s="13">
        <v>1700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11" width="15.5703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6835000</v>
      </c>
      <c r="E8" s="13">
        <v>6641000</v>
      </c>
      <c r="F8" s="13">
        <v>6315000</v>
      </c>
      <c r="G8" s="13">
        <v>5716000</v>
      </c>
      <c r="H8" s="13">
        <v>5905000</v>
      </c>
      <c r="I8" s="13">
        <v>5369000</v>
      </c>
      <c r="J8" s="13">
        <v>5047000</v>
      </c>
      <c r="K8" s="13">
        <v>4835000</v>
      </c>
    </row>
    <row r="9" spans="1:11" x14ac:dyDescent="0.2">
      <c r="C9" s="11" t="s">
        <v>22</v>
      </c>
      <c r="D9" s="13">
        <v>5386000</v>
      </c>
      <c r="E9" s="13">
        <v>5298000</v>
      </c>
      <c r="F9" s="13">
        <v>4989000</v>
      </c>
      <c r="G9" s="13">
        <v>4549000</v>
      </c>
      <c r="H9" s="13">
        <v>4568000</v>
      </c>
      <c r="I9" s="13">
        <v>4245000</v>
      </c>
      <c r="J9" s="13">
        <v>4046000</v>
      </c>
      <c r="K9" s="13">
        <v>3865000</v>
      </c>
    </row>
    <row r="10" spans="1:11" x14ac:dyDescent="0.2">
      <c r="C10" s="11" t="s">
        <v>23</v>
      </c>
      <c r="D10" s="13">
        <v>1449000</v>
      </c>
      <c r="E10" s="13">
        <v>1343000</v>
      </c>
      <c r="F10" s="13">
        <v>1326000</v>
      </c>
      <c r="G10" s="13">
        <v>1167000</v>
      </c>
      <c r="H10" s="13">
        <v>1337000</v>
      </c>
      <c r="I10" s="13">
        <v>1124000</v>
      </c>
      <c r="J10" s="13">
        <v>1001000</v>
      </c>
      <c r="K10" s="13">
        <v>970000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164000</v>
      </c>
      <c r="E14" s="13">
        <v>2000</v>
      </c>
      <c r="F14" s="13">
        <v>117000</v>
      </c>
      <c r="G14" s="13">
        <v>74000</v>
      </c>
      <c r="H14" s="13">
        <v>54000</v>
      </c>
      <c r="I14" s="13">
        <v>235000</v>
      </c>
      <c r="J14" s="13">
        <v>828000</v>
      </c>
      <c r="K14" s="13">
        <v>70000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6184000</v>
      </c>
      <c r="E17" s="13">
        <v>5927000</v>
      </c>
      <c r="F17" s="13">
        <v>5801000</v>
      </c>
      <c r="G17" s="13">
        <v>5278000</v>
      </c>
      <c r="H17" s="13">
        <v>5267000</v>
      </c>
      <c r="I17" s="13">
        <v>5100000</v>
      </c>
      <c r="J17" s="13">
        <v>5498000</v>
      </c>
      <c r="K17" s="13">
        <v>4556000</v>
      </c>
    </row>
    <row r="18" spans="3:11" x14ac:dyDescent="0.2">
      <c r="C18" s="11" t="s">
        <v>30</v>
      </c>
      <c r="D18" s="13">
        <v>651000</v>
      </c>
      <c r="E18" s="13">
        <v>714000</v>
      </c>
      <c r="F18" s="13">
        <v>514000</v>
      </c>
      <c r="G18" s="13">
        <v>438000</v>
      </c>
      <c r="H18" s="13">
        <v>638000</v>
      </c>
      <c r="I18" s="13">
        <v>269000</v>
      </c>
      <c r="J18" s="13">
        <v>-451000</v>
      </c>
      <c r="K18" s="13">
        <v>279000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-129000</v>
      </c>
      <c r="E20" s="13">
        <v>45000</v>
      </c>
      <c r="F20" s="13">
        <v>100000</v>
      </c>
      <c r="G20" s="13">
        <v>322000</v>
      </c>
      <c r="H20" s="13">
        <v>-293000</v>
      </c>
      <c r="I20" s="13">
        <v>-125000</v>
      </c>
      <c r="J20" s="13">
        <v>-204000</v>
      </c>
      <c r="K20" s="13">
        <v>-92000</v>
      </c>
    </row>
    <row r="21" spans="3:11" x14ac:dyDescent="0.2">
      <c r="C21" s="11" t="s">
        <v>33</v>
      </c>
      <c r="D21" s="13">
        <v>796000</v>
      </c>
      <c r="E21" s="13">
        <v>1027000</v>
      </c>
      <c r="F21" s="13">
        <v>890000</v>
      </c>
      <c r="G21" s="13">
        <v>1029000</v>
      </c>
      <c r="H21" s="13">
        <v>600000</v>
      </c>
      <c r="I21" s="13">
        <v>399000</v>
      </c>
      <c r="J21" s="13">
        <v>-381000</v>
      </c>
      <c r="K21" s="13">
        <v>464000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522000</v>
      </c>
      <c r="E23" s="13">
        <v>759000</v>
      </c>
      <c r="F23" s="13">
        <v>614000</v>
      </c>
      <c r="G23" s="13">
        <v>760000</v>
      </c>
      <c r="H23" s="13">
        <v>345000</v>
      </c>
      <c r="I23" s="13">
        <v>144000</v>
      </c>
      <c r="J23" s="13">
        <v>-655000</v>
      </c>
      <c r="K23" s="13">
        <v>187000</v>
      </c>
    </row>
    <row r="24" spans="3:11" x14ac:dyDescent="0.2">
      <c r="C24" s="11" t="s">
        <v>36</v>
      </c>
      <c r="D24" s="13">
        <v>71000</v>
      </c>
      <c r="E24" s="13">
        <v>235000</v>
      </c>
      <c r="F24" s="13">
        <v>200000</v>
      </c>
      <c r="G24" s="13">
        <v>179000</v>
      </c>
      <c r="H24" s="13">
        <v>157000</v>
      </c>
      <c r="I24" s="13">
        <v>153000</v>
      </c>
      <c r="J24" s="13">
        <v>182000</v>
      </c>
      <c r="K24" s="13">
        <v>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451000</v>
      </c>
      <c r="E26" s="13">
        <v>524000</v>
      </c>
      <c r="F26" s="13">
        <v>414000</v>
      </c>
      <c r="G26" s="13">
        <v>581000</v>
      </c>
      <c r="H26" s="13">
        <v>188000</v>
      </c>
      <c r="I26" s="13">
        <v>-9000</v>
      </c>
      <c r="J26" s="13">
        <v>-837000</v>
      </c>
      <c r="K26" s="13">
        <v>80000</v>
      </c>
    </row>
    <row r="27" spans="3:11" x14ac:dyDescent="0.2">
      <c r="C27" s="11" t="s">
        <v>38</v>
      </c>
      <c r="D27" s="13">
        <v>440000</v>
      </c>
      <c r="E27" s="13">
        <v>518000</v>
      </c>
      <c r="F27" s="13">
        <v>410000</v>
      </c>
      <c r="G27" s="13">
        <v>576000</v>
      </c>
      <c r="H27" s="13">
        <v>182000</v>
      </c>
      <c r="I27" s="13">
        <v>-17000</v>
      </c>
      <c r="J27" s="13">
        <v>-839000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129000</v>
      </c>
      <c r="E32" s="13">
        <v>-45000</v>
      </c>
      <c r="F32" s="13">
        <v>-100000</v>
      </c>
      <c r="G32" s="13">
        <v>-322000</v>
      </c>
      <c r="H32" s="13">
        <v>293000</v>
      </c>
      <c r="I32" s="13">
        <v>125000</v>
      </c>
      <c r="J32" s="13">
        <v>204000</v>
      </c>
      <c r="K32" s="13">
        <v>92000</v>
      </c>
    </row>
    <row r="33" spans="2:11" x14ac:dyDescent="0.2">
      <c r="C33" s="11" t="s">
        <v>44</v>
      </c>
      <c r="D33" s="13">
        <v>440000</v>
      </c>
      <c r="E33" s="13">
        <v>518000</v>
      </c>
      <c r="F33" s="13">
        <v>410000</v>
      </c>
      <c r="G33" s="13">
        <v>576000</v>
      </c>
      <c r="H33" s="13">
        <v>182000</v>
      </c>
      <c r="I33" s="13">
        <v>-17000</v>
      </c>
      <c r="J33" s="13">
        <v>-839000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440000</v>
      </c>
      <c r="E35" s="13">
        <v>518000</v>
      </c>
      <c r="F35" s="13">
        <v>410000</v>
      </c>
      <c r="G35" s="13">
        <v>576000</v>
      </c>
      <c r="H35" s="13">
        <v>182000</v>
      </c>
      <c r="I35" s="13">
        <v>-17000</v>
      </c>
      <c r="J35" s="13">
        <v>-839000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2646000</v>
      </c>
      <c r="E41" s="13">
        <v>3201000</v>
      </c>
      <c r="F41" s="13">
        <v>2805000</v>
      </c>
      <c r="G41" s="13">
        <v>2415000</v>
      </c>
      <c r="H41" s="13">
        <v>2488000</v>
      </c>
      <c r="I41" s="13">
        <v>2851000</v>
      </c>
      <c r="J41" s="13">
        <v>2928000</v>
      </c>
      <c r="K41" s="13">
        <v>3191000</v>
      </c>
    </row>
    <row r="42" spans="2:11" x14ac:dyDescent="0.2">
      <c r="C42" s="11" t="s">
        <v>50</v>
      </c>
      <c r="D42" s="13">
        <v>593000</v>
      </c>
      <c r="E42" s="13">
        <v>1052000</v>
      </c>
      <c r="F42" s="13">
        <v>1044000</v>
      </c>
      <c r="G42" s="13">
        <v>1105000</v>
      </c>
      <c r="H42" s="13">
        <v>557000</v>
      </c>
      <c r="I42" s="13">
        <v>849000</v>
      </c>
      <c r="J42" s="13">
        <v>965000</v>
      </c>
      <c r="K42" s="13">
        <v>1050000</v>
      </c>
    </row>
    <row r="43" spans="2:11" x14ac:dyDescent="0.2">
      <c r="C43" s="11" t="s">
        <v>51</v>
      </c>
      <c r="D43" s="13">
        <v>7075000</v>
      </c>
      <c r="E43" s="13">
        <v>6505000</v>
      </c>
      <c r="F43" s="13">
        <v>6418000</v>
      </c>
      <c r="G43" s="13">
        <v>6291000</v>
      </c>
      <c r="H43" s="13">
        <v>5958000</v>
      </c>
      <c r="I43" s="13">
        <v>5583000</v>
      </c>
      <c r="J43" s="13">
        <v>5572000</v>
      </c>
      <c r="K43" s="13">
        <v>5738000</v>
      </c>
    </row>
    <row r="44" spans="2:11" x14ac:dyDescent="0.2">
      <c r="C44" s="11" t="s">
        <v>52</v>
      </c>
      <c r="D44" s="13">
        <v>5094000</v>
      </c>
      <c r="E44" s="13">
        <v>4964000</v>
      </c>
      <c r="F44" s="13">
        <v>4957000</v>
      </c>
      <c r="G44" s="13">
        <v>4786000</v>
      </c>
      <c r="H44" s="13">
        <v>4587000</v>
      </c>
      <c r="I44" s="13">
        <v>4111000</v>
      </c>
      <c r="J44" s="13">
        <v>4052000</v>
      </c>
      <c r="K44" s="13">
        <v>4151000</v>
      </c>
    </row>
    <row r="45" spans="2:11" x14ac:dyDescent="0.2">
      <c r="C45" s="11" t="s">
        <v>53</v>
      </c>
      <c r="D45" s="13">
        <v>893000</v>
      </c>
      <c r="E45" s="13">
        <v>439000</v>
      </c>
      <c r="F45" s="13">
        <v>582000</v>
      </c>
      <c r="G45" s="13">
        <v>789000</v>
      </c>
      <c r="H45" s="13">
        <v>1002000</v>
      </c>
      <c r="I45" s="13">
        <v>941000</v>
      </c>
      <c r="J45" s="13">
        <v>682000</v>
      </c>
      <c r="K45" s="13">
        <v>577000</v>
      </c>
    </row>
    <row r="46" spans="2:11" x14ac:dyDescent="0.2">
      <c r="C46" s="11" t="s">
        <v>54</v>
      </c>
      <c r="D46" s="13">
        <v>16301000</v>
      </c>
      <c r="E46" s="13">
        <v>16161000</v>
      </c>
      <c r="F46" s="13">
        <v>15806000</v>
      </c>
      <c r="G46" s="13">
        <v>15386000</v>
      </c>
      <c r="H46" s="13">
        <v>14592000</v>
      </c>
      <c r="I46" s="13">
        <v>14335000</v>
      </c>
      <c r="J46" s="13">
        <v>14199000</v>
      </c>
      <c r="K46" s="13">
        <v>14707000</v>
      </c>
    </row>
    <row r="47" spans="2:11" x14ac:dyDescent="0.2">
      <c r="C47" s="11" t="s">
        <v>55</v>
      </c>
      <c r="D47" s="13">
        <v>1602000</v>
      </c>
      <c r="E47" s="13">
        <v>1621000</v>
      </c>
      <c r="F47" s="13">
        <v>1555000</v>
      </c>
      <c r="G47" s="13">
        <v>1430000</v>
      </c>
      <c r="H47" s="13">
        <v>1347000</v>
      </c>
      <c r="I47" s="13">
        <v>1373000</v>
      </c>
      <c r="J47" s="13">
        <v>1387000</v>
      </c>
      <c r="K47" s="13">
        <v>1472000</v>
      </c>
    </row>
    <row r="48" spans="2:11" x14ac:dyDescent="0.2">
      <c r="C48" s="11" t="s">
        <v>56</v>
      </c>
      <c r="D48" s="13">
        <v>4893000</v>
      </c>
      <c r="E48" s="13">
        <v>4768000</v>
      </c>
      <c r="F48" s="13">
        <v>4723000</v>
      </c>
      <c r="G48" s="13">
        <v>4513000</v>
      </c>
      <c r="H48" s="13">
        <v>4538000</v>
      </c>
      <c r="I48" s="13">
        <v>4381000</v>
      </c>
      <c r="J48" s="13">
        <v>4531000</v>
      </c>
      <c r="K48" s="13">
        <v>4804000</v>
      </c>
    </row>
    <row r="49" spans="3:11" x14ac:dyDescent="0.2">
      <c r="C49" s="11" t="s">
        <v>57</v>
      </c>
      <c r="D49" s="13">
        <v>10230000</v>
      </c>
      <c r="E49" s="13">
        <v>10152000</v>
      </c>
      <c r="F49" s="13">
        <v>10198000</v>
      </c>
      <c r="G49" s="13">
        <v>10039000</v>
      </c>
      <c r="H49" s="13">
        <v>10110000</v>
      </c>
      <c r="I49" s="13">
        <v>9415000</v>
      </c>
      <c r="J49" s="13">
        <v>9790000</v>
      </c>
      <c r="K49" s="13">
        <v>10107000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3919000</v>
      </c>
      <c r="E52" s="13">
        <v>3848000</v>
      </c>
      <c r="F52" s="13">
        <v>3811000</v>
      </c>
      <c r="G52" s="13">
        <v>3674000</v>
      </c>
      <c r="H52" s="13">
        <v>3594000</v>
      </c>
      <c r="I52" s="13">
        <v>3661000</v>
      </c>
      <c r="J52" s="13">
        <v>3846000</v>
      </c>
      <c r="K52" s="13">
        <v>3904000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36945000</v>
      </c>
      <c r="E54" s="13">
        <v>36550000</v>
      </c>
      <c r="F54" s="13">
        <v>36093000</v>
      </c>
      <c r="G54" s="13">
        <v>35042000</v>
      </c>
      <c r="H54" s="13">
        <v>34181000</v>
      </c>
      <c r="I54" s="13">
        <v>33165000</v>
      </c>
      <c r="J54" s="13">
        <v>33753000</v>
      </c>
      <c r="K54" s="13">
        <v>34994000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4471000</v>
      </c>
      <c r="E57" s="13">
        <v>4123000</v>
      </c>
      <c r="F57" s="13">
        <v>4154000</v>
      </c>
      <c r="G57" s="13">
        <v>4263000</v>
      </c>
      <c r="H57" s="13">
        <v>4298000</v>
      </c>
      <c r="I57" s="13">
        <v>3800000</v>
      </c>
      <c r="J57" s="13">
        <v>3764000</v>
      </c>
      <c r="K57" s="13">
        <v>3755000</v>
      </c>
    </row>
    <row r="58" spans="3:11" x14ac:dyDescent="0.2">
      <c r="C58" s="11" t="s">
        <v>66</v>
      </c>
      <c r="D58" s="13">
        <v>148000</v>
      </c>
      <c r="E58" s="13">
        <v>802000</v>
      </c>
      <c r="F58" s="13">
        <v>797000</v>
      </c>
      <c r="G58" s="13">
        <v>684000</v>
      </c>
      <c r="H58" s="13">
        <v>677000</v>
      </c>
      <c r="I58" s="13">
        <v>43000</v>
      </c>
      <c r="J58" s="13">
        <v>34000</v>
      </c>
      <c r="K58" s="13">
        <v>35000</v>
      </c>
    </row>
    <row r="59" spans="3:11" x14ac:dyDescent="0.2">
      <c r="C59" s="11" t="s">
        <v>67</v>
      </c>
      <c r="D59" s="13">
        <v>8372000</v>
      </c>
      <c r="E59" s="13">
        <v>7756000</v>
      </c>
      <c r="F59" s="13">
        <v>7360000</v>
      </c>
      <c r="G59" s="13">
        <v>6671000</v>
      </c>
      <c r="H59" s="13">
        <v>6100000</v>
      </c>
      <c r="I59" s="13">
        <v>5622000</v>
      </c>
      <c r="J59" s="13">
        <v>5577000</v>
      </c>
      <c r="K59" s="13">
        <v>5352000</v>
      </c>
    </row>
    <row r="60" spans="3:11" x14ac:dyDescent="0.2">
      <c r="C60" s="11" t="s">
        <v>68</v>
      </c>
      <c r="D60" s="13">
        <v>12991000</v>
      </c>
      <c r="E60" s="13">
        <v>12681000</v>
      </c>
      <c r="F60" s="13">
        <v>12311000</v>
      </c>
      <c r="G60" s="13">
        <v>11618000</v>
      </c>
      <c r="H60" s="13">
        <v>11075000</v>
      </c>
      <c r="I60" s="13">
        <v>9465000</v>
      </c>
      <c r="J60" s="13">
        <v>9375000</v>
      </c>
      <c r="K60" s="13">
        <v>9142000</v>
      </c>
    </row>
    <row r="61" spans="3:11" x14ac:dyDescent="0.2">
      <c r="C61" s="11" t="s">
        <v>69</v>
      </c>
      <c r="D61" s="13">
        <v>5872000</v>
      </c>
      <c r="E61" s="13">
        <v>5857000</v>
      </c>
      <c r="F61" s="13">
        <v>5847000</v>
      </c>
      <c r="G61" s="13">
        <v>5975000</v>
      </c>
      <c r="H61" s="13">
        <v>5980000</v>
      </c>
      <c r="I61" s="13">
        <v>6612000</v>
      </c>
      <c r="J61" s="13">
        <v>6625000</v>
      </c>
      <c r="K61" s="13">
        <v>6650000</v>
      </c>
    </row>
    <row r="62" spans="3:11" x14ac:dyDescent="0.2">
      <c r="C62" s="11" t="s">
        <v>70</v>
      </c>
      <c r="D62" s="13">
        <v>2563000</v>
      </c>
      <c r="E62" s="13">
        <v>2617000</v>
      </c>
      <c r="F62" s="13">
        <v>2673000</v>
      </c>
      <c r="G62" s="13">
        <v>2600000</v>
      </c>
      <c r="H62" s="13">
        <v>2601000</v>
      </c>
      <c r="I62" s="13">
        <v>2721000</v>
      </c>
      <c r="J62" s="13">
        <v>2667000</v>
      </c>
      <c r="K62" s="13">
        <v>2755000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21577000</v>
      </c>
      <c r="E66" s="13">
        <v>21300000</v>
      </c>
      <c r="F66" s="13">
        <v>20968000</v>
      </c>
      <c r="G66" s="13">
        <v>20328000</v>
      </c>
      <c r="H66" s="13">
        <v>19787000</v>
      </c>
      <c r="I66" s="13">
        <v>19021000</v>
      </c>
      <c r="J66" s="13">
        <v>18871000</v>
      </c>
      <c r="K66" s="13">
        <v>18683000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-8819000</v>
      </c>
      <c r="E72" s="13">
        <v>-9258000</v>
      </c>
      <c r="F72" s="13">
        <v>-9776000</v>
      </c>
      <c r="G72" s="13">
        <v>-10185000</v>
      </c>
      <c r="H72" s="13">
        <v>-10761000</v>
      </c>
      <c r="I72" s="13">
        <v>-10943000</v>
      </c>
      <c r="J72" s="13">
        <v>-10927000</v>
      </c>
      <c r="K72" s="13">
        <v>-10088000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15368000</v>
      </c>
      <c r="E76" s="13">
        <v>15250000</v>
      </c>
      <c r="F76" s="13">
        <v>15125000</v>
      </c>
      <c r="G76" s="13">
        <v>14714000</v>
      </c>
      <c r="H76" s="13">
        <v>14394000</v>
      </c>
      <c r="I76" s="13">
        <v>14144000</v>
      </c>
      <c r="J76" s="13">
        <v>14882000</v>
      </c>
      <c r="K76" s="13">
        <v>16311000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440000</v>
      </c>
      <c r="E81" s="13">
        <v>518000</v>
      </c>
      <c r="F81" s="13">
        <v>410000</v>
      </c>
      <c r="G81" s="13">
        <v>576000</v>
      </c>
      <c r="H81" s="13">
        <v>182000</v>
      </c>
      <c r="I81" s="13">
        <v>-17000</v>
      </c>
      <c r="J81" s="13">
        <v>-839000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274000</v>
      </c>
      <c r="E83" s="13">
        <v>268000</v>
      </c>
      <c r="F83" s="13">
        <v>276000</v>
      </c>
      <c r="G83" s="13">
        <v>269000</v>
      </c>
      <c r="H83" s="13">
        <v>255000</v>
      </c>
      <c r="I83" s="13">
        <v>255000</v>
      </c>
      <c r="J83" s="13">
        <v>274000</v>
      </c>
      <c r="K83" s="13">
        <v>277000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932000</v>
      </c>
      <c r="E89" s="13">
        <v>810000</v>
      </c>
      <c r="F89" s="13">
        <v>859000</v>
      </c>
      <c r="G89" s="13">
        <v>461000</v>
      </c>
      <c r="H89" s="13">
        <v>898000</v>
      </c>
      <c r="I89" s="13">
        <v>597000</v>
      </c>
      <c r="J89" s="13">
        <v>321000</v>
      </c>
      <c r="K89" s="13">
        <v>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-356000</v>
      </c>
      <c r="E91" s="13">
        <v>-281000</v>
      </c>
      <c r="F91" s="13">
        <v>-277000</v>
      </c>
      <c r="G91" s="13">
        <v>-310000</v>
      </c>
      <c r="H91" s="13">
        <v>-269000</v>
      </c>
      <c r="I91" s="13">
        <v>-226000</v>
      </c>
      <c r="J91" s="13">
        <v>-226000</v>
      </c>
      <c r="K91" s="13">
        <v>-268000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-314000</v>
      </c>
      <c r="E94" s="13">
        <v>-89000</v>
      </c>
      <c r="F94" s="13">
        <v>-185000</v>
      </c>
      <c r="G94" s="13">
        <v>-229000</v>
      </c>
      <c r="H94" s="13">
        <v>-984000</v>
      </c>
      <c r="I94" s="13">
        <v>-150000</v>
      </c>
      <c r="J94" s="13">
        <v>-164000</v>
      </c>
      <c r="K94" s="13">
        <v>-266000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-200000</v>
      </c>
      <c r="E96" s="13">
        <v>-202000</v>
      </c>
      <c r="F96" s="13">
        <v>-192000</v>
      </c>
      <c r="G96" s="13">
        <v>-192000</v>
      </c>
      <c r="H96" s="13">
        <v>-190000</v>
      </c>
      <c r="I96" s="13">
        <v>-182000</v>
      </c>
      <c r="J96" s="13">
        <v>-182000</v>
      </c>
      <c r="K96" s="13">
        <v>-172000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-1167000</v>
      </c>
      <c r="E100" s="13">
        <v>-311000</v>
      </c>
      <c r="F100" s="13">
        <v>-300000</v>
      </c>
      <c r="G100" s="13">
        <v>-250000</v>
      </c>
      <c r="H100" s="13">
        <v>-295000</v>
      </c>
      <c r="I100" s="13">
        <v>-429000</v>
      </c>
      <c r="J100" s="13">
        <v>-399000</v>
      </c>
      <c r="K100" s="13">
        <v>-469000</v>
      </c>
    </row>
    <row r="101" spans="3:11" x14ac:dyDescent="0.2">
      <c r="C101" s="11" t="s">
        <v>19</v>
      </c>
      <c r="D101" s="13">
        <v>-6000</v>
      </c>
      <c r="E101" s="13">
        <v>-14000</v>
      </c>
      <c r="F101" s="13">
        <v>16000</v>
      </c>
      <c r="G101" s="13">
        <v>-55000</v>
      </c>
      <c r="H101" s="13">
        <v>18000</v>
      </c>
      <c r="I101" s="13">
        <v>-95000</v>
      </c>
      <c r="J101" s="13">
        <v>-21000</v>
      </c>
      <c r="K101" s="13">
        <v>1000</v>
      </c>
    </row>
    <row r="102" spans="3:11" x14ac:dyDescent="0.2">
      <c r="C102" s="11" t="s">
        <v>20</v>
      </c>
      <c r="D102" s="13">
        <v>-555000</v>
      </c>
      <c r="E102" s="13">
        <v>396000</v>
      </c>
      <c r="F102" s="13">
        <v>390000</v>
      </c>
      <c r="G102" s="13">
        <v>-73000</v>
      </c>
      <c r="H102" s="13">
        <v>-363000</v>
      </c>
      <c r="I102" s="13">
        <v>-77000</v>
      </c>
      <c r="J102" s="13">
        <v>-263000</v>
      </c>
      <c r="K102" s="13">
        <v>-662000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6000</v>
      </c>
      <c r="F8" s="13">
        <v>5600</v>
      </c>
      <c r="G8" s="13">
        <v>5300</v>
      </c>
      <c r="H8" s="13">
        <v>5000</v>
      </c>
      <c r="I8" s="13">
        <v>4600</v>
      </c>
      <c r="J8" s="13">
        <v>4300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</v>
      </c>
      <c r="F17" s="13">
        <v>1000</v>
      </c>
      <c r="G17" s="13">
        <v>200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4600</v>
      </c>
      <c r="F18" s="13">
        <v>4600</v>
      </c>
      <c r="G18" s="13">
        <v>5100</v>
      </c>
      <c r="H18" s="13">
        <v>5000</v>
      </c>
      <c r="I18" s="13">
        <v>4600</v>
      </c>
      <c r="J18" s="13">
        <v>4300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-2800</v>
      </c>
      <c r="G20" s="13">
        <v>-2800</v>
      </c>
      <c r="H20" s="13">
        <v>-2600</v>
      </c>
      <c r="I20" s="13">
        <v>-2600</v>
      </c>
      <c r="J20" s="13">
        <v>-2400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>
        <v>1800</v>
      </c>
      <c r="F21" s="13">
        <v>1600</v>
      </c>
      <c r="G21" s="13">
        <v>2400</v>
      </c>
      <c r="H21" s="13">
        <v>2500</v>
      </c>
      <c r="I21" s="13">
        <v>2200</v>
      </c>
      <c r="J21" s="13">
        <v>1600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1700</v>
      </c>
      <c r="F23" s="13">
        <v>1900</v>
      </c>
      <c r="G23" s="13">
        <v>2300</v>
      </c>
      <c r="H23" s="13">
        <v>2400</v>
      </c>
      <c r="I23" s="13">
        <v>2000</v>
      </c>
      <c r="J23" s="13">
        <v>1900</v>
      </c>
      <c r="K23" s="13">
        <v>2000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500</v>
      </c>
      <c r="H24" s="13">
        <v>500</v>
      </c>
      <c r="I24" s="13">
        <v>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1600</v>
      </c>
      <c r="G26" s="13">
        <v>1800</v>
      </c>
      <c r="H26" s="13">
        <v>1800</v>
      </c>
      <c r="I26" s="13">
        <v>1500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1300</v>
      </c>
      <c r="E27" s="13">
        <v>1300</v>
      </c>
      <c r="F27" s="13">
        <v>1600</v>
      </c>
      <c r="G27" s="13">
        <v>1800</v>
      </c>
      <c r="H27" s="13">
        <v>1800</v>
      </c>
      <c r="I27" s="13">
        <v>1500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</v>
      </c>
      <c r="F32" s="13">
        <v>2800</v>
      </c>
      <c r="G32" s="13">
        <v>2800</v>
      </c>
      <c r="H32" s="13">
        <v>2600</v>
      </c>
      <c r="I32" s="13">
        <v>2600</v>
      </c>
      <c r="J32" s="13">
        <v>2400</v>
      </c>
      <c r="K32" s="13">
        <v>2300</v>
      </c>
    </row>
    <row r="33" spans="2:11" x14ac:dyDescent="0.2">
      <c r="C33" s="11" t="s">
        <v>44</v>
      </c>
      <c r="D33" s="13">
        <v>1300</v>
      </c>
      <c r="E33" s="13">
        <v>1300</v>
      </c>
      <c r="F33" s="13">
        <v>1600</v>
      </c>
      <c r="G33" s="13">
        <v>1800</v>
      </c>
      <c r="H33" s="13">
        <v>1800</v>
      </c>
      <c r="I33" s="13">
        <v>1500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1300</v>
      </c>
      <c r="F35" s="13">
        <v>1600</v>
      </c>
      <c r="G35" s="13">
        <v>1800</v>
      </c>
      <c r="H35" s="13">
        <v>1800</v>
      </c>
      <c r="I35" s="13">
        <v>1500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7800</v>
      </c>
      <c r="F41" s="13">
        <v>7100</v>
      </c>
      <c r="G41" s="13">
        <v>14800</v>
      </c>
      <c r="H41" s="13">
        <v>5600</v>
      </c>
      <c r="I41" s="13">
        <v>7000</v>
      </c>
      <c r="J41" s="13">
        <v>7900</v>
      </c>
      <c r="K41" s="13">
        <v>11100</v>
      </c>
    </row>
    <row r="42" spans="2:11" x14ac:dyDescent="0.2">
      <c r="C42" s="11" t="s">
        <v>50</v>
      </c>
      <c r="D42" s="13" t="s">
        <v>92</v>
      </c>
      <c r="E42" s="13">
        <v>17600</v>
      </c>
      <c r="F42" s="13">
        <v>14900</v>
      </c>
      <c r="G42" s="13">
        <v>13000</v>
      </c>
      <c r="H42" s="13">
        <v>3500</v>
      </c>
      <c r="I42" s="13">
        <v>35600</v>
      </c>
      <c r="J42" s="13">
        <v>61400</v>
      </c>
      <c r="K42" s="13">
        <v>129000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17200</v>
      </c>
      <c r="F48" s="13">
        <v>17300</v>
      </c>
      <c r="G48" s="13">
        <v>17400</v>
      </c>
      <c r="H48" s="13">
        <v>17300</v>
      </c>
      <c r="I48" s="13">
        <v>17400</v>
      </c>
      <c r="J48" s="13">
        <v>17600</v>
      </c>
      <c r="K48" s="13">
        <v>17800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639300</v>
      </c>
      <c r="E54" s="13">
        <v>648400</v>
      </c>
      <c r="F54" s="13">
        <v>647400</v>
      </c>
      <c r="G54" s="13">
        <v>653300</v>
      </c>
      <c r="H54" s="13">
        <v>630100</v>
      </c>
      <c r="I54" s="13">
        <v>655500</v>
      </c>
      <c r="J54" s="13">
        <v>665000</v>
      </c>
      <c r="K54" s="13">
        <v>679200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3000</v>
      </c>
      <c r="F57" s="13">
        <v>3000</v>
      </c>
      <c r="G57" s="13">
        <v>2400</v>
      </c>
      <c r="H57" s="13">
        <v>2400</v>
      </c>
      <c r="I57" s="13">
        <v>2300</v>
      </c>
      <c r="J57" s="13">
        <v>2400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13100</v>
      </c>
      <c r="F59" s="13">
        <v>13300</v>
      </c>
      <c r="G59" s="13">
        <v>13400</v>
      </c>
      <c r="H59" s="13">
        <v>13600</v>
      </c>
      <c r="I59" s="13">
        <v>13700</v>
      </c>
      <c r="J59" s="13">
        <v>13900</v>
      </c>
      <c r="K59" s="13">
        <v>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605800</v>
      </c>
      <c r="F66" s="13">
        <v>603900</v>
      </c>
      <c r="G66" s="13">
        <v>614500</v>
      </c>
      <c r="H66" s="13">
        <v>594100</v>
      </c>
      <c r="I66" s="13">
        <v>613800</v>
      </c>
      <c r="J66" s="13">
        <v>620000</v>
      </c>
      <c r="K66" s="13">
        <v>625300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15000</v>
      </c>
      <c r="F72" s="13">
        <v>14600</v>
      </c>
      <c r="G72" s="13">
        <v>14000</v>
      </c>
      <c r="H72" s="13">
        <v>13100</v>
      </c>
      <c r="I72" s="13">
        <v>12200</v>
      </c>
      <c r="J72" s="13">
        <v>11600</v>
      </c>
      <c r="K72" s="13">
        <v>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42600</v>
      </c>
      <c r="F76" s="13">
        <v>43500</v>
      </c>
      <c r="G76" s="13">
        <v>38800</v>
      </c>
      <c r="H76" s="13">
        <v>36000</v>
      </c>
      <c r="I76" s="13">
        <v>41600</v>
      </c>
      <c r="J76" s="13">
        <v>45000</v>
      </c>
      <c r="K76" s="13">
        <v>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1300</v>
      </c>
      <c r="E81" s="13">
        <v>1300</v>
      </c>
      <c r="F81" s="13">
        <v>1600</v>
      </c>
      <c r="G81" s="13">
        <v>1800</v>
      </c>
      <c r="H81" s="13">
        <v>1800</v>
      </c>
      <c r="I81" s="13">
        <v>1500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-300</v>
      </c>
      <c r="G83" s="13">
        <v>100</v>
      </c>
      <c r="H83" s="13">
        <v>100</v>
      </c>
      <c r="I83" s="13">
        <v>200</v>
      </c>
      <c r="J83" s="13">
        <v>-300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2300</v>
      </c>
      <c r="F89" s="13">
        <v>-7700</v>
      </c>
      <c r="G89" s="13">
        <v>1800</v>
      </c>
      <c r="H89" s="13">
        <v>6000</v>
      </c>
      <c r="I89" s="13">
        <v>1700</v>
      </c>
      <c r="J89" s="13">
        <v>-15800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6200</v>
      </c>
      <c r="F94" s="13">
        <v>112200</v>
      </c>
      <c r="G94" s="13">
        <v>-2700</v>
      </c>
      <c r="H94" s="13">
        <v>-19000</v>
      </c>
      <c r="I94" s="13">
        <v>-86000</v>
      </c>
      <c r="J94" s="13">
        <v>2300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2800</v>
      </c>
      <c r="G96" s="13">
        <v>-900</v>
      </c>
      <c r="H96" s="13">
        <v>-900</v>
      </c>
      <c r="I96" s="13">
        <v>-1900</v>
      </c>
      <c r="J96" s="13">
        <v>3400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-10900</v>
      </c>
      <c r="F100" s="13">
        <v>2100</v>
      </c>
      <c r="G100" s="13">
        <v>19600</v>
      </c>
      <c r="H100" s="13">
        <v>-20600</v>
      </c>
      <c r="I100" s="13">
        <v>-13100</v>
      </c>
      <c r="J100" s="13">
        <v>-149100</v>
      </c>
      <c r="K100" s="13">
        <v>-14500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-2400</v>
      </c>
      <c r="F102" s="13">
        <v>106600</v>
      </c>
      <c r="G102" s="13">
        <v>18700</v>
      </c>
      <c r="H102" s="13">
        <v>-33600</v>
      </c>
      <c r="I102" s="13">
        <v>-97500</v>
      </c>
      <c r="J102" s="13">
        <v>-162500</v>
      </c>
      <c r="K102" s="13">
        <v>-24200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21300</v>
      </c>
      <c r="E8" s="13">
        <v>19300</v>
      </c>
      <c r="F8" s="13">
        <v>18400</v>
      </c>
      <c r="G8" s="13">
        <v>19400</v>
      </c>
      <c r="H8" s="13">
        <v>16900</v>
      </c>
      <c r="I8" s="13">
        <v>29000</v>
      </c>
      <c r="J8" s="13">
        <v>13900</v>
      </c>
      <c r="K8" s="13">
        <v>11500</v>
      </c>
    </row>
    <row r="9" spans="1:11" x14ac:dyDescent="0.2">
      <c r="C9" s="11" t="s">
        <v>22</v>
      </c>
      <c r="D9" s="13">
        <v>6800</v>
      </c>
      <c r="E9" s="13">
        <v>8500</v>
      </c>
      <c r="F9" s="13">
        <v>6500</v>
      </c>
      <c r="G9" s="13">
        <v>7300</v>
      </c>
      <c r="H9" s="13">
        <v>10300</v>
      </c>
      <c r="I9" s="13">
        <v>25100</v>
      </c>
      <c r="J9" s="13">
        <v>15900</v>
      </c>
      <c r="K9" s="13">
        <v>10200</v>
      </c>
    </row>
    <row r="10" spans="1:11" x14ac:dyDescent="0.2">
      <c r="C10" s="11" t="s">
        <v>23</v>
      </c>
      <c r="D10" s="13">
        <v>14500</v>
      </c>
      <c r="E10" s="13">
        <v>10800</v>
      </c>
      <c r="F10" s="13">
        <v>11900</v>
      </c>
      <c r="G10" s="13">
        <v>12100</v>
      </c>
      <c r="H10" s="13">
        <v>6600</v>
      </c>
      <c r="I10" s="13">
        <v>3900</v>
      </c>
      <c r="J10" s="13">
        <v>-2000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300</v>
      </c>
      <c r="H12" s="13">
        <v>200</v>
      </c>
      <c r="I12" s="13">
        <v>300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-4100</v>
      </c>
    </row>
    <row r="15" spans="1:11" x14ac:dyDescent="0.2">
      <c r="C15" s="11" t="s">
        <v>28</v>
      </c>
      <c r="D15" s="13">
        <v>11300</v>
      </c>
      <c r="E15" s="13">
        <v>11800</v>
      </c>
      <c r="F15" s="13">
        <v>9700</v>
      </c>
      <c r="G15" s="13">
        <v>9500</v>
      </c>
      <c r="H15" s="13">
        <v>9600</v>
      </c>
      <c r="I15" s="13">
        <v>16600</v>
      </c>
      <c r="J15" s="13">
        <v>7400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40000</v>
      </c>
      <c r="F17" s="13">
        <v>35300</v>
      </c>
      <c r="G17" s="13">
        <v>37800</v>
      </c>
      <c r="H17" s="13">
        <v>36300</v>
      </c>
      <c r="I17" s="13">
        <v>77800</v>
      </c>
      <c r="J17" s="13">
        <v>41000</v>
      </c>
      <c r="K17" s="13">
        <v>39300</v>
      </c>
    </row>
    <row r="18" spans="3:11" x14ac:dyDescent="0.2">
      <c r="C18" s="11" t="s">
        <v>30</v>
      </c>
      <c r="D18" s="13">
        <v>-14600</v>
      </c>
      <c r="E18" s="13">
        <v>-20700</v>
      </c>
      <c r="F18" s="13">
        <v>-16900</v>
      </c>
      <c r="G18" s="13">
        <v>-18400</v>
      </c>
      <c r="H18" s="13">
        <v>-19400</v>
      </c>
      <c r="I18" s="13">
        <v>-48800</v>
      </c>
      <c r="J18" s="13">
        <v>-27100</v>
      </c>
      <c r="K18" s="13">
        <v>-27800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-10400</v>
      </c>
      <c r="F20" s="13">
        <v>1500</v>
      </c>
      <c r="G20" s="13">
        <v>5200</v>
      </c>
      <c r="H20" s="13">
        <v>6900</v>
      </c>
      <c r="I20" s="13">
        <v>5100</v>
      </c>
      <c r="J20" s="13">
        <v>8400</v>
      </c>
      <c r="K20" s="13">
        <v>35300</v>
      </c>
    </row>
    <row r="21" spans="3:11" x14ac:dyDescent="0.2">
      <c r="C21" s="11" t="s">
        <v>33</v>
      </c>
      <c r="D21" s="13">
        <v>14600</v>
      </c>
      <c r="E21" s="13">
        <v>-19400</v>
      </c>
      <c r="F21" s="13">
        <v>-5700</v>
      </c>
      <c r="G21" s="13">
        <v>-3700</v>
      </c>
      <c r="H21" s="13">
        <v>-3000</v>
      </c>
      <c r="I21" s="13">
        <v>-27200</v>
      </c>
      <c r="J21" s="13">
        <v>-11300</v>
      </c>
      <c r="K21" s="13">
        <v>12000</v>
      </c>
    </row>
    <row r="22" spans="3:11" x14ac:dyDescent="0.2">
      <c r="C22" s="11" t="s">
        <v>34</v>
      </c>
      <c r="D22" s="13">
        <v>2500</v>
      </c>
      <c r="E22" s="13">
        <v>2200</v>
      </c>
      <c r="F22" s="13">
        <v>1900</v>
      </c>
      <c r="G22" s="13">
        <v>1700</v>
      </c>
      <c r="H22" s="13">
        <v>1200</v>
      </c>
      <c r="I22" s="13">
        <v>2500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800</v>
      </c>
      <c r="E23" s="13">
        <v>-33400</v>
      </c>
      <c r="F23" s="13">
        <v>-17200</v>
      </c>
      <c r="G23" s="13">
        <v>-14900</v>
      </c>
      <c r="H23" s="13">
        <v>-13800</v>
      </c>
      <c r="I23" s="13">
        <v>-46300</v>
      </c>
      <c r="J23" s="13">
        <v>-20000</v>
      </c>
      <c r="K23" s="13">
        <v>6000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-33400</v>
      </c>
      <c r="F26" s="13">
        <v>-17300</v>
      </c>
      <c r="G26" s="13">
        <v>-14900</v>
      </c>
      <c r="H26" s="13">
        <v>-13800</v>
      </c>
      <c r="I26" s="13">
        <v>-46300</v>
      </c>
      <c r="J26" s="13">
        <v>-20000</v>
      </c>
      <c r="K26" s="13">
        <v>6000</v>
      </c>
    </row>
    <row r="27" spans="3:11" x14ac:dyDescent="0.2">
      <c r="C27" s="11" t="s">
        <v>38</v>
      </c>
      <c r="D27" s="13">
        <v>700</v>
      </c>
      <c r="E27" s="13">
        <v>-33400</v>
      </c>
      <c r="F27" s="13">
        <v>-17300</v>
      </c>
      <c r="G27" s="13">
        <v>-14900</v>
      </c>
      <c r="H27" s="13">
        <v>-13800</v>
      </c>
      <c r="I27" s="13">
        <v>-46300</v>
      </c>
      <c r="J27" s="13">
        <v>-20000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700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-17900</v>
      </c>
      <c r="E32" s="13">
        <v>10400</v>
      </c>
      <c r="F32" s="13">
        <v>-1500</v>
      </c>
      <c r="G32" s="13">
        <v>-5200</v>
      </c>
      <c r="H32" s="13">
        <v>-6900</v>
      </c>
      <c r="I32" s="13">
        <v>-5100</v>
      </c>
      <c r="J32" s="13">
        <v>-8400</v>
      </c>
      <c r="K32" s="13">
        <v>-35300</v>
      </c>
    </row>
    <row r="33" spans="2:11" x14ac:dyDescent="0.2">
      <c r="C33" s="11" t="s">
        <v>44</v>
      </c>
      <c r="D33" s="13">
        <v>700</v>
      </c>
      <c r="E33" s="13">
        <v>-33400</v>
      </c>
      <c r="F33" s="13">
        <v>-17300</v>
      </c>
      <c r="G33" s="13">
        <v>-14900</v>
      </c>
      <c r="H33" s="13">
        <v>-13100</v>
      </c>
      <c r="I33" s="13">
        <v>-46300</v>
      </c>
      <c r="J33" s="13">
        <v>-20000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-33400</v>
      </c>
      <c r="F35" s="13">
        <v>-17300</v>
      </c>
      <c r="G35" s="13">
        <v>-14900</v>
      </c>
      <c r="H35" s="13">
        <v>-13100</v>
      </c>
      <c r="I35" s="13">
        <v>-46300</v>
      </c>
      <c r="J35" s="13">
        <v>-20000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41100</v>
      </c>
      <c r="F41" s="13">
        <v>57000</v>
      </c>
      <c r="G41" s="13">
        <v>34200</v>
      </c>
      <c r="H41" s="13">
        <v>37200</v>
      </c>
      <c r="I41" s="13">
        <v>64800</v>
      </c>
      <c r="J41" s="13">
        <v>135900</v>
      </c>
      <c r="K41" s="13">
        <v>165600</v>
      </c>
    </row>
    <row r="42" spans="2:11" x14ac:dyDescent="0.2">
      <c r="C42" s="11" t="s">
        <v>50</v>
      </c>
      <c r="D42" s="13">
        <v>17500</v>
      </c>
      <c r="E42" s="13">
        <v>16600</v>
      </c>
      <c r="F42" s="13">
        <v>11800</v>
      </c>
      <c r="G42" s="13">
        <v>38000</v>
      </c>
      <c r="H42" s="13">
        <v>50700</v>
      </c>
      <c r="I42" s="13">
        <v>43800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13800</v>
      </c>
      <c r="E43" s="13">
        <v>16000</v>
      </c>
      <c r="F43" s="13">
        <v>15500</v>
      </c>
      <c r="G43" s="13">
        <v>8800</v>
      </c>
      <c r="H43" s="13">
        <v>11000</v>
      </c>
      <c r="I43" s="13">
        <v>8900</v>
      </c>
      <c r="J43" s="13">
        <v>8400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5500</v>
      </c>
      <c r="F45" s="13">
        <v>7100</v>
      </c>
      <c r="G45" s="13">
        <v>7500</v>
      </c>
      <c r="H45" s="13">
        <v>8300</v>
      </c>
      <c r="I45" s="13">
        <v>6800</v>
      </c>
      <c r="J45" s="13">
        <v>7600</v>
      </c>
      <c r="K45" s="13">
        <v>8800</v>
      </c>
    </row>
    <row r="46" spans="2:11" x14ac:dyDescent="0.2">
      <c r="C46" s="11" t="s">
        <v>54</v>
      </c>
      <c r="D46" s="13">
        <v>70700</v>
      </c>
      <c r="E46" s="13">
        <v>79100</v>
      </c>
      <c r="F46" s="13">
        <v>91400</v>
      </c>
      <c r="G46" s="13">
        <v>88500</v>
      </c>
      <c r="H46" s="13">
        <v>107200</v>
      </c>
      <c r="I46" s="13">
        <v>124400</v>
      </c>
      <c r="J46" s="13">
        <v>151800</v>
      </c>
      <c r="K46" s="13">
        <v>178700</v>
      </c>
    </row>
    <row r="47" spans="2:11" x14ac:dyDescent="0.2">
      <c r="C47" s="11" t="s">
        <v>55</v>
      </c>
      <c r="D47" s="13">
        <v>9200</v>
      </c>
      <c r="E47" s="13">
        <v>9000</v>
      </c>
      <c r="F47" s="13">
        <v>5800</v>
      </c>
      <c r="G47" s="13">
        <v>5300</v>
      </c>
      <c r="H47" s="13">
        <v>4200</v>
      </c>
      <c r="I47" s="13">
        <v>5200</v>
      </c>
      <c r="J47" s="13">
        <v>4300</v>
      </c>
      <c r="K47" s="13">
        <v>4000</v>
      </c>
    </row>
    <row r="48" spans="2:11" x14ac:dyDescent="0.2">
      <c r="C48" s="11" t="s">
        <v>56</v>
      </c>
      <c r="D48" s="13">
        <v>76300</v>
      </c>
      <c r="E48" s="13">
        <v>84200</v>
      </c>
      <c r="F48" s="13">
        <v>90700</v>
      </c>
      <c r="G48" s="13">
        <v>75200</v>
      </c>
      <c r="H48" s="13">
        <v>78200</v>
      </c>
      <c r="I48" s="13">
        <v>83900</v>
      </c>
      <c r="J48" s="13">
        <v>67100</v>
      </c>
      <c r="K48" s="13">
        <v>70600</v>
      </c>
    </row>
    <row r="49" spans="3:11" x14ac:dyDescent="0.2">
      <c r="C49" s="11" t="s">
        <v>57</v>
      </c>
      <c r="D49" s="13">
        <v>10900</v>
      </c>
      <c r="E49" s="13">
        <v>11000</v>
      </c>
      <c r="F49" s="13">
        <v>11200</v>
      </c>
      <c r="G49" s="13">
        <v>11300</v>
      </c>
      <c r="H49" s="13">
        <v>11500</v>
      </c>
      <c r="I49" s="13">
        <v>11600</v>
      </c>
      <c r="J49" s="13">
        <v>11700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</v>
      </c>
      <c r="E52" s="13">
        <v>44700</v>
      </c>
      <c r="F52" s="13">
        <v>42200</v>
      </c>
      <c r="G52" s="13">
        <v>53800</v>
      </c>
      <c r="H52" s="13">
        <v>43300</v>
      </c>
      <c r="I52" s="13">
        <v>36100</v>
      </c>
      <c r="J52" s="13">
        <v>52400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212800</v>
      </c>
      <c r="E54" s="13">
        <v>228100</v>
      </c>
      <c r="F54" s="13">
        <v>241200</v>
      </c>
      <c r="G54" s="13">
        <v>234100</v>
      </c>
      <c r="H54" s="13">
        <v>244300</v>
      </c>
      <c r="I54" s="13">
        <v>261100</v>
      </c>
      <c r="J54" s="13">
        <v>287300</v>
      </c>
      <c r="K54" s="13">
        <v>305800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10800</v>
      </c>
      <c r="F57" s="13">
        <v>10600</v>
      </c>
      <c r="G57" s="13">
        <v>2400</v>
      </c>
      <c r="H57" s="13">
        <v>14600</v>
      </c>
      <c r="I57" s="13">
        <v>13900</v>
      </c>
      <c r="J57" s="13">
        <v>15500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6600</v>
      </c>
      <c r="F59" s="13">
        <v>10300</v>
      </c>
      <c r="G59" s="13">
        <v>24500</v>
      </c>
      <c r="H59" s="13">
        <v>12200</v>
      </c>
      <c r="I59" s="13">
        <v>9300</v>
      </c>
      <c r="J59" s="13">
        <v>16100</v>
      </c>
      <c r="K59" s="13">
        <v>28800</v>
      </c>
    </row>
    <row r="60" spans="3:11" x14ac:dyDescent="0.2">
      <c r="C60" s="11" t="s">
        <v>68</v>
      </c>
      <c r="D60" s="13">
        <v>18700</v>
      </c>
      <c r="E60" s="13">
        <v>17400</v>
      </c>
      <c r="F60" s="13">
        <v>20900</v>
      </c>
      <c r="G60" s="13">
        <v>26900</v>
      </c>
      <c r="H60" s="13">
        <v>26800</v>
      </c>
      <c r="I60" s="13">
        <v>23200</v>
      </c>
      <c r="J60" s="13">
        <v>31600</v>
      </c>
      <c r="K60" s="13">
        <v>30500</v>
      </c>
    </row>
    <row r="61" spans="3:11" x14ac:dyDescent="0.2">
      <c r="C61" s="11" t="s">
        <v>69</v>
      </c>
      <c r="D61" s="13">
        <v>79500</v>
      </c>
      <c r="E61" s="13">
        <v>79400</v>
      </c>
      <c r="F61" s="13">
        <v>76300</v>
      </c>
      <c r="G61" s="13">
        <v>76200</v>
      </c>
      <c r="H61" s="13">
        <v>73000</v>
      </c>
      <c r="I61" s="13">
        <v>72400</v>
      </c>
      <c r="J61" s="13">
        <v>71900</v>
      </c>
      <c r="K61" s="13">
        <v>71400</v>
      </c>
    </row>
    <row r="62" spans="3:11" x14ac:dyDescent="0.2">
      <c r="C62" s="11" t="s">
        <v>70</v>
      </c>
      <c r="D62" s="13">
        <v>22500</v>
      </c>
      <c r="E62" s="13">
        <v>42800</v>
      </c>
      <c r="F62" s="13">
        <v>25200</v>
      </c>
      <c r="G62" s="13">
        <v>9100</v>
      </c>
      <c r="H62" s="13">
        <v>11200</v>
      </c>
      <c r="I62" s="13">
        <v>22000</v>
      </c>
      <c r="J62" s="13">
        <v>16900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120700</v>
      </c>
      <c r="E66" s="13">
        <v>139500</v>
      </c>
      <c r="F66" s="13">
        <v>122300</v>
      </c>
      <c r="G66" s="13">
        <v>112200</v>
      </c>
      <c r="H66" s="13">
        <v>110900</v>
      </c>
      <c r="I66" s="13">
        <v>117600</v>
      </c>
      <c r="J66" s="13">
        <v>120400</v>
      </c>
      <c r="K66" s="13">
        <v>126100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-595200</v>
      </c>
      <c r="E72" s="13">
        <v>-595900</v>
      </c>
      <c r="F72" s="13">
        <v>-562400</v>
      </c>
      <c r="G72" s="13">
        <v>-545100</v>
      </c>
      <c r="H72" s="13">
        <v>-530300</v>
      </c>
      <c r="I72" s="13">
        <v>-517200</v>
      </c>
      <c r="J72" s="13">
        <v>-490900</v>
      </c>
      <c r="K72" s="13">
        <v>-470900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92100</v>
      </c>
      <c r="E76" s="13">
        <v>88500</v>
      </c>
      <c r="F76" s="13">
        <v>118900</v>
      </c>
      <c r="G76" s="13">
        <v>121900</v>
      </c>
      <c r="H76" s="13">
        <v>133400</v>
      </c>
      <c r="I76" s="13">
        <v>143500</v>
      </c>
      <c r="J76" s="13">
        <v>166900</v>
      </c>
      <c r="K76" s="13">
        <v>179600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</v>
      </c>
      <c r="E81" s="13">
        <v>-33400</v>
      </c>
      <c r="F81" s="13">
        <v>-17300</v>
      </c>
      <c r="G81" s="13">
        <v>-14900</v>
      </c>
      <c r="H81" s="13">
        <v>-13100</v>
      </c>
      <c r="I81" s="13">
        <v>-46300</v>
      </c>
      <c r="J81" s="13">
        <v>-20000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11800</v>
      </c>
      <c r="F83" s="13">
        <v>9700</v>
      </c>
      <c r="G83" s="13">
        <v>9500</v>
      </c>
      <c r="H83" s="13">
        <v>9600</v>
      </c>
      <c r="I83" s="13">
        <v>16600</v>
      </c>
      <c r="J83" s="13">
        <v>7400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1000</v>
      </c>
      <c r="F89" s="13">
        <v>-16600</v>
      </c>
      <c r="G89" s="13">
        <v>-5000</v>
      </c>
      <c r="H89" s="13">
        <v>-11600</v>
      </c>
      <c r="I89" s="13">
        <v>-27800</v>
      </c>
      <c r="J89" s="13">
        <v>-12700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-5600</v>
      </c>
      <c r="F91" s="13">
        <v>-2900</v>
      </c>
      <c r="G91" s="13">
        <v>-2800</v>
      </c>
      <c r="H91" s="13">
        <v>-3600</v>
      </c>
      <c r="I91" s="13">
        <v>-3400</v>
      </c>
      <c r="J91" s="13">
        <v>-1900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-17200</v>
      </c>
      <c r="F94" s="13">
        <v>10500</v>
      </c>
      <c r="G94" s="13">
        <v>2500</v>
      </c>
      <c r="H94" s="13">
        <v>-15200</v>
      </c>
      <c r="I94" s="13">
        <v>-69000</v>
      </c>
      <c r="J94" s="13">
        <v>-13400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-700</v>
      </c>
      <c r="F100" s="13">
        <v>28900</v>
      </c>
      <c r="G100" s="13">
        <v>-500</v>
      </c>
      <c r="H100" s="13">
        <v>-500</v>
      </c>
      <c r="I100" s="13">
        <v>-4000</v>
      </c>
      <c r="J100" s="13">
        <v>-3600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-16900</v>
      </c>
      <c r="F102" s="13">
        <v>22800</v>
      </c>
      <c r="G102" s="13">
        <v>-3000</v>
      </c>
      <c r="H102" s="13">
        <v>-27300</v>
      </c>
      <c r="I102" s="13">
        <v>-100800</v>
      </c>
      <c r="J102" s="13">
        <v>-29700</v>
      </c>
      <c r="K102" s="13">
        <v>-29600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16300</v>
      </c>
      <c r="E8" s="13">
        <v>20100</v>
      </c>
      <c r="F8" s="13">
        <v>19000</v>
      </c>
      <c r="G8" s="13">
        <v>18700</v>
      </c>
      <c r="H8" s="13">
        <v>20300</v>
      </c>
      <c r="I8" s="13">
        <v>11900</v>
      </c>
      <c r="J8" s="13">
        <v>12100</v>
      </c>
      <c r="K8" s="13">
        <v>6600</v>
      </c>
    </row>
    <row r="9" spans="1:11" x14ac:dyDescent="0.2">
      <c r="C9" s="11" t="s">
        <v>22</v>
      </c>
      <c r="D9" s="13">
        <v>10600</v>
      </c>
      <c r="E9" s="13">
        <v>13700</v>
      </c>
      <c r="F9" s="13">
        <v>13800</v>
      </c>
      <c r="G9" s="13">
        <v>13800</v>
      </c>
      <c r="H9" s="13">
        <v>15900</v>
      </c>
      <c r="I9" s="13">
        <v>9700</v>
      </c>
      <c r="J9" s="13">
        <v>10400</v>
      </c>
      <c r="K9" s="13">
        <v>5100</v>
      </c>
    </row>
    <row r="10" spans="1:11" x14ac:dyDescent="0.2">
      <c r="C10" s="11" t="s">
        <v>23</v>
      </c>
      <c r="D10" s="13">
        <v>5700</v>
      </c>
      <c r="E10" s="13">
        <v>6400</v>
      </c>
      <c r="F10" s="13">
        <v>5200</v>
      </c>
      <c r="G10" s="13">
        <v>4900</v>
      </c>
      <c r="H10" s="13">
        <v>4400</v>
      </c>
      <c r="I10" s="13">
        <v>2200</v>
      </c>
      <c r="J10" s="13">
        <v>1700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19500</v>
      </c>
      <c r="F17" s="13">
        <v>19800</v>
      </c>
      <c r="G17" s="13">
        <v>19700</v>
      </c>
      <c r="H17" s="13">
        <v>21900</v>
      </c>
      <c r="I17" s="13">
        <v>14300</v>
      </c>
      <c r="J17" s="13">
        <v>15800</v>
      </c>
      <c r="K17" s="13">
        <v>10000</v>
      </c>
    </row>
    <row r="18" spans="3:11" x14ac:dyDescent="0.2">
      <c r="C18" s="11" t="s">
        <v>30</v>
      </c>
      <c r="D18" s="13">
        <v>400</v>
      </c>
      <c r="E18" s="13">
        <v>600</v>
      </c>
      <c r="F18" s="13">
        <v>-800</v>
      </c>
      <c r="G18" s="13">
        <v>-1000</v>
      </c>
      <c r="H18" s="13">
        <v>-1600</v>
      </c>
      <c r="I18" s="13">
        <v>-2400</v>
      </c>
      <c r="J18" s="13">
        <v>-3700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-600</v>
      </c>
      <c r="G20" s="13">
        <v>-300</v>
      </c>
      <c r="H20" s="13">
        <v>600</v>
      </c>
      <c r="I20" s="13">
        <v>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800</v>
      </c>
      <c r="E21" s="13">
        <v>500</v>
      </c>
      <c r="F21" s="13">
        <v>-900</v>
      </c>
      <c r="G21" s="13">
        <v>-900</v>
      </c>
      <c r="H21" s="13">
        <v>-600</v>
      </c>
      <c r="I21" s="13">
        <v>-2000</v>
      </c>
      <c r="J21" s="13">
        <v>-4000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-1300</v>
      </c>
      <c r="G23" s="13">
        <v>-1300</v>
      </c>
      <c r="H23" s="13">
        <v>-1000</v>
      </c>
      <c r="I23" s="13">
        <v>-2400</v>
      </c>
      <c r="J23" s="13">
        <v>-4300</v>
      </c>
      <c r="K23" s="13">
        <v>-3900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-1300</v>
      </c>
      <c r="G26" s="13">
        <v>-1300</v>
      </c>
      <c r="H26" s="13">
        <v>-1000</v>
      </c>
      <c r="I26" s="13">
        <v>-2400</v>
      </c>
      <c r="J26" s="13">
        <v>-4300</v>
      </c>
      <c r="K26" s="13">
        <v>-3900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-1300</v>
      </c>
      <c r="G27" s="13">
        <v>-1300</v>
      </c>
      <c r="H27" s="13">
        <v>-1000</v>
      </c>
      <c r="I27" s="13">
        <v>-2400</v>
      </c>
      <c r="J27" s="13">
        <v>-4300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600</v>
      </c>
      <c r="G32" s="13">
        <v>300</v>
      </c>
      <c r="H32" s="13">
        <v>-600</v>
      </c>
      <c r="I32" s="13">
        <v>0</v>
      </c>
      <c r="J32" s="13">
        <v>600</v>
      </c>
      <c r="K32" s="13">
        <v>500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-1300</v>
      </c>
      <c r="G33" s="13">
        <v>-1300</v>
      </c>
      <c r="H33" s="13">
        <v>-1000</v>
      </c>
      <c r="I33" s="13">
        <v>-2400</v>
      </c>
      <c r="J33" s="13">
        <v>-4300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-1300</v>
      </c>
      <c r="G35" s="13">
        <v>-1300</v>
      </c>
      <c r="H35" s="13">
        <v>-1000</v>
      </c>
      <c r="I35" s="13">
        <v>-2400</v>
      </c>
      <c r="J35" s="13">
        <v>-4300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4100</v>
      </c>
      <c r="F41" s="13">
        <v>2700</v>
      </c>
      <c r="G41" s="13">
        <v>2800</v>
      </c>
      <c r="H41" s="13">
        <v>1900</v>
      </c>
      <c r="I41" s="13">
        <v>4000</v>
      </c>
      <c r="J41" s="13">
        <v>5900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9100</v>
      </c>
      <c r="F43" s="13">
        <v>9200</v>
      </c>
      <c r="G43" s="13">
        <v>10800</v>
      </c>
      <c r="H43" s="13">
        <v>10600</v>
      </c>
      <c r="I43" s="13">
        <v>5400</v>
      </c>
      <c r="J43" s="13">
        <v>6500</v>
      </c>
      <c r="K43" s="13">
        <v>4800</v>
      </c>
    </row>
    <row r="44" spans="2:11" x14ac:dyDescent="0.2">
      <c r="C44" s="11" t="s">
        <v>52</v>
      </c>
      <c r="D44" s="13">
        <v>24000</v>
      </c>
      <c r="E44" s="13">
        <v>21600</v>
      </c>
      <c r="F44" s="13">
        <v>22900</v>
      </c>
      <c r="G44" s="13">
        <v>22800</v>
      </c>
      <c r="H44" s="13">
        <v>22100</v>
      </c>
      <c r="I44" s="13">
        <v>26300</v>
      </c>
      <c r="J44" s="13">
        <v>22500</v>
      </c>
      <c r="K44" s="13">
        <v>21100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1400</v>
      </c>
      <c r="G45" s="13">
        <v>1500</v>
      </c>
      <c r="H45" s="13">
        <v>1600</v>
      </c>
      <c r="I45" s="13">
        <v>1700</v>
      </c>
      <c r="J45" s="13">
        <v>1300</v>
      </c>
      <c r="K45" s="13">
        <v>2500</v>
      </c>
    </row>
    <row r="46" spans="2:11" x14ac:dyDescent="0.2">
      <c r="C46" s="11" t="s">
        <v>54</v>
      </c>
      <c r="D46" s="13">
        <v>37200</v>
      </c>
      <c r="E46" s="13">
        <v>36700</v>
      </c>
      <c r="F46" s="13">
        <v>36200</v>
      </c>
      <c r="G46" s="13">
        <v>37900</v>
      </c>
      <c r="H46" s="13">
        <v>36200</v>
      </c>
      <c r="I46" s="13">
        <v>37500</v>
      </c>
      <c r="J46" s="13">
        <v>36200</v>
      </c>
      <c r="K46" s="13">
        <v>34700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1000</v>
      </c>
      <c r="G47" s="13">
        <v>1400</v>
      </c>
      <c r="H47" s="13">
        <v>1500</v>
      </c>
      <c r="I47" s="13">
        <v>800</v>
      </c>
      <c r="J47" s="13">
        <v>700</v>
      </c>
      <c r="K47" s="13">
        <v>1300</v>
      </c>
    </row>
    <row r="48" spans="2:11" x14ac:dyDescent="0.2">
      <c r="C48" s="11" t="s">
        <v>56</v>
      </c>
      <c r="D48" s="13">
        <v>6900</v>
      </c>
      <c r="E48" s="13">
        <v>7200</v>
      </c>
      <c r="F48" s="13">
        <v>6800</v>
      </c>
      <c r="G48" s="13">
        <v>7000</v>
      </c>
      <c r="H48" s="13">
        <v>6900</v>
      </c>
      <c r="I48" s="13">
        <v>6500</v>
      </c>
      <c r="J48" s="13">
        <v>6800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4500</v>
      </c>
      <c r="G52" s="13">
        <v>4500</v>
      </c>
      <c r="H52" s="13">
        <v>4300</v>
      </c>
      <c r="I52" s="13">
        <v>4300</v>
      </c>
      <c r="J52" s="13">
        <v>4300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</v>
      </c>
      <c r="E54" s="13">
        <v>49100</v>
      </c>
      <c r="F54" s="13">
        <v>48500</v>
      </c>
      <c r="G54" s="13">
        <v>50800</v>
      </c>
      <c r="H54" s="13">
        <v>48800</v>
      </c>
      <c r="I54" s="13">
        <v>49000</v>
      </c>
      <c r="J54" s="13">
        <v>47900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11800</v>
      </c>
      <c r="F57" s="13">
        <v>12500</v>
      </c>
      <c r="G57" s="13">
        <v>14100</v>
      </c>
      <c r="H57" s="13">
        <v>12900</v>
      </c>
      <c r="I57" s="13">
        <v>13300</v>
      </c>
      <c r="J57" s="13">
        <v>9800</v>
      </c>
      <c r="K57" s="13">
        <v>7300</v>
      </c>
    </row>
    <row r="58" spans="3:11" x14ac:dyDescent="0.2">
      <c r="C58" s="11" t="s">
        <v>66</v>
      </c>
      <c r="D58" s="13">
        <v>6500</v>
      </c>
      <c r="E58" s="13">
        <v>6600</v>
      </c>
      <c r="F58" s="13">
        <v>6600</v>
      </c>
      <c r="G58" s="13">
        <v>7200</v>
      </c>
      <c r="H58" s="13">
        <v>6100</v>
      </c>
      <c r="I58" s="13">
        <v>4700</v>
      </c>
      <c r="J58" s="13">
        <v>4200</v>
      </c>
      <c r="K58" s="13">
        <v>1700</v>
      </c>
    </row>
    <row r="59" spans="3:11" x14ac:dyDescent="0.2">
      <c r="C59" s="11" t="s">
        <v>67</v>
      </c>
      <c r="D59" s="13">
        <v>4000</v>
      </c>
      <c r="E59" s="13">
        <v>4600</v>
      </c>
      <c r="F59" s="13">
        <v>4600</v>
      </c>
      <c r="G59" s="13">
        <v>4200</v>
      </c>
      <c r="H59" s="13">
        <v>3900</v>
      </c>
      <c r="I59" s="13">
        <v>4800</v>
      </c>
      <c r="J59" s="13">
        <v>4800</v>
      </c>
      <c r="K59" s="13">
        <v>4100</v>
      </c>
    </row>
    <row r="60" spans="3:11" x14ac:dyDescent="0.2">
      <c r="C60" s="11" t="s">
        <v>68</v>
      </c>
      <c r="D60" s="13">
        <v>20400</v>
      </c>
      <c r="E60" s="13">
        <v>22900</v>
      </c>
      <c r="F60" s="13">
        <v>23800</v>
      </c>
      <c r="G60" s="13">
        <v>25400</v>
      </c>
      <c r="H60" s="13">
        <v>23000</v>
      </c>
      <c r="I60" s="13">
        <v>22800</v>
      </c>
      <c r="J60" s="13">
        <v>18800</v>
      </c>
      <c r="K60" s="13">
        <v>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7700</v>
      </c>
      <c r="E62" s="13">
        <v>7600</v>
      </c>
      <c r="F62" s="13">
        <v>6800</v>
      </c>
      <c r="G62" s="13">
        <v>6100</v>
      </c>
      <c r="H62" s="13">
        <v>5400</v>
      </c>
      <c r="I62" s="13">
        <v>4800</v>
      </c>
      <c r="J62" s="13">
        <v>4900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</v>
      </c>
      <c r="E66" s="13">
        <v>30500</v>
      </c>
      <c r="F66" s="13">
        <v>30600</v>
      </c>
      <c r="G66" s="13">
        <v>31800</v>
      </c>
      <c r="H66" s="13">
        <v>28700</v>
      </c>
      <c r="I66" s="13">
        <v>28000</v>
      </c>
      <c r="J66" s="13">
        <v>24200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-24500</v>
      </c>
      <c r="F72" s="13">
        <v>-24600</v>
      </c>
      <c r="G72" s="13">
        <v>-23200</v>
      </c>
      <c r="H72" s="13">
        <v>-22000</v>
      </c>
      <c r="I72" s="13">
        <v>-21000</v>
      </c>
      <c r="J72" s="13">
        <v>-18100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18600</v>
      </c>
      <c r="F76" s="13">
        <v>17800</v>
      </c>
      <c r="G76" s="13">
        <v>19000</v>
      </c>
      <c r="H76" s="13">
        <v>20100</v>
      </c>
      <c r="I76" s="13">
        <v>21000</v>
      </c>
      <c r="J76" s="13">
        <v>23700</v>
      </c>
      <c r="K76" s="13">
        <v>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-1300</v>
      </c>
      <c r="G81" s="13">
        <v>-1300</v>
      </c>
      <c r="H81" s="13">
        <v>-1000</v>
      </c>
      <c r="I81" s="13">
        <v>-2400</v>
      </c>
      <c r="J81" s="13">
        <v>-4300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2400</v>
      </c>
      <c r="F89" s="13">
        <v>1000</v>
      </c>
      <c r="G89" s="13">
        <v>600</v>
      </c>
      <c r="H89" s="13">
        <v>-2100</v>
      </c>
      <c r="I89" s="13">
        <v>-1600</v>
      </c>
      <c r="J89" s="13">
        <v>-2000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-300</v>
      </c>
      <c r="G91" s="13">
        <v>-600</v>
      </c>
      <c r="H91" s="13">
        <v>-800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</v>
      </c>
      <c r="F94" s="13">
        <v>-300</v>
      </c>
      <c r="G94" s="13">
        <v>-600</v>
      </c>
      <c r="H94" s="13">
        <v>-800</v>
      </c>
      <c r="I94" s="13">
        <v>-200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-100</v>
      </c>
      <c r="F100" s="13">
        <v>-800</v>
      </c>
      <c r="G100" s="13">
        <v>900</v>
      </c>
      <c r="H100" s="13">
        <v>800</v>
      </c>
      <c r="I100" s="13">
        <v>-100</v>
      </c>
      <c r="J100" s="13">
        <v>1900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1400</v>
      </c>
      <c r="F102" s="13">
        <v>-100</v>
      </c>
      <c r="G102" s="13">
        <v>900</v>
      </c>
      <c r="H102" s="13">
        <v>-2100</v>
      </c>
      <c r="I102" s="13">
        <v>-1900</v>
      </c>
      <c r="J102" s="13">
        <v>-500</v>
      </c>
      <c r="K102" s="13">
        <v>-4200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483200</v>
      </c>
      <c r="E8" s="13">
        <v>470500</v>
      </c>
      <c r="F8" s="13">
        <v>463400</v>
      </c>
      <c r="G8" s="13">
        <v>440400</v>
      </c>
      <c r="H8" s="13">
        <v>401500</v>
      </c>
      <c r="I8" s="13">
        <v>326000</v>
      </c>
      <c r="J8" s="13">
        <v>502900</v>
      </c>
      <c r="K8" s="13">
        <v>236000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-10500</v>
      </c>
      <c r="E15" s="13">
        <v>-11200</v>
      </c>
      <c r="F15" s="13">
        <v>-11200</v>
      </c>
      <c r="G15" s="13">
        <v>-11500</v>
      </c>
      <c r="H15" s="13">
        <v>-12500</v>
      </c>
      <c r="I15" s="13">
        <v>-12600</v>
      </c>
      <c r="J15" s="13">
        <v>-25200</v>
      </c>
      <c r="K15" s="13">
        <v>-12600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</v>
      </c>
      <c r="E17" s="13">
        <v>288700</v>
      </c>
      <c r="F17" s="13">
        <v>265100</v>
      </c>
      <c r="G17" s="13">
        <v>232300</v>
      </c>
      <c r="H17" s="13">
        <v>198000</v>
      </c>
      <c r="I17" s="13">
        <v>93900</v>
      </c>
      <c r="J17" s="13">
        <v>100700</v>
      </c>
      <c r="K17" s="13">
        <v>35200</v>
      </c>
    </row>
    <row r="18" spans="3:11" x14ac:dyDescent="0.2">
      <c r="C18" s="11" t="s">
        <v>30</v>
      </c>
      <c r="D18" s="13">
        <v>198000</v>
      </c>
      <c r="E18" s="13">
        <v>181800</v>
      </c>
      <c r="F18" s="13">
        <v>198300</v>
      </c>
      <c r="G18" s="13">
        <v>208100</v>
      </c>
      <c r="H18" s="13">
        <v>203500</v>
      </c>
      <c r="I18" s="13">
        <v>232100</v>
      </c>
      <c r="J18" s="13">
        <v>402200</v>
      </c>
      <c r="K18" s="13">
        <v>200800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-173800</v>
      </c>
      <c r="E20" s="13">
        <v>-119300</v>
      </c>
      <c r="F20" s="13">
        <v>-119700</v>
      </c>
      <c r="G20" s="13">
        <v>-136200</v>
      </c>
      <c r="H20" s="13">
        <v>-121700</v>
      </c>
      <c r="I20" s="13">
        <v>-115000</v>
      </c>
      <c r="J20" s="13">
        <v>-225900</v>
      </c>
      <c r="K20" s="13">
        <v>-112100</v>
      </c>
    </row>
    <row r="21" spans="3:11" x14ac:dyDescent="0.2">
      <c r="C21" s="11" t="s">
        <v>33</v>
      </c>
      <c r="D21" s="13">
        <v>41200</v>
      </c>
      <c r="E21" s="13">
        <v>81200</v>
      </c>
      <c r="F21" s="13">
        <v>97400</v>
      </c>
      <c r="G21" s="13">
        <v>91300</v>
      </c>
      <c r="H21" s="13">
        <v>101700</v>
      </c>
      <c r="I21" s="13">
        <v>136700</v>
      </c>
      <c r="J21" s="13">
        <v>214400</v>
      </c>
      <c r="K21" s="13">
        <v>107700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24200</v>
      </c>
      <c r="E23" s="13">
        <v>62400</v>
      </c>
      <c r="F23" s="13">
        <v>78600</v>
      </c>
      <c r="G23" s="13">
        <v>71800</v>
      </c>
      <c r="H23" s="13">
        <v>81800</v>
      </c>
      <c r="I23" s="13">
        <v>117100</v>
      </c>
      <c r="J23" s="13">
        <v>176300</v>
      </c>
      <c r="K23" s="13">
        <v>88800</v>
      </c>
    </row>
    <row r="24" spans="3:11" x14ac:dyDescent="0.2">
      <c r="C24" s="11" t="s">
        <v>36</v>
      </c>
      <c r="D24" s="13">
        <v>3400</v>
      </c>
      <c r="E24" s="13">
        <v>15400</v>
      </c>
      <c r="F24" s="13">
        <v>20600</v>
      </c>
      <c r="G24" s="13">
        <v>19000</v>
      </c>
      <c r="H24" s="13">
        <v>17600</v>
      </c>
      <c r="I24" s="13">
        <v>29200</v>
      </c>
      <c r="J24" s="13">
        <v>43300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47000</v>
      </c>
      <c r="F26" s="13">
        <v>58000</v>
      </c>
      <c r="G26" s="13">
        <v>52900</v>
      </c>
      <c r="H26" s="13">
        <v>64200</v>
      </c>
      <c r="I26" s="13">
        <v>87900</v>
      </c>
      <c r="J26" s="13">
        <v>132900</v>
      </c>
      <c r="K26" s="13">
        <v>67200</v>
      </c>
    </row>
    <row r="27" spans="3:11" x14ac:dyDescent="0.2">
      <c r="C27" s="11" t="s">
        <v>38</v>
      </c>
      <c r="D27" s="13">
        <v>19600</v>
      </c>
      <c r="E27" s="13">
        <v>46300</v>
      </c>
      <c r="F27" s="13">
        <v>57100</v>
      </c>
      <c r="G27" s="13">
        <v>52100</v>
      </c>
      <c r="H27" s="13">
        <v>62400</v>
      </c>
      <c r="I27" s="13">
        <v>86500</v>
      </c>
      <c r="J27" s="13">
        <v>131000</v>
      </c>
      <c r="K27" s="13">
        <v>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173800</v>
      </c>
      <c r="E32" s="13">
        <v>119300</v>
      </c>
      <c r="F32" s="13">
        <v>119700</v>
      </c>
      <c r="G32" s="13">
        <v>136200</v>
      </c>
      <c r="H32" s="13">
        <v>121700</v>
      </c>
      <c r="I32" s="13">
        <v>115000</v>
      </c>
      <c r="J32" s="13">
        <v>225900</v>
      </c>
      <c r="K32" s="13">
        <v>112100</v>
      </c>
    </row>
    <row r="33" spans="2:11" x14ac:dyDescent="0.2">
      <c r="C33" s="11" t="s">
        <v>44</v>
      </c>
      <c r="D33" s="13">
        <v>19600</v>
      </c>
      <c r="E33" s="13">
        <v>46300</v>
      </c>
      <c r="F33" s="13">
        <v>57100</v>
      </c>
      <c r="G33" s="13">
        <v>52100</v>
      </c>
      <c r="H33" s="13">
        <v>62400</v>
      </c>
      <c r="I33" s="13">
        <v>86500</v>
      </c>
      <c r="J33" s="13">
        <v>131000</v>
      </c>
      <c r="K33" s="13">
        <v>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46300</v>
      </c>
      <c r="F35" s="13">
        <v>57100</v>
      </c>
      <c r="G35" s="13">
        <v>52100</v>
      </c>
      <c r="H35" s="13">
        <v>62400</v>
      </c>
      <c r="I35" s="13">
        <v>86500</v>
      </c>
      <c r="J35" s="13">
        <v>131000</v>
      </c>
      <c r="K35" s="13">
        <v>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12400</v>
      </c>
      <c r="F41" s="13">
        <v>18400</v>
      </c>
      <c r="G41" s="13">
        <v>15700</v>
      </c>
      <c r="H41" s="13">
        <v>16100</v>
      </c>
      <c r="I41" s="13">
        <v>18400</v>
      </c>
      <c r="J41" s="13">
        <v>18500</v>
      </c>
      <c r="K41" s="13">
        <v>17800</v>
      </c>
    </row>
    <row r="42" spans="2:11" x14ac:dyDescent="0.2">
      <c r="C42" s="11" t="s">
        <v>50</v>
      </c>
      <c r="D42" s="13">
        <v>883400</v>
      </c>
      <c r="E42" s="13">
        <v>691700</v>
      </c>
      <c r="F42" s="13">
        <v>600600</v>
      </c>
      <c r="G42" s="13">
        <v>1273000</v>
      </c>
      <c r="H42" s="13">
        <v>850800</v>
      </c>
      <c r="I42" s="13">
        <v>969500</v>
      </c>
      <c r="J42" s="13">
        <v>708700</v>
      </c>
      <c r="K42" s="13">
        <v>870200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371900</v>
      </c>
      <c r="E48" s="13">
        <v>460100</v>
      </c>
      <c r="F48" s="13">
        <v>514700</v>
      </c>
      <c r="G48" s="13">
        <v>526300</v>
      </c>
      <c r="H48" s="13">
        <v>539800</v>
      </c>
      <c r="I48" s="13">
        <v>579700</v>
      </c>
      <c r="J48" s="13">
        <v>605800</v>
      </c>
      <c r="K48" s="13">
        <v>627100</v>
      </c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77600</v>
      </c>
      <c r="I49" s="13">
        <v>77600</v>
      </c>
      <c r="J49" s="13">
        <v>77600</v>
      </c>
      <c r="K49" s="13">
        <v>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35761600</v>
      </c>
      <c r="E54" s="13">
        <v>35389700</v>
      </c>
      <c r="F54" s="13">
        <v>35871500</v>
      </c>
      <c r="G54" s="13">
        <v>37189200</v>
      </c>
      <c r="H54" s="13">
        <v>37026700</v>
      </c>
      <c r="I54" s="13">
        <v>36594900</v>
      </c>
      <c r="J54" s="13">
        <v>36551400</v>
      </c>
      <c r="K54" s="13">
        <v>36331600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709000</v>
      </c>
      <c r="E61" s="13">
        <v>715200</v>
      </c>
      <c r="F61" s="13">
        <v>715300</v>
      </c>
      <c r="G61" s="13">
        <v>720800</v>
      </c>
      <c r="H61" s="13">
        <v>720900</v>
      </c>
      <c r="I61" s="13">
        <v>721000</v>
      </c>
      <c r="J61" s="13">
        <v>721200</v>
      </c>
      <c r="K61" s="13">
        <v>721300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33183700</v>
      </c>
      <c r="E66" s="13">
        <v>32865600</v>
      </c>
      <c r="F66" s="13">
        <v>33345200</v>
      </c>
      <c r="G66" s="13">
        <v>34707800</v>
      </c>
      <c r="H66" s="13">
        <v>34590700</v>
      </c>
      <c r="I66" s="13">
        <v>34113900</v>
      </c>
      <c r="J66" s="13">
        <v>34045400</v>
      </c>
      <c r="K66" s="13">
        <v>33470400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2651000</v>
      </c>
      <c r="E72" s="13">
        <v>2650900</v>
      </c>
      <c r="F72" s="13">
        <v>2623900</v>
      </c>
      <c r="G72" s="13">
        <v>2586000</v>
      </c>
      <c r="H72" s="13">
        <v>2551400</v>
      </c>
      <c r="I72" s="13">
        <v>2506500</v>
      </c>
      <c r="J72" s="13">
        <v>2438100</v>
      </c>
      <c r="K72" s="13">
        <v>2391500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2577900</v>
      </c>
      <c r="E76" s="13">
        <v>2524100</v>
      </c>
      <c r="F76" s="13">
        <v>2526300</v>
      </c>
      <c r="G76" s="13">
        <v>2481400</v>
      </c>
      <c r="H76" s="13">
        <v>2436000</v>
      </c>
      <c r="I76" s="13">
        <v>2481000</v>
      </c>
      <c r="J76" s="13">
        <v>2506000</v>
      </c>
      <c r="K76" s="13">
        <v>2861200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19600</v>
      </c>
      <c r="E81" s="13">
        <v>46300</v>
      </c>
      <c r="F81" s="13">
        <v>57100</v>
      </c>
      <c r="G81" s="13">
        <v>52100</v>
      </c>
      <c r="H81" s="13">
        <v>62400</v>
      </c>
      <c r="I81" s="13">
        <v>86500</v>
      </c>
      <c r="J81" s="13">
        <v>131000</v>
      </c>
      <c r="K81" s="13">
        <v>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18800</v>
      </c>
      <c r="F83" s="13">
        <v>18800</v>
      </c>
      <c r="G83" s="13">
        <v>19400</v>
      </c>
      <c r="H83" s="13">
        <v>19900</v>
      </c>
      <c r="I83" s="13">
        <v>19600</v>
      </c>
      <c r="J83" s="13">
        <v>38200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</v>
      </c>
      <c r="E89" s="13">
        <v>170100</v>
      </c>
      <c r="F89" s="13">
        <v>282200</v>
      </c>
      <c r="G89" s="13">
        <v>141400</v>
      </c>
      <c r="H89" s="13">
        <v>-23300</v>
      </c>
      <c r="I89" s="13">
        <v>261700</v>
      </c>
      <c r="J89" s="13">
        <v>1055400</v>
      </c>
      <c r="K89" s="13">
        <v>457300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-5300</v>
      </c>
      <c r="H91" s="13">
        <v>0</v>
      </c>
      <c r="I91" s="13">
        <v>-38900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-168600</v>
      </c>
      <c r="E94" s="13">
        <v>458600</v>
      </c>
      <c r="F94" s="13">
        <v>594300</v>
      </c>
      <c r="G94" s="13">
        <v>96200</v>
      </c>
      <c r="H94" s="13">
        <v>-475100</v>
      </c>
      <c r="I94" s="13">
        <v>-217600</v>
      </c>
      <c r="J94" s="13">
        <v>-1427700</v>
      </c>
      <c r="K94" s="13">
        <v>-579600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-20100</v>
      </c>
      <c r="F96" s="13">
        <v>-19600</v>
      </c>
      <c r="G96" s="13">
        <v>-19300</v>
      </c>
      <c r="H96" s="13">
        <v>-19400</v>
      </c>
      <c r="I96" s="13">
        <v>-19200</v>
      </c>
      <c r="J96" s="13">
        <v>-40800</v>
      </c>
      <c r="K96" s="13">
        <v>-19900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301200</v>
      </c>
      <c r="E100" s="13">
        <v>-538100</v>
      </c>
      <c r="F100" s="13">
        <v>-1479400</v>
      </c>
      <c r="G100" s="13">
        <v>93800</v>
      </c>
      <c r="H100" s="13">
        <v>345000</v>
      </c>
      <c r="I100" s="13">
        <v>168300</v>
      </c>
      <c r="J100" s="13">
        <v>571100</v>
      </c>
      <c r="K100" s="13">
        <v>505000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196400</v>
      </c>
      <c r="E102" s="13">
        <v>90700</v>
      </c>
      <c r="F102" s="13">
        <v>-602800</v>
      </c>
      <c r="G102" s="13">
        <v>331400</v>
      </c>
      <c r="H102" s="13">
        <v>-153500</v>
      </c>
      <c r="I102" s="13">
        <v>212400</v>
      </c>
      <c r="J102" s="13">
        <v>198900</v>
      </c>
      <c r="K102" s="13">
        <v>382600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-2900</v>
      </c>
      <c r="F17" s="13">
        <v>3500</v>
      </c>
      <c r="G17" s="13">
        <v>4500</v>
      </c>
      <c r="H17" s="13">
        <v>3700</v>
      </c>
      <c r="I17" s="13">
        <v>-100</v>
      </c>
      <c r="J17" s="13">
        <v>4300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2900</v>
      </c>
      <c r="F18" s="13">
        <v>-3500</v>
      </c>
      <c r="G18" s="13">
        <v>-4500</v>
      </c>
      <c r="H18" s="13">
        <v>-3700</v>
      </c>
      <c r="I18" s="13">
        <v>100</v>
      </c>
      <c r="J18" s="13">
        <v>-4300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2900</v>
      </c>
      <c r="F21" s="13">
        <v>-3400</v>
      </c>
      <c r="G21" s="13">
        <v>-4400</v>
      </c>
      <c r="H21" s="13">
        <v>-3700</v>
      </c>
      <c r="I21" s="13">
        <v>200</v>
      </c>
      <c r="J21" s="13">
        <v>-4300</v>
      </c>
      <c r="K21" s="13">
        <v>-5900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2800</v>
      </c>
      <c r="F23" s="13">
        <v>-3500</v>
      </c>
      <c r="G23" s="13">
        <v>-4500</v>
      </c>
      <c r="H23" s="13">
        <v>-3800</v>
      </c>
      <c r="I23" s="13">
        <v>100</v>
      </c>
      <c r="J23" s="13">
        <v>-4300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2800</v>
      </c>
      <c r="F26" s="13">
        <v>-3500</v>
      </c>
      <c r="G26" s="13">
        <v>-4500</v>
      </c>
      <c r="H26" s="13">
        <v>-3800</v>
      </c>
      <c r="I26" s="13">
        <v>100</v>
      </c>
      <c r="J26" s="13">
        <v>-4300</v>
      </c>
      <c r="K26" s="13">
        <v>-5900</v>
      </c>
    </row>
    <row r="27" spans="3:11" x14ac:dyDescent="0.2">
      <c r="C27" s="11" t="s">
        <v>38</v>
      </c>
      <c r="D27" s="13">
        <v>-1100</v>
      </c>
      <c r="E27" s="13">
        <v>2800</v>
      </c>
      <c r="F27" s="13">
        <v>-3500</v>
      </c>
      <c r="G27" s="13">
        <v>-4500</v>
      </c>
      <c r="H27" s="13">
        <v>-3800</v>
      </c>
      <c r="I27" s="13">
        <v>100</v>
      </c>
      <c r="J27" s="13">
        <v>-4300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2800</v>
      </c>
      <c r="F33" s="13">
        <v>-3500</v>
      </c>
      <c r="G33" s="13">
        <v>-4500</v>
      </c>
      <c r="H33" s="13">
        <v>-3800</v>
      </c>
      <c r="I33" s="13">
        <v>100</v>
      </c>
      <c r="J33" s="13">
        <v>-4300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2800</v>
      </c>
      <c r="F35" s="13">
        <v>-3500</v>
      </c>
      <c r="G35" s="13">
        <v>-4500</v>
      </c>
      <c r="H35" s="13">
        <v>-3800</v>
      </c>
      <c r="I35" s="13">
        <v>100</v>
      </c>
      <c r="J35" s="13">
        <v>-4300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500</v>
      </c>
      <c r="G54" s="13">
        <v>500</v>
      </c>
      <c r="H54" s="13">
        <v>600</v>
      </c>
      <c r="I54" s="13">
        <v>700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2300</v>
      </c>
      <c r="G57" s="13">
        <v>2000</v>
      </c>
      <c r="H57" s="13">
        <v>1600</v>
      </c>
      <c r="I57" s="13">
        <v>1300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6800</v>
      </c>
      <c r="E58" s="13">
        <v>6700</v>
      </c>
      <c r="F58" s="13">
        <v>6700</v>
      </c>
      <c r="G58" s="13">
        <v>6600</v>
      </c>
      <c r="H58" s="13">
        <v>6600</v>
      </c>
      <c r="I58" s="13">
        <v>6400</v>
      </c>
      <c r="J58" s="13">
        <v>6200</v>
      </c>
      <c r="K58" s="13">
        <v>5600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300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9900</v>
      </c>
      <c r="E60" s="13">
        <v>9800</v>
      </c>
      <c r="F60" s="13">
        <v>9300</v>
      </c>
      <c r="G60" s="13">
        <v>8900</v>
      </c>
      <c r="H60" s="13">
        <v>8400</v>
      </c>
      <c r="I60" s="13">
        <v>7900</v>
      </c>
      <c r="J60" s="13">
        <v>7200</v>
      </c>
      <c r="K60" s="13">
        <v>6400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9800</v>
      </c>
      <c r="F66" s="13">
        <v>9300</v>
      </c>
      <c r="G66" s="13">
        <v>8900</v>
      </c>
      <c r="H66" s="13">
        <v>8400</v>
      </c>
      <c r="I66" s="13">
        <v>7900</v>
      </c>
      <c r="J66" s="13">
        <v>7200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-48600</v>
      </c>
      <c r="E72" s="13">
        <v>-47500</v>
      </c>
      <c r="F72" s="13">
        <v>-56700</v>
      </c>
      <c r="G72" s="13">
        <v>-53200</v>
      </c>
      <c r="H72" s="13">
        <v>-48700</v>
      </c>
      <c r="I72" s="13">
        <v>-43500</v>
      </c>
      <c r="J72" s="13">
        <v>-38200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</v>
      </c>
      <c r="E76" s="13">
        <v>-9300</v>
      </c>
      <c r="F76" s="13">
        <v>-8800</v>
      </c>
      <c r="G76" s="13">
        <v>-8400</v>
      </c>
      <c r="H76" s="13">
        <v>-7900</v>
      </c>
      <c r="I76" s="13">
        <v>-7200</v>
      </c>
      <c r="J76" s="13">
        <v>-6400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-1100</v>
      </c>
      <c r="E81" s="13">
        <v>2800</v>
      </c>
      <c r="F81" s="13">
        <v>-3500</v>
      </c>
      <c r="G81" s="13">
        <v>-4500</v>
      </c>
      <c r="H81" s="13">
        <v>-3800</v>
      </c>
      <c r="I81" s="13">
        <v>100</v>
      </c>
      <c r="J81" s="13">
        <v>-4300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-100</v>
      </c>
      <c r="H89" s="13">
        <v>-200</v>
      </c>
      <c r="I89" s="13">
        <v>-300</v>
      </c>
      <c r="J89" s="13">
        <v>-600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100</v>
      </c>
      <c r="H100" s="13">
        <v>200</v>
      </c>
      <c r="I100" s="13">
        <v>300</v>
      </c>
      <c r="J100" s="13">
        <v>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3100</v>
      </c>
      <c r="G8" s="13">
        <v>1800</v>
      </c>
      <c r="H8" s="13">
        <v>1400</v>
      </c>
      <c r="I8" s="13">
        <v>1900</v>
      </c>
      <c r="J8" s="13">
        <v>1900</v>
      </c>
      <c r="K8" s="13">
        <v>900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800</v>
      </c>
      <c r="G9" s="13">
        <v>1000</v>
      </c>
      <c r="H9" s="13">
        <v>400</v>
      </c>
      <c r="I9" s="13">
        <v>700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2300</v>
      </c>
      <c r="G10" s="13">
        <v>800</v>
      </c>
      <c r="H10" s="13">
        <v>1000</v>
      </c>
      <c r="I10" s="13">
        <v>1200</v>
      </c>
      <c r="J10" s="13">
        <v>1600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800</v>
      </c>
      <c r="H12" s="13">
        <v>800</v>
      </c>
      <c r="I12" s="13">
        <v>800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3100</v>
      </c>
      <c r="F17" s="13">
        <v>3400</v>
      </c>
      <c r="G17" s="13">
        <v>7300</v>
      </c>
      <c r="H17" s="13">
        <v>3700</v>
      </c>
      <c r="I17" s="13">
        <v>3500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-800</v>
      </c>
      <c r="E18" s="13">
        <v>-1200</v>
      </c>
      <c r="F18" s="13">
        <v>-300</v>
      </c>
      <c r="G18" s="13">
        <v>-5500</v>
      </c>
      <c r="H18" s="13">
        <v>-2300</v>
      </c>
      <c r="I18" s="13">
        <v>-1600</v>
      </c>
      <c r="J18" s="13">
        <v>-1000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-1300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-1100</v>
      </c>
      <c r="F21" s="13">
        <v>-100</v>
      </c>
      <c r="G21" s="13">
        <v>-6700</v>
      </c>
      <c r="H21" s="13">
        <v>-2300</v>
      </c>
      <c r="I21" s="13">
        <v>-1700</v>
      </c>
      <c r="J21" s="13">
        <v>-900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-1300</v>
      </c>
      <c r="F23" s="13">
        <v>-300</v>
      </c>
      <c r="G23" s="13">
        <v>-6800</v>
      </c>
      <c r="H23" s="13">
        <v>-2400</v>
      </c>
      <c r="I23" s="13">
        <v>-1700</v>
      </c>
      <c r="J23" s="13">
        <v>-1000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-1400</v>
      </c>
      <c r="F26" s="13">
        <v>-300</v>
      </c>
      <c r="G26" s="13">
        <v>-6800</v>
      </c>
      <c r="H26" s="13">
        <v>-2400</v>
      </c>
      <c r="I26" s="13">
        <v>-1700</v>
      </c>
      <c r="J26" s="13">
        <v>-1000</v>
      </c>
      <c r="K26" s="13">
        <v>-2000</v>
      </c>
    </row>
    <row r="27" spans="3:11" x14ac:dyDescent="0.2">
      <c r="C27" s="11" t="s">
        <v>38</v>
      </c>
      <c r="D27" s="13">
        <v>-600</v>
      </c>
      <c r="E27" s="13">
        <v>-1400</v>
      </c>
      <c r="F27" s="13">
        <v>-300</v>
      </c>
      <c r="G27" s="13">
        <v>-6800</v>
      </c>
      <c r="H27" s="13">
        <v>-2400</v>
      </c>
      <c r="I27" s="13">
        <v>-1700</v>
      </c>
      <c r="J27" s="13">
        <v>-1000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1300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-1400</v>
      </c>
      <c r="F33" s="13">
        <v>-300</v>
      </c>
      <c r="G33" s="13">
        <v>-6800</v>
      </c>
      <c r="H33" s="13">
        <v>-2400</v>
      </c>
      <c r="I33" s="13">
        <v>-1700</v>
      </c>
      <c r="J33" s="13">
        <v>-1000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-1400</v>
      </c>
      <c r="F35" s="13">
        <v>-300</v>
      </c>
      <c r="G35" s="13">
        <v>-6800</v>
      </c>
      <c r="H35" s="13">
        <v>-2400</v>
      </c>
      <c r="I35" s="13">
        <v>-1700</v>
      </c>
      <c r="J35" s="13">
        <v>-1000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700</v>
      </c>
      <c r="G41" s="13">
        <v>2600</v>
      </c>
      <c r="H41" s="13">
        <v>2800</v>
      </c>
      <c r="I41" s="13">
        <v>4900</v>
      </c>
      <c r="J41" s="13">
        <v>5800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3300</v>
      </c>
      <c r="F43" s="13">
        <v>3400</v>
      </c>
      <c r="G43" s="13">
        <v>1600</v>
      </c>
      <c r="H43" s="13">
        <v>1900</v>
      </c>
      <c r="I43" s="13">
        <v>2200</v>
      </c>
      <c r="J43" s="13">
        <v>2700</v>
      </c>
      <c r="K43" s="13">
        <v>1100</v>
      </c>
    </row>
    <row r="44" spans="2:11" x14ac:dyDescent="0.2">
      <c r="C44" s="11" t="s">
        <v>52</v>
      </c>
      <c r="D44" s="13">
        <v>4300</v>
      </c>
      <c r="E44" s="13">
        <v>4400</v>
      </c>
      <c r="F44" s="13">
        <v>4400</v>
      </c>
      <c r="G44" s="13">
        <v>4400</v>
      </c>
      <c r="H44" s="13">
        <v>4900</v>
      </c>
      <c r="I44" s="13">
        <v>4900</v>
      </c>
      <c r="J44" s="13">
        <v>5000</v>
      </c>
      <c r="K44" s="13">
        <v>4900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400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7800</v>
      </c>
      <c r="E46" s="13">
        <v>8500</v>
      </c>
      <c r="F46" s="13">
        <v>8900</v>
      </c>
      <c r="G46" s="13">
        <v>9000</v>
      </c>
      <c r="H46" s="13">
        <v>9900</v>
      </c>
      <c r="I46" s="13">
        <v>12300</v>
      </c>
      <c r="J46" s="13">
        <v>13800</v>
      </c>
      <c r="K46" s="13">
        <v>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400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400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1800</v>
      </c>
      <c r="H49" s="13">
        <v>4000</v>
      </c>
      <c r="I49" s="13">
        <v>4300</v>
      </c>
      <c r="J49" s="13">
        <v>4400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10600</v>
      </c>
      <c r="F54" s="13">
        <v>11100</v>
      </c>
      <c r="G54" s="13">
        <v>11300</v>
      </c>
      <c r="H54" s="13">
        <v>15000</v>
      </c>
      <c r="I54" s="13">
        <v>17600</v>
      </c>
      <c r="J54" s="13">
        <v>19400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1200</v>
      </c>
      <c r="G57" s="13">
        <v>1100</v>
      </c>
      <c r="H57" s="13">
        <v>1100</v>
      </c>
      <c r="I57" s="13">
        <v>1300</v>
      </c>
      <c r="J57" s="13">
        <v>1000</v>
      </c>
      <c r="K57" s="13">
        <v>400</v>
      </c>
    </row>
    <row r="58" spans="3:11" x14ac:dyDescent="0.2">
      <c r="C58" s="11" t="s">
        <v>66</v>
      </c>
      <c r="D58" s="13">
        <v>2500</v>
      </c>
      <c r="E58" s="13">
        <v>2600</v>
      </c>
      <c r="F58" s="13">
        <v>2600</v>
      </c>
      <c r="G58" s="13">
        <v>2700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1600</v>
      </c>
      <c r="G59" s="13">
        <v>1600</v>
      </c>
      <c r="H59" s="13">
        <v>2200</v>
      </c>
      <c r="I59" s="13">
        <v>2100</v>
      </c>
      <c r="J59" s="13">
        <v>2400</v>
      </c>
      <c r="K59" s="13">
        <v>1600</v>
      </c>
    </row>
    <row r="60" spans="3:11" x14ac:dyDescent="0.2">
      <c r="C60" s="11" t="s">
        <v>68</v>
      </c>
      <c r="D60" s="13">
        <v>6000</v>
      </c>
      <c r="E60" s="13">
        <v>6300</v>
      </c>
      <c r="F60" s="13">
        <v>5400</v>
      </c>
      <c r="G60" s="13">
        <v>5500</v>
      </c>
      <c r="H60" s="13">
        <v>3300</v>
      </c>
      <c r="I60" s="13">
        <v>3500</v>
      </c>
      <c r="J60" s="13">
        <v>3500</v>
      </c>
      <c r="K60" s="13">
        <v>2000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400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200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6700</v>
      </c>
      <c r="F66" s="13">
        <v>5900</v>
      </c>
      <c r="G66" s="13">
        <v>6000</v>
      </c>
      <c r="H66" s="13">
        <v>3800</v>
      </c>
      <c r="I66" s="13">
        <v>4000</v>
      </c>
      <c r="J66" s="13">
        <v>4000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-118800</v>
      </c>
      <c r="E72" s="13">
        <v>-118200</v>
      </c>
      <c r="F72" s="13">
        <v>-116800</v>
      </c>
      <c r="G72" s="13">
        <v>-116500</v>
      </c>
      <c r="H72" s="13">
        <v>-109700</v>
      </c>
      <c r="I72" s="13">
        <v>-107300</v>
      </c>
      <c r="J72" s="13">
        <v>-105600</v>
      </c>
      <c r="K72" s="13">
        <v>-104600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3800</v>
      </c>
      <c r="F76" s="13">
        <v>5200</v>
      </c>
      <c r="G76" s="13">
        <v>5300</v>
      </c>
      <c r="H76" s="13">
        <v>11200</v>
      </c>
      <c r="I76" s="13">
        <v>13600</v>
      </c>
      <c r="J76" s="13">
        <v>15400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-1400</v>
      </c>
      <c r="F81" s="13">
        <v>-300</v>
      </c>
      <c r="G81" s="13">
        <v>-6800</v>
      </c>
      <c r="H81" s="13">
        <v>-2400</v>
      </c>
      <c r="I81" s="13">
        <v>-1700</v>
      </c>
      <c r="J81" s="13">
        <v>-1000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-1900</v>
      </c>
      <c r="G89" s="13">
        <v>-1900</v>
      </c>
      <c r="H89" s="13">
        <v>-2000</v>
      </c>
      <c r="I89" s="13">
        <v>-900</v>
      </c>
      <c r="J89" s="13">
        <v>-1400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1900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-1900</v>
      </c>
      <c r="G102" s="13">
        <v>-100</v>
      </c>
      <c r="H102" s="13">
        <v>-2100</v>
      </c>
      <c r="I102" s="13">
        <v>-900</v>
      </c>
      <c r="J102" s="13">
        <v>-2000</v>
      </c>
      <c r="K102" s="13">
        <v>-1800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155700</v>
      </c>
      <c r="E8" s="13">
        <v>150700</v>
      </c>
      <c r="F8" s="13">
        <v>144600</v>
      </c>
      <c r="G8" s="13">
        <v>139000</v>
      </c>
      <c r="H8" s="13">
        <v>140000</v>
      </c>
      <c r="I8" s="13">
        <v>134300</v>
      </c>
      <c r="J8" s="13">
        <v>128500</v>
      </c>
      <c r="K8" s="13">
        <v>120200</v>
      </c>
    </row>
    <row r="9" spans="1:11" x14ac:dyDescent="0.2">
      <c r="C9" s="11" t="s">
        <v>22</v>
      </c>
      <c r="D9" s="13">
        <v>37600</v>
      </c>
      <c r="E9" s="13">
        <v>36800</v>
      </c>
      <c r="F9" s="13">
        <v>37100</v>
      </c>
      <c r="G9" s="13">
        <v>35300</v>
      </c>
      <c r="H9" s="13">
        <v>33400</v>
      </c>
      <c r="I9" s="13">
        <v>32400</v>
      </c>
      <c r="J9" s="13">
        <v>32900</v>
      </c>
      <c r="K9" s="13">
        <v>30700</v>
      </c>
    </row>
    <row r="10" spans="1:11" x14ac:dyDescent="0.2">
      <c r="C10" s="11" t="s">
        <v>23</v>
      </c>
      <c r="D10" s="13">
        <v>118100</v>
      </c>
      <c r="E10" s="13">
        <v>113900</v>
      </c>
      <c r="F10" s="13">
        <v>107500</v>
      </c>
      <c r="G10" s="13">
        <v>103700</v>
      </c>
      <c r="H10" s="13">
        <v>106600</v>
      </c>
      <c r="I10" s="13">
        <v>101900</v>
      </c>
      <c r="J10" s="13">
        <v>95600</v>
      </c>
      <c r="K10" s="13">
        <v>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26700</v>
      </c>
      <c r="F12" s="13">
        <v>26800</v>
      </c>
      <c r="G12" s="13">
        <v>27100</v>
      </c>
      <c r="H12" s="13">
        <v>28000</v>
      </c>
      <c r="I12" s="13">
        <v>27700</v>
      </c>
      <c r="J12" s="13">
        <v>27900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8700</v>
      </c>
      <c r="F14" s="13">
        <v>100</v>
      </c>
      <c r="G14" s="13">
        <v>1000</v>
      </c>
      <c r="H14" s="13">
        <v>3800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151800</v>
      </c>
      <c r="F17" s="13">
        <v>126700</v>
      </c>
      <c r="G17" s="13">
        <v>154300</v>
      </c>
      <c r="H17" s="13">
        <v>136700</v>
      </c>
      <c r="I17" s="13">
        <v>155700</v>
      </c>
      <c r="J17" s="13">
        <v>141200</v>
      </c>
      <c r="K17" s="13">
        <v>145600</v>
      </c>
    </row>
    <row r="18" spans="3:11" x14ac:dyDescent="0.2">
      <c r="C18" s="11" t="s">
        <v>30</v>
      </c>
      <c r="D18" s="13">
        <v>12800</v>
      </c>
      <c r="E18" s="13">
        <v>-1100</v>
      </c>
      <c r="F18" s="13">
        <v>17900</v>
      </c>
      <c r="G18" s="13">
        <v>-15300</v>
      </c>
      <c r="H18" s="13">
        <v>3300</v>
      </c>
      <c r="I18" s="13">
        <v>-21400</v>
      </c>
      <c r="J18" s="13">
        <v>-12700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14000</v>
      </c>
      <c r="F20" s="13">
        <v>12500</v>
      </c>
      <c r="G20" s="13">
        <v>10600</v>
      </c>
      <c r="H20" s="13">
        <v>8000</v>
      </c>
      <c r="I20" s="13">
        <v>4400</v>
      </c>
      <c r="J20" s="13">
        <v>1700</v>
      </c>
      <c r="K20" s="13">
        <v>600</v>
      </c>
    </row>
    <row r="21" spans="3:11" x14ac:dyDescent="0.2">
      <c r="C21" s="11" t="s">
        <v>33</v>
      </c>
      <c r="D21" s="13">
        <v>40500</v>
      </c>
      <c r="E21" s="13">
        <v>25900</v>
      </c>
      <c r="F21" s="13">
        <v>42800</v>
      </c>
      <c r="G21" s="13">
        <v>7400</v>
      </c>
      <c r="H21" s="13">
        <v>23100</v>
      </c>
      <c r="I21" s="13">
        <v>-5900</v>
      </c>
      <c r="J21" s="13">
        <v>-300</v>
      </c>
      <c r="K21" s="13">
        <v>-15700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>
        <v>1500</v>
      </c>
      <c r="I22" s="13">
        <v>1500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26200</v>
      </c>
      <c r="E23" s="13">
        <v>11500</v>
      </c>
      <c r="F23" s="13">
        <v>29000</v>
      </c>
      <c r="G23" s="13">
        <v>-6100</v>
      </c>
      <c r="H23" s="13">
        <v>9800</v>
      </c>
      <c r="I23" s="13">
        <v>-18500</v>
      </c>
      <c r="J23" s="13">
        <v>-12400</v>
      </c>
      <c r="K23" s="13">
        <v>-26300</v>
      </c>
    </row>
    <row r="24" spans="3:11" x14ac:dyDescent="0.2">
      <c r="C24" s="11" t="s">
        <v>36</v>
      </c>
      <c r="D24" s="13">
        <v>1900</v>
      </c>
      <c r="E24" s="13">
        <v>-2000</v>
      </c>
      <c r="F24" s="13">
        <v>900</v>
      </c>
      <c r="G24" s="13">
        <v>600</v>
      </c>
      <c r="H24" s="13">
        <v>-700</v>
      </c>
      <c r="I24" s="13">
        <v>500</v>
      </c>
      <c r="J24" s="13">
        <v>-500</v>
      </c>
      <c r="K24" s="13">
        <v>-12900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13500</v>
      </c>
      <c r="F26" s="13">
        <v>28100</v>
      </c>
      <c r="G26" s="13">
        <v>-6700</v>
      </c>
      <c r="H26" s="13">
        <v>10500</v>
      </c>
      <c r="I26" s="13">
        <v>-19000</v>
      </c>
      <c r="J26" s="13">
        <v>-12000</v>
      </c>
      <c r="K26" s="13">
        <v>-13400</v>
      </c>
    </row>
    <row r="27" spans="3:11" x14ac:dyDescent="0.2">
      <c r="C27" s="11" t="s">
        <v>38</v>
      </c>
      <c r="D27" s="13">
        <v>22100</v>
      </c>
      <c r="E27" s="13">
        <v>11900</v>
      </c>
      <c r="F27" s="13">
        <v>30800</v>
      </c>
      <c r="G27" s="13">
        <v>-12000</v>
      </c>
      <c r="H27" s="13">
        <v>11300</v>
      </c>
      <c r="I27" s="13">
        <v>-20000</v>
      </c>
      <c r="J27" s="13">
        <v>-10700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-14000</v>
      </c>
      <c r="F32" s="13">
        <v>-12500</v>
      </c>
      <c r="G32" s="13">
        <v>-10600</v>
      </c>
      <c r="H32" s="13">
        <v>-8000</v>
      </c>
      <c r="I32" s="13">
        <v>-4400</v>
      </c>
      <c r="J32" s="13">
        <v>-1700</v>
      </c>
      <c r="K32" s="13">
        <v>-600</v>
      </c>
    </row>
    <row r="33" spans="2:11" x14ac:dyDescent="0.2">
      <c r="C33" s="11" t="s">
        <v>44</v>
      </c>
      <c r="D33" s="13">
        <v>22100</v>
      </c>
      <c r="E33" s="13">
        <v>11900</v>
      </c>
      <c r="F33" s="13">
        <v>30800</v>
      </c>
      <c r="G33" s="13">
        <v>-12000</v>
      </c>
      <c r="H33" s="13">
        <v>11300</v>
      </c>
      <c r="I33" s="13">
        <v>-20000</v>
      </c>
      <c r="J33" s="13">
        <v>-10700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11900</v>
      </c>
      <c r="F35" s="13">
        <v>30800</v>
      </c>
      <c r="G35" s="13">
        <v>-12000</v>
      </c>
      <c r="H35" s="13">
        <v>11300</v>
      </c>
      <c r="I35" s="13">
        <v>-20000</v>
      </c>
      <c r="J35" s="13">
        <v>-10700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271100</v>
      </c>
      <c r="E41" s="13">
        <v>236200</v>
      </c>
      <c r="F41" s="13">
        <v>204500</v>
      </c>
      <c r="G41" s="13">
        <v>222600</v>
      </c>
      <c r="H41" s="13">
        <v>201000</v>
      </c>
      <c r="I41" s="13">
        <v>190500</v>
      </c>
      <c r="J41" s="13">
        <v>208500</v>
      </c>
      <c r="K41" s="13">
        <v>365500</v>
      </c>
    </row>
    <row r="42" spans="2:11" x14ac:dyDescent="0.2">
      <c r="C42" s="11" t="s">
        <v>50</v>
      </c>
      <c r="D42" s="13">
        <v>933400</v>
      </c>
      <c r="E42" s="13">
        <v>925700</v>
      </c>
      <c r="F42" s="13">
        <v>921700</v>
      </c>
      <c r="G42" s="13">
        <v>865300</v>
      </c>
      <c r="H42" s="13">
        <v>874100</v>
      </c>
      <c r="I42" s="13">
        <v>855400</v>
      </c>
      <c r="J42" s="13">
        <v>821100</v>
      </c>
      <c r="K42" s="13">
        <v>666100</v>
      </c>
    </row>
    <row r="43" spans="2:11" x14ac:dyDescent="0.2">
      <c r="C43" s="11" t="s">
        <v>51</v>
      </c>
      <c r="D43" s="13">
        <v>171600</v>
      </c>
      <c r="E43" s="13">
        <v>130500</v>
      </c>
      <c r="F43" s="13">
        <v>129800</v>
      </c>
      <c r="G43" s="13">
        <v>120400</v>
      </c>
      <c r="H43" s="13">
        <v>150900</v>
      </c>
      <c r="I43" s="13">
        <v>108800</v>
      </c>
      <c r="J43" s="13">
        <v>120700</v>
      </c>
      <c r="K43" s="13">
        <v>117600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31200</v>
      </c>
      <c r="E45" s="13">
        <v>26700</v>
      </c>
      <c r="F45" s="13">
        <v>27700</v>
      </c>
      <c r="G45" s="13">
        <v>34900</v>
      </c>
      <c r="H45" s="13">
        <v>23700</v>
      </c>
      <c r="I45" s="13">
        <v>22400</v>
      </c>
      <c r="J45" s="13">
        <v>21200</v>
      </c>
      <c r="K45" s="13">
        <v>22300</v>
      </c>
    </row>
    <row r="46" spans="2:11" x14ac:dyDescent="0.2">
      <c r="C46" s="11" t="s">
        <v>54</v>
      </c>
      <c r="D46" s="13">
        <v>1407300</v>
      </c>
      <c r="E46" s="13">
        <v>1319100</v>
      </c>
      <c r="F46" s="13">
        <v>1283700</v>
      </c>
      <c r="G46" s="13">
        <v>1243200</v>
      </c>
      <c r="H46" s="13">
        <v>1249600</v>
      </c>
      <c r="I46" s="13">
        <v>1177100</v>
      </c>
      <c r="J46" s="13">
        <v>1171500</v>
      </c>
      <c r="K46" s="13">
        <v>1171500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34000</v>
      </c>
      <c r="E48" s="13">
        <v>35200</v>
      </c>
      <c r="F48" s="13">
        <v>38300</v>
      </c>
      <c r="G48" s="13">
        <v>33000</v>
      </c>
      <c r="H48" s="13">
        <v>34500</v>
      </c>
      <c r="I48" s="13">
        <v>35900</v>
      </c>
      <c r="J48" s="13">
        <v>35700</v>
      </c>
      <c r="K48" s="13">
        <v>32900</v>
      </c>
    </row>
    <row r="49" spans="3:11" x14ac:dyDescent="0.2">
      <c r="C49" s="11" t="s">
        <v>57</v>
      </c>
      <c r="D49" s="13">
        <v>565800</v>
      </c>
      <c r="E49" s="13">
        <v>570200</v>
      </c>
      <c r="F49" s="13">
        <v>560900</v>
      </c>
      <c r="G49" s="13">
        <v>564000</v>
      </c>
      <c r="H49" s="13">
        <v>566800</v>
      </c>
      <c r="I49" s="13">
        <v>570400</v>
      </c>
      <c r="J49" s="13">
        <v>573200</v>
      </c>
      <c r="K49" s="13">
        <v>575800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93600</v>
      </c>
      <c r="E52" s="13">
        <v>91600</v>
      </c>
      <c r="F52" s="13">
        <v>92500</v>
      </c>
      <c r="G52" s="13">
        <v>92400</v>
      </c>
      <c r="H52" s="13">
        <v>92800</v>
      </c>
      <c r="I52" s="13">
        <v>94300</v>
      </c>
      <c r="J52" s="13">
        <v>93200</v>
      </c>
      <c r="K52" s="13">
        <v>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2100800</v>
      </c>
      <c r="E54" s="13">
        <v>2016100</v>
      </c>
      <c r="F54" s="13">
        <v>1975400</v>
      </c>
      <c r="G54" s="13">
        <v>1932700</v>
      </c>
      <c r="H54" s="13">
        <v>1943700</v>
      </c>
      <c r="I54" s="13">
        <v>1877700</v>
      </c>
      <c r="J54" s="13">
        <v>1873600</v>
      </c>
      <c r="K54" s="13">
        <v>1870200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4800</v>
      </c>
      <c r="F57" s="13">
        <v>7900</v>
      </c>
      <c r="G57" s="13">
        <v>4600</v>
      </c>
      <c r="H57" s="13">
        <v>15000</v>
      </c>
      <c r="I57" s="13">
        <v>5500</v>
      </c>
      <c r="J57" s="13">
        <v>14500</v>
      </c>
      <c r="K57" s="13">
        <v>16300</v>
      </c>
    </row>
    <row r="58" spans="3:11" x14ac:dyDescent="0.2">
      <c r="C58" s="11" t="s">
        <v>66</v>
      </c>
      <c r="D58" s="13">
        <v>250000</v>
      </c>
      <c r="E58" s="13">
        <v>249800</v>
      </c>
      <c r="F58" s="13">
        <v>1000</v>
      </c>
      <c r="G58" s="13">
        <v>1000</v>
      </c>
      <c r="H58" s="13">
        <v>1000</v>
      </c>
      <c r="I58" s="13">
        <v>1000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383900</v>
      </c>
      <c r="E59" s="13">
        <v>351200</v>
      </c>
      <c r="F59" s="13">
        <v>346100</v>
      </c>
      <c r="G59" s="13">
        <v>358000</v>
      </c>
      <c r="H59" s="13">
        <v>351900</v>
      </c>
      <c r="I59" s="13">
        <v>308100</v>
      </c>
      <c r="J59" s="13">
        <v>313300</v>
      </c>
      <c r="K59" s="13">
        <v>322800</v>
      </c>
    </row>
    <row r="60" spans="3:11" x14ac:dyDescent="0.2">
      <c r="C60" s="11" t="s">
        <v>68</v>
      </c>
      <c r="D60" s="13">
        <v>642600</v>
      </c>
      <c r="E60" s="13">
        <v>605900</v>
      </c>
      <c r="F60" s="13">
        <v>355000</v>
      </c>
      <c r="G60" s="13">
        <v>363500</v>
      </c>
      <c r="H60" s="13">
        <v>367800</v>
      </c>
      <c r="I60" s="13">
        <v>314600</v>
      </c>
      <c r="J60" s="13">
        <v>328300</v>
      </c>
      <c r="K60" s="13">
        <v>339500</v>
      </c>
    </row>
    <row r="61" spans="3:11" x14ac:dyDescent="0.2">
      <c r="C61" s="11" t="s">
        <v>69</v>
      </c>
      <c r="D61" s="13">
        <v>1140600</v>
      </c>
      <c r="E61" s="13">
        <v>1139600</v>
      </c>
      <c r="F61" s="13">
        <v>1387300</v>
      </c>
      <c r="G61" s="13">
        <v>1386200</v>
      </c>
      <c r="H61" s="13">
        <v>1385100</v>
      </c>
      <c r="I61" s="13">
        <v>1384000</v>
      </c>
      <c r="J61" s="13">
        <v>1382100</v>
      </c>
      <c r="K61" s="13">
        <v>1380900</v>
      </c>
    </row>
    <row r="62" spans="3:11" x14ac:dyDescent="0.2">
      <c r="C62" s="11" t="s">
        <v>70</v>
      </c>
      <c r="D62" s="13">
        <v>26600</v>
      </c>
      <c r="E62" s="13">
        <v>27100</v>
      </c>
      <c r="F62" s="13">
        <v>30400</v>
      </c>
      <c r="G62" s="13">
        <v>36800</v>
      </c>
      <c r="H62" s="13">
        <v>55000</v>
      </c>
      <c r="I62" s="13">
        <v>76600</v>
      </c>
      <c r="J62" s="13">
        <v>60400</v>
      </c>
      <c r="K62" s="13">
        <v>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1839900</v>
      </c>
      <c r="E66" s="13">
        <v>1800400</v>
      </c>
      <c r="F66" s="13">
        <v>1799000</v>
      </c>
      <c r="G66" s="13">
        <v>1815700</v>
      </c>
      <c r="H66" s="13">
        <v>1831800</v>
      </c>
      <c r="I66" s="13">
        <v>1799700</v>
      </c>
      <c r="J66" s="13">
        <v>1794400</v>
      </c>
      <c r="K66" s="13">
        <v>1804100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-214800</v>
      </c>
      <c r="E72" s="13">
        <v>-238800</v>
      </c>
      <c r="F72" s="13">
        <v>-252000</v>
      </c>
      <c r="G72" s="13">
        <v>-279800</v>
      </c>
      <c r="H72" s="13">
        <v>-273000</v>
      </c>
      <c r="I72" s="13">
        <v>-283400</v>
      </c>
      <c r="J72" s="13">
        <v>-264700</v>
      </c>
      <c r="K72" s="13">
        <v>-252900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260900</v>
      </c>
      <c r="E76" s="13">
        <v>215700</v>
      </c>
      <c r="F76" s="13">
        <v>176400</v>
      </c>
      <c r="G76" s="13">
        <v>117000</v>
      </c>
      <c r="H76" s="13">
        <v>111900</v>
      </c>
      <c r="I76" s="13">
        <v>77900</v>
      </c>
      <c r="J76" s="13">
        <v>79200</v>
      </c>
      <c r="K76" s="13">
        <v>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22100</v>
      </c>
      <c r="E81" s="13">
        <v>11900</v>
      </c>
      <c r="F81" s="13">
        <v>30800</v>
      </c>
      <c r="G81" s="13">
        <v>-12000</v>
      </c>
      <c r="H81" s="13">
        <v>11300</v>
      </c>
      <c r="I81" s="13">
        <v>-20000</v>
      </c>
      <c r="J81" s="13">
        <v>-10700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12900</v>
      </c>
      <c r="F83" s="13">
        <v>12300</v>
      </c>
      <c r="G83" s="13">
        <v>12000</v>
      </c>
      <c r="H83" s="13">
        <v>11800</v>
      </c>
      <c r="I83" s="13">
        <v>11200</v>
      </c>
      <c r="J83" s="13">
        <v>10700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37000</v>
      </c>
      <c r="F89" s="13">
        <v>24600</v>
      </c>
      <c r="G89" s="13">
        <v>22900</v>
      </c>
      <c r="H89" s="13">
        <v>25800</v>
      </c>
      <c r="I89" s="13">
        <v>24200</v>
      </c>
      <c r="J89" s="13">
        <v>5900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-5600</v>
      </c>
      <c r="F91" s="13">
        <v>-6600</v>
      </c>
      <c r="G91" s="13">
        <v>-8600</v>
      </c>
      <c r="H91" s="13">
        <v>-5500</v>
      </c>
      <c r="I91" s="13">
        <v>-7600</v>
      </c>
      <c r="J91" s="13">
        <v>-10900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-11300</v>
      </c>
      <c r="F94" s="13">
        <v>-56000</v>
      </c>
      <c r="G94" s="13">
        <v>9000</v>
      </c>
      <c r="H94" s="13">
        <v>-17100</v>
      </c>
      <c r="I94" s="13">
        <v>-41200</v>
      </c>
      <c r="J94" s="13">
        <v>-166100</v>
      </c>
      <c r="K94" s="13">
        <v>-171200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6100</v>
      </c>
      <c r="F100" s="13">
        <v>13500</v>
      </c>
      <c r="G100" s="13">
        <v>-10200</v>
      </c>
      <c r="H100" s="13">
        <v>1600</v>
      </c>
      <c r="I100" s="13">
        <v>-800</v>
      </c>
      <c r="J100" s="13">
        <v>3500</v>
      </c>
      <c r="K100" s="13">
        <v>-2900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0</v>
      </c>
      <c r="H101" s="13">
        <v>200</v>
      </c>
      <c r="I101" s="13">
        <v>-100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34900</v>
      </c>
      <c r="E102" s="13">
        <v>31700</v>
      </c>
      <c r="F102" s="13">
        <v>-18000</v>
      </c>
      <c r="G102" s="13">
        <v>21600</v>
      </c>
      <c r="H102" s="13">
        <v>10500</v>
      </c>
      <c r="I102" s="13">
        <v>-18000</v>
      </c>
      <c r="J102" s="13">
        <v>-157100</v>
      </c>
      <c r="K102" s="13">
        <v>-174200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500</v>
      </c>
      <c r="F23" s="13">
        <v>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100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100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72100</v>
      </c>
      <c r="E47" s="13">
        <v>71400</v>
      </c>
      <c r="F47" s="13">
        <v>70600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1100</v>
      </c>
      <c r="H52" s="13">
        <v>1100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</v>
      </c>
      <c r="E54" s="13">
        <v>71500</v>
      </c>
      <c r="F54" s="13">
        <v>71100</v>
      </c>
      <c r="G54" s="13">
        <v>1200</v>
      </c>
      <c r="H54" s="13">
        <v>1200</v>
      </c>
      <c r="I54" s="13">
        <v>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1200</v>
      </c>
      <c r="H58" s="13">
        <v>900</v>
      </c>
      <c r="I58" s="13">
        <v>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0</v>
      </c>
      <c r="G59" s="13">
        <v>0</v>
      </c>
      <c r="H59" s="13">
        <v>300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500</v>
      </c>
      <c r="F60" s="13">
        <v>400</v>
      </c>
      <c r="G60" s="13">
        <v>1300</v>
      </c>
      <c r="H60" s="13">
        <v>1200</v>
      </c>
      <c r="I60" s="13">
        <v>1100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2600</v>
      </c>
      <c r="F66" s="13">
        <v>2500</v>
      </c>
      <c r="G66" s="13">
        <v>1300</v>
      </c>
      <c r="H66" s="13">
        <v>1200</v>
      </c>
      <c r="I66" s="13">
        <v>1100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-2100</v>
      </c>
      <c r="F72" s="13">
        <v>-1800</v>
      </c>
      <c r="G72" s="13">
        <v>-100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</v>
      </c>
      <c r="E76" s="13">
        <v>68900</v>
      </c>
      <c r="F76" s="13">
        <v>68600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70500</v>
      </c>
      <c r="G100" s="13">
        <v>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317700</v>
      </c>
      <c r="E8" s="13">
        <v>303000</v>
      </c>
      <c r="F8" s="13">
        <v>294300</v>
      </c>
      <c r="G8" s="13">
        <v>299800</v>
      </c>
      <c r="H8" s="13">
        <v>235700</v>
      </c>
      <c r="I8" s="13">
        <v>257700</v>
      </c>
      <c r="J8" s="13">
        <v>206100</v>
      </c>
      <c r="K8" s="13">
        <v>207700</v>
      </c>
    </row>
    <row r="9" spans="1:11" x14ac:dyDescent="0.2">
      <c r="C9" s="11" t="s">
        <v>22</v>
      </c>
      <c r="D9" s="13">
        <v>254100</v>
      </c>
      <c r="E9" s="13">
        <v>253000</v>
      </c>
      <c r="F9" s="13">
        <v>248500</v>
      </c>
      <c r="G9" s="13">
        <v>264200</v>
      </c>
      <c r="H9" s="13">
        <v>228300</v>
      </c>
      <c r="I9" s="13">
        <v>262100</v>
      </c>
      <c r="J9" s="13">
        <v>184500</v>
      </c>
      <c r="K9" s="13">
        <v>204500</v>
      </c>
    </row>
    <row r="10" spans="1:11" x14ac:dyDescent="0.2">
      <c r="C10" s="11" t="s">
        <v>23</v>
      </c>
      <c r="D10" s="13">
        <v>63600</v>
      </c>
      <c r="E10" s="13">
        <v>50000</v>
      </c>
      <c r="F10" s="13">
        <v>45800</v>
      </c>
      <c r="G10" s="13">
        <v>35600</v>
      </c>
      <c r="H10" s="13">
        <v>7400</v>
      </c>
      <c r="I10" s="13">
        <v>-4400</v>
      </c>
      <c r="J10" s="13">
        <v>21600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0</v>
      </c>
      <c r="F14" s="13">
        <v>5500</v>
      </c>
      <c r="G14" s="13">
        <v>700</v>
      </c>
      <c r="H14" s="13">
        <v>500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 t="s">
        <v>92</v>
      </c>
      <c r="F15" s="13">
        <v>500</v>
      </c>
      <c r="G15" s="13">
        <v>400</v>
      </c>
      <c r="H15" s="13">
        <v>400</v>
      </c>
      <c r="I15" s="13" t="s">
        <v>92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282500</v>
      </c>
      <c r="E17" s="13">
        <v>273800</v>
      </c>
      <c r="F17" s="13">
        <v>280400</v>
      </c>
      <c r="G17" s="13">
        <v>287400</v>
      </c>
      <c r="H17" s="13">
        <v>245600</v>
      </c>
      <c r="I17" s="13">
        <v>280800</v>
      </c>
      <c r="J17" s="13">
        <v>205000</v>
      </c>
      <c r="K17" s="13">
        <v>224400</v>
      </c>
    </row>
    <row r="18" spans="3:11" x14ac:dyDescent="0.2">
      <c r="C18" s="11" t="s">
        <v>30</v>
      </c>
      <c r="D18" s="13">
        <v>35200</v>
      </c>
      <c r="E18" s="13">
        <v>29200</v>
      </c>
      <c r="F18" s="13">
        <v>13900</v>
      </c>
      <c r="G18" s="13">
        <v>12400</v>
      </c>
      <c r="H18" s="13">
        <v>-9900</v>
      </c>
      <c r="I18" s="13">
        <v>-23100</v>
      </c>
      <c r="J18" s="13">
        <v>1100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-600</v>
      </c>
      <c r="F20" s="13">
        <v>-700</v>
      </c>
      <c r="G20" s="13">
        <v>-300</v>
      </c>
      <c r="H20" s="13">
        <v>-200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39900</v>
      </c>
      <c r="E21" s="13">
        <v>32500</v>
      </c>
      <c r="F21" s="13">
        <v>18300</v>
      </c>
      <c r="G21" s="13">
        <v>15800</v>
      </c>
      <c r="H21" s="13">
        <v>-6800</v>
      </c>
      <c r="I21" s="13">
        <v>-18400</v>
      </c>
      <c r="J21" s="13">
        <v>5200</v>
      </c>
      <c r="K21" s="13">
        <v>-12600</v>
      </c>
    </row>
    <row r="22" spans="3:11" x14ac:dyDescent="0.2">
      <c r="C22" s="11" t="s">
        <v>34</v>
      </c>
      <c r="D22" s="13">
        <v>3600</v>
      </c>
      <c r="E22" s="13">
        <v>4100</v>
      </c>
      <c r="F22" s="13">
        <v>4500</v>
      </c>
      <c r="G22" s="13">
        <v>5200</v>
      </c>
      <c r="H22" s="13">
        <v>4200</v>
      </c>
      <c r="I22" s="13">
        <v>5200</v>
      </c>
      <c r="J22" s="13">
        <v>3900</v>
      </c>
      <c r="K22" s="13">
        <v>2500</v>
      </c>
    </row>
    <row r="23" spans="3:11" x14ac:dyDescent="0.2">
      <c r="C23" s="11" t="s">
        <v>35</v>
      </c>
      <c r="D23" s="13">
        <v>32600</v>
      </c>
      <c r="E23" s="13">
        <v>24500</v>
      </c>
      <c r="F23" s="13">
        <v>8700</v>
      </c>
      <c r="G23" s="13">
        <v>6900</v>
      </c>
      <c r="H23" s="13">
        <v>-14300</v>
      </c>
      <c r="I23" s="13">
        <v>-27600</v>
      </c>
      <c r="J23" s="13">
        <v>-2100</v>
      </c>
      <c r="K23" s="13">
        <v>-18400</v>
      </c>
    </row>
    <row r="24" spans="3:11" x14ac:dyDescent="0.2">
      <c r="C24" s="11" t="s">
        <v>36</v>
      </c>
      <c r="D24" s="13">
        <v>8400</v>
      </c>
      <c r="E24" s="13">
        <v>8700</v>
      </c>
      <c r="F24" s="13">
        <v>1900</v>
      </c>
      <c r="G24" s="13">
        <v>1400</v>
      </c>
      <c r="H24" s="13">
        <v>-3000</v>
      </c>
      <c r="I24" s="13">
        <v>-5100</v>
      </c>
      <c r="J24" s="13">
        <v>2900</v>
      </c>
      <c r="K24" s="13">
        <v>-7400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15800</v>
      </c>
      <c r="F26" s="13">
        <v>6900</v>
      </c>
      <c r="G26" s="13">
        <v>5500</v>
      </c>
      <c r="H26" s="13">
        <v>-11400</v>
      </c>
      <c r="I26" s="13">
        <v>-22400</v>
      </c>
      <c r="J26" s="13">
        <v>-4900</v>
      </c>
      <c r="K26" s="13">
        <v>-11000</v>
      </c>
    </row>
    <row r="27" spans="3:11" x14ac:dyDescent="0.2">
      <c r="C27" s="11" t="s">
        <v>38</v>
      </c>
      <c r="D27" s="13">
        <v>26200</v>
      </c>
      <c r="E27" s="13">
        <v>18600</v>
      </c>
      <c r="F27" s="13">
        <v>9400</v>
      </c>
      <c r="G27" s="13">
        <v>7100</v>
      </c>
      <c r="H27" s="13">
        <v>-11300</v>
      </c>
      <c r="I27" s="13">
        <v>-23100</v>
      </c>
      <c r="J27" s="13">
        <v>-6400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600</v>
      </c>
      <c r="F32" s="13">
        <v>700</v>
      </c>
      <c r="G32" s="13">
        <v>300</v>
      </c>
      <c r="H32" s="13">
        <v>200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26200</v>
      </c>
      <c r="E33" s="13">
        <v>18600</v>
      </c>
      <c r="F33" s="13">
        <v>9400</v>
      </c>
      <c r="G33" s="13">
        <v>7100</v>
      </c>
      <c r="H33" s="13">
        <v>-11300</v>
      </c>
      <c r="I33" s="13">
        <v>-23100</v>
      </c>
      <c r="J33" s="13">
        <v>-6400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18600</v>
      </c>
      <c r="F35" s="13">
        <v>9400</v>
      </c>
      <c r="G35" s="13">
        <v>7100</v>
      </c>
      <c r="H35" s="13">
        <v>-11300</v>
      </c>
      <c r="I35" s="13">
        <v>-23100</v>
      </c>
      <c r="J35" s="13">
        <v>-6400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79000</v>
      </c>
      <c r="F41" s="13">
        <v>50500</v>
      </c>
      <c r="G41" s="13">
        <v>17800</v>
      </c>
      <c r="H41" s="13">
        <v>5700</v>
      </c>
      <c r="I41" s="13">
        <v>10500</v>
      </c>
      <c r="J41" s="13">
        <v>26500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12600</v>
      </c>
      <c r="F43" s="13">
        <v>11400</v>
      </c>
      <c r="G43" s="13">
        <v>13600</v>
      </c>
      <c r="H43" s="13">
        <v>9100</v>
      </c>
      <c r="I43" s="13">
        <v>12500</v>
      </c>
      <c r="J43" s="13">
        <v>13000</v>
      </c>
      <c r="K43" s="13">
        <v>11200</v>
      </c>
    </row>
    <row r="44" spans="2:11" x14ac:dyDescent="0.2">
      <c r="C44" s="11" t="s">
        <v>52</v>
      </c>
      <c r="D44" s="13">
        <v>142500</v>
      </c>
      <c r="E44" s="13">
        <v>135300</v>
      </c>
      <c r="F44" s="13">
        <v>129200</v>
      </c>
      <c r="G44" s="13">
        <v>129200</v>
      </c>
      <c r="H44" s="13">
        <v>129100</v>
      </c>
      <c r="I44" s="13">
        <v>143000</v>
      </c>
      <c r="J44" s="13">
        <v>216700</v>
      </c>
      <c r="K44" s="13">
        <v>155700</v>
      </c>
    </row>
    <row r="45" spans="2:11" x14ac:dyDescent="0.2">
      <c r="C45" s="11" t="s">
        <v>53</v>
      </c>
      <c r="D45" s="13">
        <v>12500</v>
      </c>
      <c r="E45" s="13">
        <v>9200</v>
      </c>
      <c r="F45" s="13">
        <v>9600</v>
      </c>
      <c r="G45" s="13">
        <v>11500</v>
      </c>
      <c r="H45" s="13">
        <v>14000</v>
      </c>
      <c r="I45" s="13">
        <v>8500</v>
      </c>
      <c r="J45" s="13">
        <v>9900</v>
      </c>
      <c r="K45" s="13">
        <v>12900</v>
      </c>
    </row>
    <row r="46" spans="2:11" x14ac:dyDescent="0.2">
      <c r="C46" s="11" t="s">
        <v>54</v>
      </c>
      <c r="D46" s="13">
        <v>243300</v>
      </c>
      <c r="E46" s="13">
        <v>236100</v>
      </c>
      <c r="F46" s="13">
        <v>200700</v>
      </c>
      <c r="G46" s="13">
        <v>172000</v>
      </c>
      <c r="H46" s="13">
        <v>158000</v>
      </c>
      <c r="I46" s="13">
        <v>174500</v>
      </c>
      <c r="J46" s="13">
        <v>266100</v>
      </c>
      <c r="K46" s="13">
        <v>194600</v>
      </c>
    </row>
    <row r="47" spans="2:11" x14ac:dyDescent="0.2">
      <c r="C47" s="11" t="s">
        <v>55</v>
      </c>
      <c r="D47" s="13">
        <v>24000</v>
      </c>
      <c r="E47" s="13">
        <v>17600</v>
      </c>
      <c r="F47" s="13">
        <v>14800</v>
      </c>
      <c r="G47" s="13">
        <v>12300</v>
      </c>
      <c r="H47" s="13">
        <v>10700</v>
      </c>
      <c r="I47" s="13">
        <v>10700</v>
      </c>
      <c r="J47" s="13">
        <v>11300</v>
      </c>
      <c r="K47" s="13">
        <v>12800</v>
      </c>
    </row>
    <row r="48" spans="2:11" x14ac:dyDescent="0.2">
      <c r="C48" s="11" t="s">
        <v>56</v>
      </c>
      <c r="D48" s="13">
        <v>96400</v>
      </c>
      <c r="E48" s="13">
        <v>96100</v>
      </c>
      <c r="F48" s="13">
        <v>97300</v>
      </c>
      <c r="G48" s="13">
        <v>99900</v>
      </c>
      <c r="H48" s="13">
        <v>100700</v>
      </c>
      <c r="I48" s="13">
        <v>102300</v>
      </c>
      <c r="J48" s="13">
        <v>106500</v>
      </c>
      <c r="K48" s="13">
        <v>107700</v>
      </c>
    </row>
    <row r="49" spans="3:11" x14ac:dyDescent="0.2">
      <c r="C49" s="11" t="s">
        <v>57</v>
      </c>
      <c r="D49" s="13">
        <v>63800</v>
      </c>
      <c r="E49" s="13">
        <v>64200</v>
      </c>
      <c r="F49" s="13">
        <v>64800</v>
      </c>
      <c r="G49" s="13">
        <v>65300</v>
      </c>
      <c r="H49" s="13">
        <v>65800</v>
      </c>
      <c r="I49" s="13">
        <v>66300</v>
      </c>
      <c r="J49" s="13">
        <v>66800</v>
      </c>
      <c r="K49" s="13">
        <v>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12400</v>
      </c>
      <c r="G52" s="13">
        <v>14800</v>
      </c>
      <c r="H52" s="13">
        <v>16500</v>
      </c>
      <c r="I52" s="13">
        <v>12400</v>
      </c>
      <c r="J52" s="13">
        <v>12500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431300</v>
      </c>
      <c r="E54" s="13">
        <v>417800</v>
      </c>
      <c r="F54" s="13">
        <v>390000</v>
      </c>
      <c r="G54" s="13">
        <v>364300</v>
      </c>
      <c r="H54" s="13">
        <v>351600</v>
      </c>
      <c r="I54" s="13">
        <v>366100</v>
      </c>
      <c r="J54" s="13">
        <v>463200</v>
      </c>
      <c r="K54" s="13">
        <v>397900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</v>
      </c>
      <c r="E57" s="13">
        <v>137100</v>
      </c>
      <c r="F57" s="13">
        <v>136200</v>
      </c>
      <c r="G57" s="13">
        <v>136600</v>
      </c>
      <c r="H57" s="13">
        <v>124800</v>
      </c>
      <c r="I57" s="13">
        <v>107900</v>
      </c>
      <c r="J57" s="13">
        <v>129900</v>
      </c>
      <c r="K57" s="13">
        <v>111900</v>
      </c>
    </row>
    <row r="58" spans="3:11" x14ac:dyDescent="0.2">
      <c r="C58" s="11" t="s">
        <v>66</v>
      </c>
      <c r="D58" s="13">
        <v>6000</v>
      </c>
      <c r="E58" s="13">
        <v>20400</v>
      </c>
      <c r="F58" s="13">
        <v>20400</v>
      </c>
      <c r="G58" s="13">
        <v>20400</v>
      </c>
      <c r="H58" s="13">
        <v>20400</v>
      </c>
      <c r="I58" s="13">
        <v>20400</v>
      </c>
      <c r="J58" s="13">
        <v>19900</v>
      </c>
      <c r="K58" s="13">
        <v>18700</v>
      </c>
    </row>
    <row r="59" spans="3:11" x14ac:dyDescent="0.2">
      <c r="C59" s="11" t="s">
        <v>67</v>
      </c>
      <c r="D59" s="13">
        <v>67900</v>
      </c>
      <c r="E59" s="13">
        <v>72100</v>
      </c>
      <c r="F59" s="13">
        <v>61100</v>
      </c>
      <c r="G59" s="13">
        <v>41400</v>
      </c>
      <c r="H59" s="13">
        <v>39200</v>
      </c>
      <c r="I59" s="13">
        <v>36500</v>
      </c>
      <c r="J59" s="13">
        <v>36900</v>
      </c>
      <c r="K59" s="13">
        <v>38300</v>
      </c>
    </row>
    <row r="60" spans="3:11" x14ac:dyDescent="0.2">
      <c r="C60" s="11" t="s">
        <v>68</v>
      </c>
      <c r="D60" s="13">
        <v>187800</v>
      </c>
      <c r="E60" s="13">
        <v>229600</v>
      </c>
      <c r="F60" s="13">
        <v>217700</v>
      </c>
      <c r="G60" s="13">
        <v>198400</v>
      </c>
      <c r="H60" s="13">
        <v>184300</v>
      </c>
      <c r="I60" s="13">
        <v>164800</v>
      </c>
      <c r="J60" s="13">
        <v>186700</v>
      </c>
      <c r="K60" s="13">
        <v>168900</v>
      </c>
    </row>
    <row r="61" spans="3:11" x14ac:dyDescent="0.2">
      <c r="C61" s="11" t="s">
        <v>69</v>
      </c>
      <c r="D61" s="13">
        <v>130200</v>
      </c>
      <c r="E61" s="13">
        <v>111500</v>
      </c>
      <c r="F61" s="13">
        <v>116300</v>
      </c>
      <c r="G61" s="13">
        <v>121000</v>
      </c>
      <c r="H61" s="13">
        <v>130800</v>
      </c>
      <c r="I61" s="13">
        <v>152000</v>
      </c>
      <c r="J61" s="13">
        <v>198500</v>
      </c>
      <c r="K61" s="13">
        <v>143500</v>
      </c>
    </row>
    <row r="62" spans="3:11" x14ac:dyDescent="0.2">
      <c r="C62" s="11" t="s">
        <v>70</v>
      </c>
      <c r="D62" s="13">
        <v>37800</v>
      </c>
      <c r="E62" s="13">
        <v>36600</v>
      </c>
      <c r="F62" s="13">
        <v>45600</v>
      </c>
      <c r="G62" s="13">
        <v>46100</v>
      </c>
      <c r="H62" s="13">
        <v>45700</v>
      </c>
      <c r="I62" s="13">
        <v>48000</v>
      </c>
      <c r="J62" s="13">
        <v>55900</v>
      </c>
      <c r="K62" s="13">
        <v>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355700</v>
      </c>
      <c r="E66" s="13">
        <v>377800</v>
      </c>
      <c r="F66" s="13">
        <v>379600</v>
      </c>
      <c r="G66" s="13">
        <v>365500</v>
      </c>
      <c r="H66" s="13">
        <v>360800</v>
      </c>
      <c r="I66" s="13">
        <v>364700</v>
      </c>
      <c r="J66" s="13">
        <v>441200</v>
      </c>
      <c r="K66" s="13">
        <v>370300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-55700</v>
      </c>
      <c r="F72" s="13">
        <v>-74300</v>
      </c>
      <c r="G72" s="13">
        <v>-83700</v>
      </c>
      <c r="H72" s="13">
        <v>-90800</v>
      </c>
      <c r="I72" s="13">
        <v>-79500</v>
      </c>
      <c r="J72" s="13">
        <v>-56400</v>
      </c>
      <c r="K72" s="13">
        <v>-50000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75600</v>
      </c>
      <c r="E76" s="13">
        <v>40000</v>
      </c>
      <c r="F76" s="13">
        <v>10400</v>
      </c>
      <c r="G76" s="13">
        <v>-1100</v>
      </c>
      <c r="H76" s="13">
        <v>-9200</v>
      </c>
      <c r="I76" s="13">
        <v>1400</v>
      </c>
      <c r="J76" s="13">
        <v>22000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26200</v>
      </c>
      <c r="E81" s="13">
        <v>18600</v>
      </c>
      <c r="F81" s="13">
        <v>9400</v>
      </c>
      <c r="G81" s="13">
        <v>7100</v>
      </c>
      <c r="H81" s="13">
        <v>-11300</v>
      </c>
      <c r="I81" s="13">
        <v>-23100</v>
      </c>
      <c r="J81" s="13">
        <v>-6400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3900</v>
      </c>
      <c r="F83" s="13">
        <v>5000</v>
      </c>
      <c r="G83" s="13">
        <v>3700</v>
      </c>
      <c r="H83" s="13">
        <v>3400</v>
      </c>
      <c r="I83" s="13">
        <v>4000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35800</v>
      </c>
      <c r="F89" s="13">
        <v>39400</v>
      </c>
      <c r="G89" s="13">
        <v>24800</v>
      </c>
      <c r="H89" s="13">
        <v>19900</v>
      </c>
      <c r="I89" s="13">
        <v>30000</v>
      </c>
      <c r="J89" s="13">
        <v>-43000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-2100</v>
      </c>
      <c r="F91" s="13">
        <v>-2700</v>
      </c>
      <c r="G91" s="13">
        <v>-2600</v>
      </c>
      <c r="H91" s="13">
        <v>-1100</v>
      </c>
      <c r="I91" s="13">
        <v>-1700</v>
      </c>
      <c r="J91" s="13">
        <v>-1300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-2100</v>
      </c>
      <c r="F94" s="13">
        <v>-2700</v>
      </c>
      <c r="G94" s="13">
        <v>-2600</v>
      </c>
      <c r="H94" s="13">
        <v>-1100</v>
      </c>
      <c r="I94" s="13">
        <v>-1700</v>
      </c>
      <c r="J94" s="13">
        <v>-1300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-5400</v>
      </c>
      <c r="F100" s="13">
        <v>-4000</v>
      </c>
      <c r="G100" s="13">
        <v>-10100</v>
      </c>
      <c r="H100" s="13">
        <v>-23400</v>
      </c>
      <c r="I100" s="13">
        <v>-44300</v>
      </c>
      <c r="J100" s="13">
        <v>56000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28300</v>
      </c>
      <c r="F102" s="13">
        <v>32700</v>
      </c>
      <c r="G102" s="13">
        <v>12100</v>
      </c>
      <c r="H102" s="13">
        <v>-4600</v>
      </c>
      <c r="I102" s="13">
        <v>-16000</v>
      </c>
      <c r="J102" s="13">
        <v>11600</v>
      </c>
      <c r="K102" s="13">
        <v>10800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900</v>
      </c>
      <c r="G8" s="13">
        <v>1100</v>
      </c>
      <c r="H8" s="13">
        <v>1200</v>
      </c>
      <c r="I8" s="13">
        <v>1400</v>
      </c>
      <c r="J8" s="13">
        <v>1300</v>
      </c>
      <c r="K8" s="13">
        <v>1700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500</v>
      </c>
      <c r="H9" s="13">
        <v>500</v>
      </c>
      <c r="I9" s="13">
        <v>500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500</v>
      </c>
      <c r="G10" s="13">
        <v>600</v>
      </c>
      <c r="H10" s="13">
        <v>700</v>
      </c>
      <c r="I10" s="13">
        <v>900</v>
      </c>
      <c r="J10" s="13">
        <v>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400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2200</v>
      </c>
      <c r="F17" s="13">
        <v>2800</v>
      </c>
      <c r="G17" s="13">
        <v>2200</v>
      </c>
      <c r="H17" s="13">
        <v>2400</v>
      </c>
      <c r="I17" s="13">
        <v>2600</v>
      </c>
      <c r="J17" s="13">
        <v>2300</v>
      </c>
      <c r="K17" s="13">
        <v>3500</v>
      </c>
    </row>
    <row r="18" spans="3:11" x14ac:dyDescent="0.2">
      <c r="C18" s="11" t="s">
        <v>30</v>
      </c>
      <c r="D18" s="13">
        <v>-900</v>
      </c>
      <c r="E18" s="13">
        <v>-1500</v>
      </c>
      <c r="F18" s="13">
        <v>-1900</v>
      </c>
      <c r="G18" s="13">
        <v>-1100</v>
      </c>
      <c r="H18" s="13">
        <v>-1200</v>
      </c>
      <c r="I18" s="13">
        <v>-1200</v>
      </c>
      <c r="J18" s="13">
        <v>-1000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-1400</v>
      </c>
      <c r="F21" s="13">
        <v>-1900</v>
      </c>
      <c r="G21" s="13">
        <v>-1100</v>
      </c>
      <c r="H21" s="13">
        <v>-1300</v>
      </c>
      <c r="I21" s="13">
        <v>-1300</v>
      </c>
      <c r="J21" s="13">
        <v>-1200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-1400</v>
      </c>
      <c r="F23" s="13">
        <v>-1900</v>
      </c>
      <c r="G23" s="13">
        <v>-1200</v>
      </c>
      <c r="H23" s="13">
        <v>-1300</v>
      </c>
      <c r="I23" s="13">
        <v>-1300</v>
      </c>
      <c r="J23" s="13">
        <v>-1200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-1400</v>
      </c>
      <c r="F26" s="13">
        <v>-1900</v>
      </c>
      <c r="G26" s="13">
        <v>-1200</v>
      </c>
      <c r="H26" s="13">
        <v>-1300</v>
      </c>
      <c r="I26" s="13">
        <v>-1300</v>
      </c>
      <c r="J26" s="13">
        <v>-1200</v>
      </c>
      <c r="K26" s="13">
        <v>-1900</v>
      </c>
    </row>
    <row r="27" spans="3:11" x14ac:dyDescent="0.2">
      <c r="C27" s="11" t="s">
        <v>38</v>
      </c>
      <c r="D27" s="13">
        <v>-700</v>
      </c>
      <c r="E27" s="13">
        <v>-1400</v>
      </c>
      <c r="F27" s="13">
        <v>-1900</v>
      </c>
      <c r="G27" s="13">
        <v>-1200</v>
      </c>
      <c r="H27" s="13">
        <v>-1300</v>
      </c>
      <c r="I27" s="13">
        <v>-1300</v>
      </c>
      <c r="J27" s="13">
        <v>-1200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-1400</v>
      </c>
      <c r="F33" s="13">
        <v>-1900</v>
      </c>
      <c r="G33" s="13">
        <v>-1200</v>
      </c>
      <c r="H33" s="13">
        <v>-1300</v>
      </c>
      <c r="I33" s="13">
        <v>-1300</v>
      </c>
      <c r="J33" s="13">
        <v>-1200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-1400</v>
      </c>
      <c r="F35" s="13">
        <v>-1900</v>
      </c>
      <c r="G35" s="13">
        <v>-1200</v>
      </c>
      <c r="H35" s="13">
        <v>-1300</v>
      </c>
      <c r="I35" s="13">
        <v>-1300</v>
      </c>
      <c r="J35" s="13">
        <v>-1200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200</v>
      </c>
      <c r="G41" s="13">
        <v>400</v>
      </c>
      <c r="H41" s="13">
        <v>600</v>
      </c>
      <c r="I41" s="13">
        <v>300</v>
      </c>
      <c r="J41" s="13">
        <v>700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2200</v>
      </c>
      <c r="G42" s="13">
        <v>3200</v>
      </c>
      <c r="H42" s="13">
        <v>4700</v>
      </c>
      <c r="I42" s="13">
        <v>6700</v>
      </c>
      <c r="J42" s="13">
        <v>7900</v>
      </c>
      <c r="K42" s="13">
        <v>8000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800</v>
      </c>
      <c r="E46" s="13">
        <v>1400</v>
      </c>
      <c r="F46" s="13">
        <v>2800</v>
      </c>
      <c r="G46" s="13">
        <v>3900</v>
      </c>
      <c r="H46" s="13">
        <v>5500</v>
      </c>
      <c r="I46" s="13">
        <v>7200</v>
      </c>
      <c r="J46" s="13">
        <v>8700</v>
      </c>
      <c r="K46" s="13">
        <v>10700</v>
      </c>
    </row>
    <row r="47" spans="2:11" x14ac:dyDescent="0.2">
      <c r="C47" s="11" t="s">
        <v>55</v>
      </c>
      <c r="D47" s="13">
        <v>8400</v>
      </c>
      <c r="E47" s="13">
        <v>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10200</v>
      </c>
      <c r="F54" s="13">
        <v>3200</v>
      </c>
      <c r="G54" s="13">
        <v>4300</v>
      </c>
      <c r="H54" s="13">
        <v>6000</v>
      </c>
      <c r="I54" s="13">
        <v>7600</v>
      </c>
      <c r="J54" s="13">
        <v>9100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1000</v>
      </c>
      <c r="G57" s="13">
        <v>700</v>
      </c>
      <c r="H57" s="13">
        <v>700</v>
      </c>
      <c r="I57" s="13">
        <v>800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900</v>
      </c>
      <c r="I58" s="13">
        <v>900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900</v>
      </c>
      <c r="G59" s="13">
        <v>1100</v>
      </c>
      <c r="H59" s="13">
        <v>700</v>
      </c>
      <c r="I59" s="13">
        <v>1000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1900</v>
      </c>
      <c r="G60" s="13">
        <v>1900</v>
      </c>
      <c r="H60" s="13">
        <v>2400</v>
      </c>
      <c r="I60" s="13">
        <v>2700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2200</v>
      </c>
      <c r="G66" s="13">
        <v>2200</v>
      </c>
      <c r="H66" s="13">
        <v>2700</v>
      </c>
      <c r="I66" s="13">
        <v>3100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-18100</v>
      </c>
      <c r="F72" s="13">
        <v>-16700</v>
      </c>
      <c r="G72" s="13">
        <v>-14800</v>
      </c>
      <c r="H72" s="13">
        <v>-13700</v>
      </c>
      <c r="I72" s="13">
        <v>-12400</v>
      </c>
      <c r="J72" s="13">
        <v>-11000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8400</v>
      </c>
      <c r="F76" s="13">
        <v>1000</v>
      </c>
      <c r="G76" s="13">
        <v>2200</v>
      </c>
      <c r="H76" s="13">
        <v>3200</v>
      </c>
      <c r="I76" s="13">
        <v>4600</v>
      </c>
      <c r="J76" s="13">
        <v>5800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-1400</v>
      </c>
      <c r="F81" s="13">
        <v>-1900</v>
      </c>
      <c r="G81" s="13">
        <v>-1200</v>
      </c>
      <c r="H81" s="13">
        <v>-1300</v>
      </c>
      <c r="I81" s="13">
        <v>-1300</v>
      </c>
      <c r="J81" s="13">
        <v>-1200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-1500</v>
      </c>
      <c r="F89" s="13">
        <v>-1300</v>
      </c>
      <c r="G89" s="13">
        <v>-800</v>
      </c>
      <c r="H89" s="13">
        <v>-1500</v>
      </c>
      <c r="I89" s="13">
        <v>-1200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1500</v>
      </c>
      <c r="F94" s="13">
        <v>1100</v>
      </c>
      <c r="G94" s="13">
        <v>1500</v>
      </c>
      <c r="H94" s="13">
        <v>1900</v>
      </c>
      <c r="I94" s="13">
        <v>1100</v>
      </c>
      <c r="J94" s="13">
        <v>-100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-900</v>
      </c>
      <c r="H100" s="13">
        <v>-200</v>
      </c>
      <c r="I100" s="13">
        <v>-100</v>
      </c>
      <c r="J100" s="13">
        <v>-900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-200</v>
      </c>
      <c r="G102" s="13">
        <v>-200</v>
      </c>
      <c r="H102" s="13">
        <v>300</v>
      </c>
      <c r="I102" s="13">
        <v>-300</v>
      </c>
      <c r="J102" s="13">
        <v>-1800</v>
      </c>
      <c r="K102" s="13">
        <v>2000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1173000</v>
      </c>
      <c r="E8" s="13">
        <v>1007000</v>
      </c>
      <c r="F8" s="13">
        <v>1035000</v>
      </c>
      <c r="G8" s="13">
        <v>931000</v>
      </c>
      <c r="H8" s="13">
        <v>996000</v>
      </c>
      <c r="I8" s="13">
        <v>942000</v>
      </c>
      <c r="J8" s="13">
        <v>941000</v>
      </c>
      <c r="K8" s="13">
        <v>889000</v>
      </c>
    </row>
    <row r="9" spans="1:11" x14ac:dyDescent="0.2">
      <c r="C9" s="11" t="s">
        <v>22</v>
      </c>
      <c r="D9" s="13">
        <v>461000</v>
      </c>
      <c r="E9" s="13">
        <v>392000</v>
      </c>
      <c r="F9" s="13">
        <v>417000</v>
      </c>
      <c r="G9" s="13">
        <v>372000</v>
      </c>
      <c r="H9" s="13">
        <v>420000</v>
      </c>
      <c r="I9" s="13">
        <v>372000</v>
      </c>
      <c r="J9" s="13">
        <v>379000</v>
      </c>
      <c r="K9" s="13">
        <v>348000</v>
      </c>
    </row>
    <row r="10" spans="1:11" x14ac:dyDescent="0.2">
      <c r="C10" s="11" t="s">
        <v>23</v>
      </c>
      <c r="D10" s="13">
        <v>712000</v>
      </c>
      <c r="E10" s="13">
        <v>615000</v>
      </c>
      <c r="F10" s="13">
        <v>618000</v>
      </c>
      <c r="G10" s="13">
        <v>559000</v>
      </c>
      <c r="H10" s="13">
        <v>576000</v>
      </c>
      <c r="I10" s="13">
        <v>570000</v>
      </c>
      <c r="J10" s="13">
        <v>562000</v>
      </c>
      <c r="K10" s="13">
        <v>541000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82000</v>
      </c>
      <c r="F12" s="13">
        <v>85000</v>
      </c>
      <c r="G12" s="13">
        <v>77000</v>
      </c>
      <c r="H12" s="13">
        <v>78000</v>
      </c>
      <c r="I12" s="13">
        <v>77000</v>
      </c>
      <c r="J12" s="13">
        <v>75000</v>
      </c>
      <c r="K12" s="13">
        <v>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32000</v>
      </c>
      <c r="F14" s="13">
        <v>17000</v>
      </c>
      <c r="G14" s="13">
        <v>12000</v>
      </c>
      <c r="H14" s="13">
        <v>4000</v>
      </c>
      <c r="I14" s="13">
        <v>6000</v>
      </c>
      <c r="J14" s="13">
        <v>-1000</v>
      </c>
      <c r="K14" s="13">
        <v>2000</v>
      </c>
    </row>
    <row r="15" spans="1:11" x14ac:dyDescent="0.2">
      <c r="C15" s="11" t="s">
        <v>28</v>
      </c>
      <c r="D15" s="13">
        <v>80000</v>
      </c>
      <c r="E15" s="13">
        <v>47000</v>
      </c>
      <c r="F15" s="13">
        <v>56000</v>
      </c>
      <c r="G15" s="13">
        <v>57000</v>
      </c>
      <c r="H15" s="13">
        <v>56000</v>
      </c>
      <c r="I15" s="13">
        <v>59000</v>
      </c>
      <c r="J15" s="13">
        <v>64000</v>
      </c>
      <c r="K15" s="13">
        <v>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1124000</v>
      </c>
      <c r="E17" s="13">
        <v>967000</v>
      </c>
      <c r="F17" s="13">
        <v>992000</v>
      </c>
      <c r="G17" s="13">
        <v>933000</v>
      </c>
      <c r="H17" s="13">
        <v>945000</v>
      </c>
      <c r="I17" s="13">
        <v>896000</v>
      </c>
      <c r="J17" s="13">
        <v>885000</v>
      </c>
      <c r="K17" s="13">
        <v>835000</v>
      </c>
    </row>
    <row r="18" spans="3:11" x14ac:dyDescent="0.2">
      <c r="C18" s="11" t="s">
        <v>30</v>
      </c>
      <c r="D18" s="13">
        <v>49000</v>
      </c>
      <c r="E18" s="13">
        <v>40000</v>
      </c>
      <c r="F18" s="13">
        <v>43000</v>
      </c>
      <c r="G18" s="13">
        <v>-2000</v>
      </c>
      <c r="H18" s="13">
        <v>51000</v>
      </c>
      <c r="I18" s="13">
        <v>46000</v>
      </c>
      <c r="J18" s="13">
        <v>56000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1000</v>
      </c>
      <c r="F20" s="13">
        <v>-4000</v>
      </c>
      <c r="G20" s="13">
        <v>-3000</v>
      </c>
      <c r="H20" s="13">
        <v>-6000</v>
      </c>
      <c r="I20" s="13">
        <v>8000</v>
      </c>
      <c r="J20" s="13">
        <v>15000</v>
      </c>
      <c r="K20" s="13">
        <v>-5000</v>
      </c>
    </row>
    <row r="21" spans="3:11" x14ac:dyDescent="0.2">
      <c r="C21" s="11" t="s">
        <v>33</v>
      </c>
      <c r="D21" s="13">
        <v>158000</v>
      </c>
      <c r="E21" s="13">
        <v>123000</v>
      </c>
      <c r="F21" s="13">
        <v>132000</v>
      </c>
      <c r="G21" s="13">
        <v>86000</v>
      </c>
      <c r="H21" s="13">
        <v>138000</v>
      </c>
      <c r="I21" s="13">
        <v>147000</v>
      </c>
      <c r="J21" s="13">
        <v>169000</v>
      </c>
      <c r="K21" s="13">
        <v>144000</v>
      </c>
    </row>
    <row r="22" spans="3:11" x14ac:dyDescent="0.2">
      <c r="C22" s="11" t="s">
        <v>34</v>
      </c>
      <c r="D22" s="13">
        <v>99000</v>
      </c>
      <c r="E22" s="13">
        <v>76000</v>
      </c>
      <c r="F22" s="13">
        <v>58000</v>
      </c>
      <c r="G22" s="13">
        <v>50000</v>
      </c>
      <c r="H22" s="13">
        <v>47000</v>
      </c>
      <c r="I22" s="13">
        <v>35000</v>
      </c>
      <c r="J22" s="13">
        <v>44000</v>
      </c>
      <c r="K22" s="13">
        <v>20000</v>
      </c>
    </row>
    <row r="23" spans="3:11" x14ac:dyDescent="0.2">
      <c r="C23" s="11" t="s">
        <v>35</v>
      </c>
      <c r="D23" s="13">
        <v>-57000</v>
      </c>
      <c r="E23" s="13">
        <v>-35000</v>
      </c>
      <c r="F23" s="13">
        <v>-19000</v>
      </c>
      <c r="G23" s="13">
        <v>-55000</v>
      </c>
      <c r="H23" s="13">
        <v>-2000</v>
      </c>
      <c r="I23" s="13">
        <v>19000</v>
      </c>
      <c r="J23" s="13">
        <v>27000</v>
      </c>
      <c r="K23" s="13">
        <v>29000</v>
      </c>
    </row>
    <row r="24" spans="3:11" x14ac:dyDescent="0.2">
      <c r="C24" s="11" t="s">
        <v>36</v>
      </c>
      <c r="D24" s="13">
        <v>-6000</v>
      </c>
      <c r="E24" s="13">
        <v>45000</v>
      </c>
      <c r="F24" s="13">
        <v>10000</v>
      </c>
      <c r="G24" s="13">
        <v>33000</v>
      </c>
      <c r="H24" s="13">
        <v>-2000</v>
      </c>
      <c r="I24" s="13">
        <v>34000</v>
      </c>
      <c r="J24" s="13">
        <v>20000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-51000</v>
      </c>
      <c r="E26" s="13">
        <v>-80000</v>
      </c>
      <c r="F26" s="13">
        <v>-29000</v>
      </c>
      <c r="G26" s="13">
        <v>-88000</v>
      </c>
      <c r="H26" s="13">
        <v>0</v>
      </c>
      <c r="I26" s="13">
        <v>-15000</v>
      </c>
      <c r="J26" s="13">
        <v>7000</v>
      </c>
      <c r="K26" s="13">
        <v>23000</v>
      </c>
    </row>
    <row r="27" spans="3:11" x14ac:dyDescent="0.2">
      <c r="C27" s="11" t="s">
        <v>38</v>
      </c>
      <c r="D27" s="13">
        <v>-54000</v>
      </c>
      <c r="E27" s="13">
        <v>-84000</v>
      </c>
      <c r="F27" s="13">
        <v>-32000</v>
      </c>
      <c r="G27" s="13">
        <v>-90000</v>
      </c>
      <c r="H27" s="13">
        <v>-1000</v>
      </c>
      <c r="I27" s="13">
        <v>-18000</v>
      </c>
      <c r="J27" s="13">
        <v>5000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-1000</v>
      </c>
      <c r="F32" s="13">
        <v>4000</v>
      </c>
      <c r="G32" s="13">
        <v>3000</v>
      </c>
      <c r="H32" s="13">
        <v>6000</v>
      </c>
      <c r="I32" s="13">
        <v>-8000</v>
      </c>
      <c r="J32" s="13">
        <v>-15000</v>
      </c>
      <c r="K32" s="13">
        <v>5000</v>
      </c>
    </row>
    <row r="33" spans="2:11" x14ac:dyDescent="0.2">
      <c r="C33" s="11" t="s">
        <v>44</v>
      </c>
      <c r="D33" s="13">
        <v>-54000</v>
      </c>
      <c r="E33" s="13">
        <v>-84000</v>
      </c>
      <c r="F33" s="13">
        <v>-32000</v>
      </c>
      <c r="G33" s="13">
        <v>-90000</v>
      </c>
      <c r="H33" s="13">
        <v>-1000</v>
      </c>
      <c r="I33" s="13">
        <v>-18000</v>
      </c>
      <c r="J33" s="13">
        <v>5000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-54000</v>
      </c>
      <c r="E35" s="13">
        <v>-84000</v>
      </c>
      <c r="F35" s="13">
        <v>-32000</v>
      </c>
      <c r="G35" s="13">
        <v>-90000</v>
      </c>
      <c r="H35" s="13">
        <v>-1000</v>
      </c>
      <c r="I35" s="13">
        <v>-18000</v>
      </c>
      <c r="J35" s="13">
        <v>5000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331000</v>
      </c>
      <c r="E41" s="13">
        <v>355000</v>
      </c>
      <c r="F41" s="13">
        <v>384000</v>
      </c>
      <c r="G41" s="13">
        <v>346000</v>
      </c>
      <c r="H41" s="13">
        <v>354000</v>
      </c>
      <c r="I41" s="13">
        <v>287000</v>
      </c>
      <c r="J41" s="13">
        <v>437000</v>
      </c>
      <c r="K41" s="13">
        <v>190000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839000</v>
      </c>
      <c r="E43" s="13">
        <v>783000</v>
      </c>
      <c r="F43" s="13">
        <v>791000</v>
      </c>
      <c r="G43" s="13">
        <v>714000</v>
      </c>
      <c r="H43" s="13">
        <v>724000</v>
      </c>
      <c r="I43" s="13">
        <v>685000</v>
      </c>
      <c r="J43" s="13">
        <v>674000</v>
      </c>
      <c r="K43" s="13">
        <v>737000</v>
      </c>
    </row>
    <row r="44" spans="2:11" x14ac:dyDescent="0.2">
      <c r="C44" s="11" t="s">
        <v>52</v>
      </c>
      <c r="D44" s="13">
        <v>1028000</v>
      </c>
      <c r="E44" s="13">
        <v>754000</v>
      </c>
      <c r="F44" s="13">
        <v>699000</v>
      </c>
      <c r="G44" s="13">
        <v>697000</v>
      </c>
      <c r="H44" s="13">
        <v>628000</v>
      </c>
      <c r="I44" s="13">
        <v>605000</v>
      </c>
      <c r="J44" s="13">
        <v>606000</v>
      </c>
      <c r="K44" s="13">
        <v>598000</v>
      </c>
    </row>
    <row r="45" spans="2:11" x14ac:dyDescent="0.2">
      <c r="C45" s="11" t="s">
        <v>53</v>
      </c>
      <c r="D45" s="13">
        <v>544000</v>
      </c>
      <c r="E45" s="13">
        <v>572000</v>
      </c>
      <c r="F45" s="13">
        <v>441000</v>
      </c>
      <c r="G45" s="13">
        <v>427000</v>
      </c>
      <c r="H45" s="13">
        <v>431000</v>
      </c>
      <c r="I45" s="13">
        <v>282000</v>
      </c>
      <c r="J45" s="13">
        <v>284000</v>
      </c>
      <c r="K45" s="13">
        <v>194000</v>
      </c>
    </row>
    <row r="46" spans="2:11" x14ac:dyDescent="0.2">
      <c r="C46" s="11" t="s">
        <v>54</v>
      </c>
      <c r="D46" s="13">
        <v>2742000</v>
      </c>
      <c r="E46" s="13">
        <v>2464000</v>
      </c>
      <c r="F46" s="13">
        <v>2315000</v>
      </c>
      <c r="G46" s="13">
        <v>2184000</v>
      </c>
      <c r="H46" s="13">
        <v>2137000</v>
      </c>
      <c r="I46" s="13">
        <v>1859000</v>
      </c>
      <c r="J46" s="13">
        <v>2001000</v>
      </c>
      <c r="K46" s="13">
        <v>1719000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1390000</v>
      </c>
      <c r="E48" s="13">
        <v>1284000</v>
      </c>
      <c r="F48" s="13">
        <v>1294000</v>
      </c>
      <c r="G48" s="13">
        <v>1296000</v>
      </c>
      <c r="H48" s="13">
        <v>1300000</v>
      </c>
      <c r="I48" s="13">
        <v>1222000</v>
      </c>
      <c r="J48" s="13">
        <v>1243000</v>
      </c>
      <c r="K48" s="13">
        <v>1225000</v>
      </c>
    </row>
    <row r="49" spans="3:11" x14ac:dyDescent="0.2">
      <c r="C49" s="11" t="s">
        <v>57</v>
      </c>
      <c r="D49" s="13">
        <v>8164000</v>
      </c>
      <c r="E49" s="13">
        <v>8188000</v>
      </c>
      <c r="F49" s="13">
        <v>6561000</v>
      </c>
      <c r="G49" s="13">
        <v>6553000</v>
      </c>
      <c r="H49" s="13">
        <v>6565000</v>
      </c>
      <c r="I49" s="13">
        <v>6483000</v>
      </c>
      <c r="J49" s="13">
        <v>6624000</v>
      </c>
      <c r="K49" s="13">
        <v>6749000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1146000</v>
      </c>
      <c r="E52" s="13">
        <v>1132000</v>
      </c>
      <c r="F52" s="13">
        <v>1145000</v>
      </c>
      <c r="G52" s="13">
        <v>1136000</v>
      </c>
      <c r="H52" s="13">
        <v>1142000</v>
      </c>
      <c r="I52" s="13">
        <v>1132000</v>
      </c>
      <c r="J52" s="13">
        <v>1134000</v>
      </c>
      <c r="K52" s="13">
        <v>1214000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13442000</v>
      </c>
      <c r="E54" s="13">
        <v>13068000</v>
      </c>
      <c r="F54" s="13">
        <v>11315000</v>
      </c>
      <c r="G54" s="13">
        <v>11169000</v>
      </c>
      <c r="H54" s="13">
        <v>11144000</v>
      </c>
      <c r="I54" s="13">
        <v>10696000</v>
      </c>
      <c r="J54" s="13">
        <v>11002000</v>
      </c>
      <c r="K54" s="13">
        <v>10907000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522000</v>
      </c>
      <c r="E57" s="13">
        <v>364000</v>
      </c>
      <c r="F57" s="13">
        <v>348000</v>
      </c>
      <c r="G57" s="13">
        <v>389000</v>
      </c>
      <c r="H57" s="13">
        <v>370000</v>
      </c>
      <c r="I57" s="13">
        <v>295000</v>
      </c>
      <c r="J57" s="13">
        <v>357000</v>
      </c>
      <c r="K57" s="13">
        <v>251000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25000</v>
      </c>
      <c r="G58" s="13">
        <v>25000</v>
      </c>
      <c r="H58" s="13">
        <v>25000</v>
      </c>
      <c r="I58" s="13">
        <v>25000</v>
      </c>
      <c r="J58" s="13">
        <v>25000</v>
      </c>
      <c r="K58" s="13" t="s">
        <v>92</v>
      </c>
    </row>
    <row r="59" spans="3:11" x14ac:dyDescent="0.2">
      <c r="C59" s="11" t="s">
        <v>67</v>
      </c>
      <c r="D59" s="13">
        <v>1027000</v>
      </c>
      <c r="E59" s="13">
        <v>992000</v>
      </c>
      <c r="F59" s="13">
        <v>952000</v>
      </c>
      <c r="G59" s="13">
        <v>840000</v>
      </c>
      <c r="H59" s="13">
        <v>901000</v>
      </c>
      <c r="I59" s="13">
        <v>879000</v>
      </c>
      <c r="J59" s="13">
        <v>891000</v>
      </c>
      <c r="K59" s="13">
        <v>841000</v>
      </c>
    </row>
    <row r="60" spans="3:11" x14ac:dyDescent="0.2">
      <c r="C60" s="11" t="s">
        <v>68</v>
      </c>
      <c r="D60" s="13">
        <v>1579000</v>
      </c>
      <c r="E60" s="13">
        <v>1386000</v>
      </c>
      <c r="F60" s="13">
        <v>1325000</v>
      </c>
      <c r="G60" s="13">
        <v>1254000</v>
      </c>
      <c r="H60" s="13">
        <v>1296000</v>
      </c>
      <c r="I60" s="13">
        <v>1199000</v>
      </c>
      <c r="J60" s="13">
        <v>1273000</v>
      </c>
      <c r="K60" s="13">
        <v>1092000</v>
      </c>
    </row>
    <row r="61" spans="3:11" x14ac:dyDescent="0.2">
      <c r="C61" s="11" t="s">
        <v>69</v>
      </c>
      <c r="D61" s="13">
        <v>4532000</v>
      </c>
      <c r="E61" s="13">
        <v>4435000</v>
      </c>
      <c r="F61" s="13">
        <v>2604000</v>
      </c>
      <c r="G61" s="13">
        <v>2508000</v>
      </c>
      <c r="H61" s="13">
        <v>2411000</v>
      </c>
      <c r="I61" s="13">
        <v>2413000</v>
      </c>
      <c r="J61" s="13">
        <v>2417000</v>
      </c>
      <c r="K61" s="13">
        <v>2220000</v>
      </c>
    </row>
    <row r="62" spans="3:11" x14ac:dyDescent="0.2">
      <c r="C62" s="11" t="s">
        <v>70</v>
      </c>
      <c r="D62" s="13">
        <v>411000</v>
      </c>
      <c r="E62" s="13">
        <v>364000</v>
      </c>
      <c r="F62" s="13">
        <v>356000</v>
      </c>
      <c r="G62" s="13">
        <v>355000</v>
      </c>
      <c r="H62" s="13">
        <v>336000</v>
      </c>
      <c r="I62" s="13">
        <v>289000</v>
      </c>
      <c r="J62" s="13">
        <v>341000</v>
      </c>
      <c r="K62" s="13">
        <v>379000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6592000</v>
      </c>
      <c r="E66" s="13">
        <v>6251000</v>
      </c>
      <c r="F66" s="13">
        <v>4357000</v>
      </c>
      <c r="G66" s="13">
        <v>4186000</v>
      </c>
      <c r="H66" s="13">
        <v>4111000</v>
      </c>
      <c r="I66" s="13">
        <v>3967000</v>
      </c>
      <c r="J66" s="13">
        <v>4106000</v>
      </c>
      <c r="K66" s="13">
        <v>3767000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-254000</v>
      </c>
      <c r="E72" s="13">
        <v>-200000</v>
      </c>
      <c r="F72" s="13">
        <v>-116000</v>
      </c>
      <c r="G72" s="13">
        <v>-84000</v>
      </c>
      <c r="H72" s="13">
        <v>6000</v>
      </c>
      <c r="I72" s="13">
        <v>7000</v>
      </c>
      <c r="J72" s="13">
        <v>25000</v>
      </c>
      <c r="K72" s="13">
        <v>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6850000</v>
      </c>
      <c r="E76" s="13">
        <v>6817000</v>
      </c>
      <c r="F76" s="13">
        <v>6958000</v>
      </c>
      <c r="G76" s="13">
        <v>6983000</v>
      </c>
      <c r="H76" s="13">
        <v>7033000</v>
      </c>
      <c r="I76" s="13">
        <v>6729000</v>
      </c>
      <c r="J76" s="13">
        <v>6896000</v>
      </c>
      <c r="K76" s="13">
        <v>7140000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-54000</v>
      </c>
      <c r="E81" s="13">
        <v>-84000</v>
      </c>
      <c r="F81" s="13">
        <v>-32000</v>
      </c>
      <c r="G81" s="13">
        <v>-90000</v>
      </c>
      <c r="H81" s="13">
        <v>-1000</v>
      </c>
      <c r="I81" s="13">
        <v>-18000</v>
      </c>
      <c r="J81" s="13">
        <v>5000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82000</v>
      </c>
      <c r="F83" s="13">
        <v>93000</v>
      </c>
      <c r="G83" s="13">
        <v>91000</v>
      </c>
      <c r="H83" s="13">
        <v>93000</v>
      </c>
      <c r="I83" s="13">
        <v>93000</v>
      </c>
      <c r="J83" s="13">
        <v>98000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48000</v>
      </c>
      <c r="F89" s="13">
        <v>-24000</v>
      </c>
      <c r="G89" s="13">
        <v>-56000</v>
      </c>
      <c r="H89" s="13">
        <v>159000</v>
      </c>
      <c r="I89" s="13">
        <v>27000</v>
      </c>
      <c r="J89" s="13">
        <v>156000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-33000</v>
      </c>
      <c r="F91" s="13">
        <v>-27000</v>
      </c>
      <c r="G91" s="13">
        <v>-37000</v>
      </c>
      <c r="H91" s="13">
        <v>-50000</v>
      </c>
      <c r="I91" s="13">
        <v>-49000</v>
      </c>
      <c r="J91" s="13">
        <v>-34000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-135000</v>
      </c>
      <c r="E94" s="13">
        <v>-1882000</v>
      </c>
      <c r="F94" s="13">
        <v>-28000</v>
      </c>
      <c r="G94" s="13">
        <v>-64000</v>
      </c>
      <c r="H94" s="13">
        <v>-90000</v>
      </c>
      <c r="I94" s="13">
        <v>-49000</v>
      </c>
      <c r="J94" s="13">
        <v>-35000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86000</v>
      </c>
      <c r="E100" s="13">
        <v>1811000</v>
      </c>
      <c r="F100" s="13">
        <v>90000</v>
      </c>
      <c r="G100" s="13">
        <v>91000</v>
      </c>
      <c r="H100" s="13">
        <v>-7000</v>
      </c>
      <c r="I100" s="13">
        <v>-109000</v>
      </c>
      <c r="J100" s="13">
        <v>145000</v>
      </c>
      <c r="K100" s="13">
        <v>52000</v>
      </c>
    </row>
    <row r="101" spans="3:11" x14ac:dyDescent="0.2">
      <c r="C101" s="11" t="s">
        <v>19</v>
      </c>
      <c r="D101" s="13">
        <v>8000</v>
      </c>
      <c r="E101" s="13">
        <v>-9000</v>
      </c>
      <c r="F101" s="13">
        <v>-4000</v>
      </c>
      <c r="G101" s="13">
        <v>7000</v>
      </c>
      <c r="H101" s="13">
        <v>21000</v>
      </c>
      <c r="I101" s="13">
        <v>-18000</v>
      </c>
      <c r="J101" s="13">
        <v>-10000</v>
      </c>
      <c r="K101" s="13">
        <v>-1000</v>
      </c>
    </row>
    <row r="102" spans="3:11" x14ac:dyDescent="0.2">
      <c r="C102" s="11" t="s">
        <v>20</v>
      </c>
      <c r="D102" s="13">
        <v>-26000</v>
      </c>
      <c r="E102" s="13">
        <v>-32000</v>
      </c>
      <c r="F102" s="13">
        <v>34000</v>
      </c>
      <c r="G102" s="13">
        <v>-22000</v>
      </c>
      <c r="H102" s="13">
        <v>83000</v>
      </c>
      <c r="I102" s="13">
        <v>-149000</v>
      </c>
      <c r="J102" s="13">
        <v>256000</v>
      </c>
      <c r="K102" s="13">
        <v>13000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1286100</v>
      </c>
      <c r="E8" s="13">
        <v>1326100</v>
      </c>
      <c r="F8" s="13">
        <v>1317300</v>
      </c>
      <c r="G8" s="13">
        <v>1265200</v>
      </c>
      <c r="H8" s="13">
        <v>1264500</v>
      </c>
      <c r="I8" s="13">
        <v>1301000</v>
      </c>
      <c r="J8" s="13">
        <v>1274300</v>
      </c>
      <c r="K8" s="13">
        <v>1168900</v>
      </c>
    </row>
    <row r="9" spans="1:11" x14ac:dyDescent="0.2">
      <c r="C9" s="11" t="s">
        <v>22</v>
      </c>
      <c r="D9" s="13">
        <v>895000</v>
      </c>
      <c r="E9" s="13">
        <v>905400</v>
      </c>
      <c r="F9" s="13">
        <v>895500</v>
      </c>
      <c r="G9" s="13">
        <v>895000</v>
      </c>
      <c r="H9" s="13">
        <v>888900</v>
      </c>
      <c r="I9" s="13">
        <v>905300</v>
      </c>
      <c r="J9" s="13">
        <v>890200</v>
      </c>
      <c r="K9" s="13">
        <v>837700</v>
      </c>
    </row>
    <row r="10" spans="1:11" x14ac:dyDescent="0.2">
      <c r="C10" s="11" t="s">
        <v>23</v>
      </c>
      <c r="D10" s="13">
        <v>391100</v>
      </c>
      <c r="E10" s="13">
        <v>420700</v>
      </c>
      <c r="F10" s="13">
        <v>421800</v>
      </c>
      <c r="G10" s="13">
        <v>370200</v>
      </c>
      <c r="H10" s="13">
        <v>375600</v>
      </c>
      <c r="I10" s="13">
        <v>395800</v>
      </c>
      <c r="J10" s="13">
        <v>384100</v>
      </c>
      <c r="K10" s="13">
        <v>331200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6200</v>
      </c>
      <c r="F14" s="13">
        <v>1100</v>
      </c>
      <c r="G14" s="13">
        <v>1700</v>
      </c>
      <c r="H14" s="13">
        <v>0</v>
      </c>
      <c r="I14" s="13">
        <v>0</v>
      </c>
      <c r="J14" s="13">
        <v>400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1081300</v>
      </c>
      <c r="E17" s="13">
        <v>1088600</v>
      </c>
      <c r="F17" s="13">
        <v>1080200</v>
      </c>
      <c r="G17" s="13">
        <v>1065800</v>
      </c>
      <c r="H17" s="13">
        <v>1061400</v>
      </c>
      <c r="I17" s="13">
        <v>1078100</v>
      </c>
      <c r="J17" s="13">
        <v>1067100</v>
      </c>
      <c r="K17" s="13">
        <v>1005000</v>
      </c>
    </row>
    <row r="18" spans="3:11" x14ac:dyDescent="0.2">
      <c r="C18" s="11" t="s">
        <v>30</v>
      </c>
      <c r="D18" s="13">
        <v>204800</v>
      </c>
      <c r="E18" s="13">
        <v>237500</v>
      </c>
      <c r="F18" s="13">
        <v>237100</v>
      </c>
      <c r="G18" s="13">
        <v>199400</v>
      </c>
      <c r="H18" s="13">
        <v>203100</v>
      </c>
      <c r="I18" s="13">
        <v>222900</v>
      </c>
      <c r="J18" s="13">
        <v>207200</v>
      </c>
      <c r="K18" s="13">
        <v>163900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6000</v>
      </c>
      <c r="F20" s="13">
        <v>4600</v>
      </c>
      <c r="G20" s="13">
        <v>2000</v>
      </c>
      <c r="H20" s="13">
        <v>1600</v>
      </c>
      <c r="I20" s="13">
        <v>-300</v>
      </c>
      <c r="J20" s="13">
        <v>-300</v>
      </c>
      <c r="K20" s="13">
        <v>700</v>
      </c>
    </row>
    <row r="21" spans="3:11" x14ac:dyDescent="0.2">
      <c r="C21" s="11" t="s">
        <v>33</v>
      </c>
      <c r="D21" s="13">
        <v>248200</v>
      </c>
      <c r="E21" s="13">
        <v>277100</v>
      </c>
      <c r="F21" s="13">
        <v>274300</v>
      </c>
      <c r="G21" s="13">
        <v>233500</v>
      </c>
      <c r="H21" s="13">
        <v>235000</v>
      </c>
      <c r="I21" s="13">
        <v>255000</v>
      </c>
      <c r="J21" s="13">
        <v>237100</v>
      </c>
      <c r="K21" s="13">
        <v>195100</v>
      </c>
    </row>
    <row r="22" spans="3:11" x14ac:dyDescent="0.2">
      <c r="C22" s="11" t="s">
        <v>34</v>
      </c>
      <c r="D22" s="13">
        <v>19200</v>
      </c>
      <c r="E22" s="13">
        <v>18800</v>
      </c>
      <c r="F22" s="13">
        <v>18600</v>
      </c>
      <c r="G22" s="13">
        <v>18000</v>
      </c>
      <c r="H22" s="13">
        <v>16800</v>
      </c>
      <c r="I22" s="13">
        <v>14600</v>
      </c>
      <c r="J22" s="13">
        <v>13400</v>
      </c>
      <c r="K22" s="13">
        <v>12000</v>
      </c>
    </row>
    <row r="23" spans="3:11" x14ac:dyDescent="0.2">
      <c r="C23" s="11" t="s">
        <v>35</v>
      </c>
      <c r="D23" s="13">
        <v>194300</v>
      </c>
      <c r="E23" s="13">
        <v>224700</v>
      </c>
      <c r="F23" s="13">
        <v>223200</v>
      </c>
      <c r="G23" s="13">
        <v>183300</v>
      </c>
      <c r="H23" s="13">
        <v>187900</v>
      </c>
      <c r="I23" s="13">
        <v>208000</v>
      </c>
      <c r="J23" s="13">
        <v>193500</v>
      </c>
      <c r="K23" s="13">
        <v>152700</v>
      </c>
    </row>
    <row r="24" spans="3:11" x14ac:dyDescent="0.2">
      <c r="C24" s="11" t="s">
        <v>36</v>
      </c>
      <c r="D24" s="13">
        <v>48000</v>
      </c>
      <c r="E24" s="13">
        <v>57100</v>
      </c>
      <c r="F24" s="13">
        <v>58800</v>
      </c>
      <c r="G24" s="13">
        <v>47400</v>
      </c>
      <c r="H24" s="13">
        <v>44100</v>
      </c>
      <c r="I24" s="13">
        <v>54300</v>
      </c>
      <c r="J24" s="13">
        <v>49800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146400</v>
      </c>
      <c r="E26" s="13">
        <v>167600</v>
      </c>
      <c r="F26" s="13">
        <v>164400</v>
      </c>
      <c r="G26" s="13">
        <v>135900</v>
      </c>
      <c r="H26" s="13">
        <v>143800</v>
      </c>
      <c r="I26" s="13">
        <v>153700</v>
      </c>
      <c r="J26" s="13">
        <v>143700</v>
      </c>
      <c r="K26" s="13">
        <v>114700</v>
      </c>
    </row>
    <row r="27" spans="3:11" x14ac:dyDescent="0.2">
      <c r="C27" s="11" t="s">
        <v>38</v>
      </c>
      <c r="D27" s="13">
        <v>146400</v>
      </c>
      <c r="E27" s="13">
        <v>167600</v>
      </c>
      <c r="F27" s="13">
        <v>164400</v>
      </c>
      <c r="G27" s="13">
        <v>135900</v>
      </c>
      <c r="H27" s="13">
        <v>143800</v>
      </c>
      <c r="I27" s="13">
        <v>153700</v>
      </c>
      <c r="J27" s="13">
        <v>143700</v>
      </c>
      <c r="K27" s="13">
        <v>114700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-6000</v>
      </c>
      <c r="F32" s="13">
        <v>-4600</v>
      </c>
      <c r="G32" s="13">
        <v>-2000</v>
      </c>
      <c r="H32" s="13">
        <v>-1600</v>
      </c>
      <c r="I32" s="13">
        <v>300</v>
      </c>
      <c r="J32" s="13">
        <v>300</v>
      </c>
      <c r="K32" s="13">
        <v>-700</v>
      </c>
    </row>
    <row r="33" spans="2:11" x14ac:dyDescent="0.2">
      <c r="C33" s="11" t="s">
        <v>44</v>
      </c>
      <c r="D33" s="13">
        <v>146400</v>
      </c>
      <c r="E33" s="13">
        <v>167600</v>
      </c>
      <c r="F33" s="13">
        <v>164400</v>
      </c>
      <c r="G33" s="13">
        <v>135900</v>
      </c>
      <c r="H33" s="13">
        <v>143800</v>
      </c>
      <c r="I33" s="13">
        <v>153700</v>
      </c>
      <c r="J33" s="13">
        <v>143700</v>
      </c>
      <c r="K33" s="13">
        <v>114700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146400</v>
      </c>
      <c r="E35" s="13">
        <v>167600</v>
      </c>
      <c r="F35" s="13">
        <v>164400</v>
      </c>
      <c r="G35" s="13">
        <v>135900</v>
      </c>
      <c r="H35" s="13">
        <v>143800</v>
      </c>
      <c r="I35" s="13">
        <v>153700</v>
      </c>
      <c r="J35" s="13">
        <v>143700</v>
      </c>
      <c r="K35" s="13">
        <v>114700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848600</v>
      </c>
      <c r="E41" s="13">
        <v>615600</v>
      </c>
      <c r="F41" s="13">
        <v>526300</v>
      </c>
      <c r="G41" s="13">
        <v>333800</v>
      </c>
      <c r="H41" s="13">
        <v>240100</v>
      </c>
      <c r="I41" s="13">
        <v>159400</v>
      </c>
      <c r="J41" s="13">
        <v>123900</v>
      </c>
      <c r="K41" s="13">
        <v>126600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799000</v>
      </c>
      <c r="E43" s="13">
        <v>870900</v>
      </c>
      <c r="F43" s="13">
        <v>857700</v>
      </c>
      <c r="G43" s="13">
        <v>834000</v>
      </c>
      <c r="H43" s="13">
        <v>836100</v>
      </c>
      <c r="I43" s="13">
        <v>815600</v>
      </c>
      <c r="J43" s="13">
        <v>773700</v>
      </c>
      <c r="K43" s="13">
        <v>735500</v>
      </c>
    </row>
    <row r="44" spans="2:11" x14ac:dyDescent="0.2">
      <c r="C44" s="11" t="s">
        <v>52</v>
      </c>
      <c r="D44" s="13">
        <v>364700</v>
      </c>
      <c r="E44" s="13">
        <v>357200</v>
      </c>
      <c r="F44" s="13">
        <v>385000</v>
      </c>
      <c r="G44" s="13">
        <v>422200</v>
      </c>
      <c r="H44" s="13">
        <v>438600</v>
      </c>
      <c r="I44" s="13">
        <v>447100</v>
      </c>
      <c r="J44" s="13">
        <v>431100</v>
      </c>
      <c r="K44" s="13">
        <v>390100</v>
      </c>
    </row>
    <row r="45" spans="2:11" x14ac:dyDescent="0.2">
      <c r="C45" s="11" t="s">
        <v>53</v>
      </c>
      <c r="D45" s="13">
        <v>36900</v>
      </c>
      <c r="E45" s="13">
        <v>38100</v>
      </c>
      <c r="F45" s="13">
        <v>25600</v>
      </c>
      <c r="G45" s="13">
        <v>22900</v>
      </c>
      <c r="H45" s="13">
        <v>34300</v>
      </c>
      <c r="I45" s="13">
        <v>27400</v>
      </c>
      <c r="J45" s="13">
        <v>25800</v>
      </c>
      <c r="K45" s="13">
        <v>29100</v>
      </c>
    </row>
    <row r="46" spans="2:11" x14ac:dyDescent="0.2">
      <c r="C46" s="11" t="s">
        <v>54</v>
      </c>
      <c r="D46" s="13">
        <v>2049200</v>
      </c>
      <c r="E46" s="13">
        <v>1881800</v>
      </c>
      <c r="F46" s="13">
        <v>1794600</v>
      </c>
      <c r="G46" s="13">
        <v>1612800</v>
      </c>
      <c r="H46" s="13">
        <v>1549000</v>
      </c>
      <c r="I46" s="13">
        <v>1449500</v>
      </c>
      <c r="J46" s="13">
        <v>1354500</v>
      </c>
      <c r="K46" s="13">
        <v>1281200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469100</v>
      </c>
      <c r="E48" s="13">
        <v>474300</v>
      </c>
      <c r="F48" s="13">
        <v>462800</v>
      </c>
      <c r="G48" s="13">
        <v>471500</v>
      </c>
      <c r="H48" s="13">
        <v>459400</v>
      </c>
      <c r="I48" s="13">
        <v>440400</v>
      </c>
      <c r="J48" s="13">
        <v>424400</v>
      </c>
      <c r="K48" s="13">
        <v>433200</v>
      </c>
    </row>
    <row r="49" spans="3:11" x14ac:dyDescent="0.2">
      <c r="C49" s="11" t="s">
        <v>57</v>
      </c>
      <c r="D49" s="13">
        <v>2633600</v>
      </c>
      <c r="E49" s="13">
        <v>2646700</v>
      </c>
      <c r="F49" s="13">
        <v>2587700</v>
      </c>
      <c r="G49" s="13">
        <v>2600100</v>
      </c>
      <c r="H49" s="13">
        <v>2582000</v>
      </c>
      <c r="I49" s="13">
        <v>2597200</v>
      </c>
      <c r="J49" s="13">
        <v>2622100</v>
      </c>
      <c r="K49" s="13">
        <v>2634100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11300</v>
      </c>
      <c r="F52" s="13">
        <v>12900</v>
      </c>
      <c r="G52" s="13">
        <v>16500</v>
      </c>
      <c r="H52" s="13">
        <v>16500</v>
      </c>
      <c r="I52" s="13">
        <v>19000</v>
      </c>
      <c r="J52" s="13">
        <v>20000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5162900</v>
      </c>
      <c r="E54" s="13">
        <v>5014100</v>
      </c>
      <c r="F54" s="13">
        <v>4857900</v>
      </c>
      <c r="G54" s="13">
        <v>4700900</v>
      </c>
      <c r="H54" s="13">
        <v>4606800</v>
      </c>
      <c r="I54" s="13">
        <v>4506100</v>
      </c>
      <c r="J54" s="13">
        <v>4421000</v>
      </c>
      <c r="K54" s="13">
        <v>4361600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469600</v>
      </c>
      <c r="E57" s="13">
        <v>455800</v>
      </c>
      <c r="F57" s="13">
        <v>468600</v>
      </c>
      <c r="G57" s="13">
        <v>451000</v>
      </c>
      <c r="H57" s="13">
        <v>487100</v>
      </c>
      <c r="I57" s="13">
        <v>510200</v>
      </c>
      <c r="J57" s="13">
        <v>508200</v>
      </c>
      <c r="K57" s="13">
        <v>473900</v>
      </c>
    </row>
    <row r="58" spans="3:11" x14ac:dyDescent="0.2">
      <c r="C58" s="11" t="s">
        <v>66</v>
      </c>
      <c r="D58" s="13">
        <v>49000</v>
      </c>
      <c r="E58" s="13">
        <v>50100</v>
      </c>
      <c r="F58" s="13">
        <v>47300</v>
      </c>
      <c r="G58" s="13">
        <v>44800</v>
      </c>
      <c r="H58" s="13">
        <v>42300</v>
      </c>
      <c r="I58" s="13">
        <v>39700</v>
      </c>
      <c r="J58" s="13">
        <v>40900</v>
      </c>
      <c r="K58" s="13">
        <v>41300</v>
      </c>
    </row>
    <row r="59" spans="3:11" x14ac:dyDescent="0.2">
      <c r="C59" s="11" t="s">
        <v>67</v>
      </c>
      <c r="D59" s="13">
        <v>253000</v>
      </c>
      <c r="E59" s="13">
        <v>247700</v>
      </c>
      <c r="F59" s="13">
        <v>242400</v>
      </c>
      <c r="G59" s="13">
        <v>255500</v>
      </c>
      <c r="H59" s="13">
        <v>260300</v>
      </c>
      <c r="I59" s="13">
        <v>238700</v>
      </c>
      <c r="J59" s="13">
        <v>252600</v>
      </c>
      <c r="K59" s="13">
        <v>262700</v>
      </c>
    </row>
    <row r="60" spans="3:11" x14ac:dyDescent="0.2">
      <c r="C60" s="11" t="s">
        <v>68</v>
      </c>
      <c r="D60" s="13">
        <v>771500</v>
      </c>
      <c r="E60" s="13">
        <v>753700</v>
      </c>
      <c r="F60" s="13">
        <v>758300</v>
      </c>
      <c r="G60" s="13">
        <v>751200</v>
      </c>
      <c r="H60" s="13">
        <v>789600</v>
      </c>
      <c r="I60" s="13">
        <v>788600</v>
      </c>
      <c r="J60" s="13">
        <v>801700</v>
      </c>
      <c r="K60" s="13">
        <v>777900</v>
      </c>
    </row>
    <row r="61" spans="3:11" x14ac:dyDescent="0.2">
      <c r="C61" s="11" t="s">
        <v>69</v>
      </c>
      <c r="D61" s="13">
        <v>1377200</v>
      </c>
      <c r="E61" s="13">
        <v>1388300</v>
      </c>
      <c r="F61" s="13">
        <v>1399300</v>
      </c>
      <c r="G61" s="13">
        <v>1410900</v>
      </c>
      <c r="H61" s="13">
        <v>1423900</v>
      </c>
      <c r="I61" s="13">
        <v>1435100</v>
      </c>
      <c r="J61" s="13">
        <v>1444200</v>
      </c>
      <c r="K61" s="13">
        <v>1453100</v>
      </c>
    </row>
    <row r="62" spans="3:11" x14ac:dyDescent="0.2">
      <c r="C62" s="11" t="s">
        <v>70</v>
      </c>
      <c r="D62" s="13">
        <v>450500</v>
      </c>
      <c r="E62" s="13">
        <v>464300</v>
      </c>
      <c r="F62" s="13">
        <v>462200</v>
      </c>
      <c r="G62" s="13">
        <v>473600</v>
      </c>
      <c r="H62" s="13">
        <v>463600</v>
      </c>
      <c r="I62" s="13">
        <v>448000</v>
      </c>
      <c r="J62" s="13">
        <v>432500</v>
      </c>
      <c r="K62" s="13">
        <v>433300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2599200</v>
      </c>
      <c r="E66" s="13">
        <v>2606300</v>
      </c>
      <c r="F66" s="13">
        <v>2619900</v>
      </c>
      <c r="G66" s="13">
        <v>2635800</v>
      </c>
      <c r="H66" s="13">
        <v>2677100</v>
      </c>
      <c r="I66" s="13">
        <v>2671700</v>
      </c>
      <c r="J66" s="13">
        <v>2678300</v>
      </c>
      <c r="K66" s="13">
        <v>2664300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2370900</v>
      </c>
      <c r="E72" s="13">
        <v>2224500</v>
      </c>
      <c r="F72" s="13">
        <v>2056900</v>
      </c>
      <c r="G72" s="13">
        <v>1892500</v>
      </c>
      <c r="H72" s="13">
        <v>1756700</v>
      </c>
      <c r="I72" s="13">
        <v>1612800</v>
      </c>
      <c r="J72" s="13">
        <v>1459100</v>
      </c>
      <c r="K72" s="13">
        <v>1315400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2563700</v>
      </c>
      <c r="E76" s="13">
        <v>2407800</v>
      </c>
      <c r="F76" s="13">
        <v>2238000</v>
      </c>
      <c r="G76" s="13">
        <v>2065100</v>
      </c>
      <c r="H76" s="13">
        <v>1929700</v>
      </c>
      <c r="I76" s="13">
        <v>1834400</v>
      </c>
      <c r="J76" s="13">
        <v>1742700</v>
      </c>
      <c r="K76" s="13">
        <v>1697200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146400</v>
      </c>
      <c r="E81" s="13">
        <v>167600</v>
      </c>
      <c r="F81" s="13">
        <v>164400</v>
      </c>
      <c r="G81" s="13">
        <v>135900</v>
      </c>
      <c r="H81" s="13">
        <v>143800</v>
      </c>
      <c r="I81" s="13">
        <v>153700</v>
      </c>
      <c r="J81" s="13">
        <v>143700</v>
      </c>
      <c r="K81" s="13">
        <v>114700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33600</v>
      </c>
      <c r="F83" s="13">
        <v>32600</v>
      </c>
      <c r="G83" s="13">
        <v>32100</v>
      </c>
      <c r="H83" s="13">
        <v>30300</v>
      </c>
      <c r="I83" s="13">
        <v>32400</v>
      </c>
      <c r="J83" s="13">
        <v>30100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260900</v>
      </c>
      <c r="E89" s="13">
        <v>202700</v>
      </c>
      <c r="F89" s="13">
        <v>216000</v>
      </c>
      <c r="G89" s="13">
        <v>169800</v>
      </c>
      <c r="H89" s="13">
        <v>160200</v>
      </c>
      <c r="I89" s="13">
        <v>117900</v>
      </c>
      <c r="J89" s="13">
        <v>128200</v>
      </c>
      <c r="K89" s="13">
        <v>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-17400</v>
      </c>
      <c r="F91" s="13">
        <v>-15100</v>
      </c>
      <c r="G91" s="13">
        <v>-15600</v>
      </c>
      <c r="H91" s="13">
        <v>-20300</v>
      </c>
      <c r="I91" s="13">
        <v>-20000</v>
      </c>
      <c r="J91" s="13">
        <v>-17600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-105200</v>
      </c>
      <c r="F94" s="13">
        <v>-14900</v>
      </c>
      <c r="G94" s="13">
        <v>-61000</v>
      </c>
      <c r="H94" s="13">
        <v>-20200</v>
      </c>
      <c r="I94" s="13">
        <v>-19500</v>
      </c>
      <c r="J94" s="13">
        <v>-22000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-7900</v>
      </c>
      <c r="F100" s="13">
        <v>-8900</v>
      </c>
      <c r="G100" s="13">
        <v>-15100</v>
      </c>
      <c r="H100" s="13">
        <v>-59700</v>
      </c>
      <c r="I100" s="13">
        <v>-60800</v>
      </c>
      <c r="J100" s="13">
        <v>-109100</v>
      </c>
      <c r="K100" s="13">
        <v>-70500</v>
      </c>
    </row>
    <row r="101" spans="3:11" x14ac:dyDescent="0.2">
      <c r="C101" s="11" t="s">
        <v>19</v>
      </c>
      <c r="D101" s="13">
        <v>1100</v>
      </c>
      <c r="E101" s="13">
        <v>-300</v>
      </c>
      <c r="F101" s="13">
        <v>300</v>
      </c>
      <c r="G101" s="13">
        <v>-100</v>
      </c>
      <c r="H101" s="13">
        <v>400</v>
      </c>
      <c r="I101" s="13">
        <v>-2100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233000</v>
      </c>
      <c r="E102" s="13">
        <v>89300</v>
      </c>
      <c r="F102" s="13">
        <v>192500</v>
      </c>
      <c r="G102" s="13">
        <v>93700</v>
      </c>
      <c r="H102" s="13">
        <v>80700</v>
      </c>
      <c r="I102" s="13">
        <v>35500</v>
      </c>
      <c r="J102" s="13">
        <v>-2700</v>
      </c>
      <c r="K102" s="13">
        <v>-13200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71400</v>
      </c>
      <c r="F8" s="13">
        <v>61000</v>
      </c>
      <c r="G8" s="13">
        <v>45300</v>
      </c>
      <c r="H8" s="13">
        <v>38100</v>
      </c>
      <c r="I8" s="13">
        <v>45700</v>
      </c>
      <c r="J8" s="13">
        <v>35600</v>
      </c>
      <c r="K8" s="13">
        <v>26600</v>
      </c>
    </row>
    <row r="9" spans="1:11" x14ac:dyDescent="0.2">
      <c r="C9" s="11" t="s">
        <v>22</v>
      </c>
      <c r="D9" s="13">
        <v>38500</v>
      </c>
      <c r="E9" s="13">
        <v>54600</v>
      </c>
      <c r="F9" s="13">
        <v>49500</v>
      </c>
      <c r="G9" s="13">
        <v>37100</v>
      </c>
      <c r="H9" s="13">
        <v>32400</v>
      </c>
      <c r="I9" s="13">
        <v>36100</v>
      </c>
      <c r="J9" s="13">
        <v>30300</v>
      </c>
      <c r="K9" s="13">
        <v>23700</v>
      </c>
    </row>
    <row r="10" spans="1:11" x14ac:dyDescent="0.2">
      <c r="C10" s="11" t="s">
        <v>23</v>
      </c>
      <c r="D10" s="13" t="s">
        <v>92</v>
      </c>
      <c r="E10" s="13">
        <v>16800</v>
      </c>
      <c r="F10" s="13">
        <v>11500</v>
      </c>
      <c r="G10" s="13">
        <v>8200</v>
      </c>
      <c r="H10" s="13">
        <v>5700</v>
      </c>
      <c r="I10" s="13">
        <v>9600</v>
      </c>
      <c r="J10" s="13">
        <v>5300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2800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78900</v>
      </c>
      <c r="F17" s="13">
        <v>73200</v>
      </c>
      <c r="G17" s="13">
        <v>58100</v>
      </c>
      <c r="H17" s="13">
        <v>57800</v>
      </c>
      <c r="I17" s="13">
        <v>56200</v>
      </c>
      <c r="J17" s="13">
        <v>45400</v>
      </c>
      <c r="K17" s="13">
        <v>40300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-12200</v>
      </c>
      <c r="G18" s="13">
        <v>-12800</v>
      </c>
      <c r="H18" s="13">
        <v>-19700</v>
      </c>
      <c r="I18" s="13">
        <v>-10500</v>
      </c>
      <c r="J18" s="13">
        <v>-9800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7900</v>
      </c>
      <c r="F20" s="13">
        <v>-400</v>
      </c>
      <c r="G20" s="13">
        <v>2400</v>
      </c>
      <c r="H20" s="13">
        <v>3500</v>
      </c>
      <c r="I20" s="13">
        <v>1300</v>
      </c>
      <c r="J20" s="13">
        <v>18200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>
        <v>2300</v>
      </c>
      <c r="F21" s="13">
        <v>-10800</v>
      </c>
      <c r="G21" s="13">
        <v>-8700</v>
      </c>
      <c r="H21" s="13">
        <v>-14300</v>
      </c>
      <c r="I21" s="13">
        <v>-7700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-35000</v>
      </c>
      <c r="E23" s="13">
        <v>400</v>
      </c>
      <c r="F23" s="13">
        <v>-12600</v>
      </c>
      <c r="G23" s="13">
        <v>-10400</v>
      </c>
      <c r="H23" s="13">
        <v>-16200</v>
      </c>
      <c r="I23" s="13">
        <v>-9200</v>
      </c>
      <c r="J23" s="13">
        <v>8400</v>
      </c>
      <c r="K23" s="13">
        <v>-11000</v>
      </c>
    </row>
    <row r="24" spans="3:11" x14ac:dyDescent="0.2">
      <c r="C24" s="11" t="s">
        <v>36</v>
      </c>
      <c r="D24" s="13">
        <v>-1000</v>
      </c>
      <c r="E24" s="13">
        <v>100</v>
      </c>
      <c r="F24" s="13">
        <v>-400</v>
      </c>
      <c r="G24" s="13">
        <v>-200</v>
      </c>
      <c r="H24" s="13">
        <v>-800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-12200</v>
      </c>
      <c r="G26" s="13">
        <v>-10200</v>
      </c>
      <c r="H26" s="13">
        <v>-15400</v>
      </c>
      <c r="I26" s="13">
        <v>-9200</v>
      </c>
      <c r="J26" s="13">
        <v>8400</v>
      </c>
      <c r="K26" s="13">
        <v>-11000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-12200</v>
      </c>
      <c r="G27" s="13">
        <v>-10200</v>
      </c>
      <c r="H27" s="13">
        <v>-15400</v>
      </c>
      <c r="I27" s="13">
        <v>-9200</v>
      </c>
      <c r="J27" s="13">
        <v>8400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-7900</v>
      </c>
      <c r="F32" s="13">
        <v>400</v>
      </c>
      <c r="G32" s="13">
        <v>-2400</v>
      </c>
      <c r="H32" s="13">
        <v>-3500</v>
      </c>
      <c r="I32" s="13">
        <v>-1300</v>
      </c>
      <c r="J32" s="13">
        <v>-18200</v>
      </c>
      <c r="K32" s="13">
        <v>-2700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-12200</v>
      </c>
      <c r="G33" s="13">
        <v>-10200</v>
      </c>
      <c r="H33" s="13">
        <v>-15400</v>
      </c>
      <c r="I33" s="13">
        <v>-9200</v>
      </c>
      <c r="J33" s="13">
        <v>8400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-12200</v>
      </c>
      <c r="G35" s="13">
        <v>-10200</v>
      </c>
      <c r="H35" s="13">
        <v>-15400</v>
      </c>
      <c r="I35" s="13">
        <v>-9200</v>
      </c>
      <c r="J35" s="13">
        <v>8400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36800</v>
      </c>
      <c r="F41" s="13">
        <v>37300</v>
      </c>
      <c r="G41" s="13">
        <v>41700</v>
      </c>
      <c r="H41" s="13">
        <v>43300</v>
      </c>
      <c r="I41" s="13">
        <v>51800</v>
      </c>
      <c r="J41" s="13">
        <v>186600</v>
      </c>
      <c r="K41" s="13" t="s">
        <v>92</v>
      </c>
    </row>
    <row r="42" spans="2:11" x14ac:dyDescent="0.2">
      <c r="C42" s="11" t="s">
        <v>50</v>
      </c>
      <c r="D42" s="13">
        <v>138300</v>
      </c>
      <c r="E42" s="13">
        <v>136400</v>
      </c>
      <c r="F42" s="13">
        <v>132300</v>
      </c>
      <c r="G42" s="13">
        <v>135200</v>
      </c>
      <c r="H42" s="13">
        <v>150700</v>
      </c>
      <c r="I42" s="13">
        <v>150400</v>
      </c>
      <c r="J42" s="13">
        <v>69600</v>
      </c>
      <c r="K42" s="13" t="s">
        <v>92</v>
      </c>
    </row>
    <row r="43" spans="2:11" x14ac:dyDescent="0.2">
      <c r="C43" s="11" t="s">
        <v>51</v>
      </c>
      <c r="D43" s="13">
        <v>21000</v>
      </c>
      <c r="E43" s="13">
        <v>21000</v>
      </c>
      <c r="F43" s="13">
        <v>22500</v>
      </c>
      <c r="G43" s="13">
        <v>16500</v>
      </c>
      <c r="H43" s="13">
        <v>10900</v>
      </c>
      <c r="I43" s="13">
        <v>11300</v>
      </c>
      <c r="J43" s="13">
        <v>9700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19100</v>
      </c>
      <c r="E45" s="13">
        <v>14500</v>
      </c>
      <c r="F45" s="13">
        <v>16800</v>
      </c>
      <c r="G45" s="13">
        <v>15800</v>
      </c>
      <c r="H45" s="13">
        <v>13200</v>
      </c>
      <c r="I45" s="13">
        <v>11900</v>
      </c>
      <c r="J45" s="13">
        <v>12400</v>
      </c>
      <c r="K45" s="13" t="s">
        <v>92</v>
      </c>
    </row>
    <row r="46" spans="2:11" x14ac:dyDescent="0.2">
      <c r="C46" s="11" t="s">
        <v>54</v>
      </c>
      <c r="D46" s="13">
        <v>206300</v>
      </c>
      <c r="E46" s="13">
        <v>208700</v>
      </c>
      <c r="F46" s="13">
        <v>209000</v>
      </c>
      <c r="G46" s="13">
        <v>209200</v>
      </c>
      <c r="H46" s="13">
        <v>218100</v>
      </c>
      <c r="I46" s="13">
        <v>225400</v>
      </c>
      <c r="J46" s="13">
        <v>278200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32400</v>
      </c>
      <c r="E48" s="13">
        <v>26600</v>
      </c>
      <c r="F48" s="13">
        <v>26100</v>
      </c>
      <c r="G48" s="13">
        <v>26500</v>
      </c>
      <c r="H48" s="13">
        <v>19700</v>
      </c>
      <c r="I48" s="13">
        <v>19200</v>
      </c>
      <c r="J48" s="13">
        <v>8300</v>
      </c>
      <c r="K48" s="13" t="s">
        <v>92</v>
      </c>
    </row>
    <row r="49" spans="3:11" x14ac:dyDescent="0.2">
      <c r="C49" s="11" t="s">
        <v>57</v>
      </c>
      <c r="D49" s="13">
        <v>60900</v>
      </c>
      <c r="E49" s="13">
        <v>80800</v>
      </c>
      <c r="F49" s="13">
        <v>83700</v>
      </c>
      <c r="G49" s="13">
        <v>85300</v>
      </c>
      <c r="H49" s="13">
        <v>85800</v>
      </c>
      <c r="I49" s="13">
        <v>80400</v>
      </c>
      <c r="J49" s="13">
        <v>36100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1000</v>
      </c>
      <c r="G52" s="13">
        <v>1000</v>
      </c>
      <c r="H52" s="13">
        <v>1000</v>
      </c>
      <c r="I52" s="13">
        <v>1300</v>
      </c>
      <c r="J52" s="13">
        <v>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294900</v>
      </c>
      <c r="E54" s="13">
        <v>317500</v>
      </c>
      <c r="F54" s="13">
        <v>320200</v>
      </c>
      <c r="G54" s="13">
        <v>322400</v>
      </c>
      <c r="H54" s="13">
        <v>325000</v>
      </c>
      <c r="I54" s="13">
        <v>326700</v>
      </c>
      <c r="J54" s="13">
        <v>324200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18800</v>
      </c>
      <c r="F57" s="13">
        <v>14900</v>
      </c>
      <c r="G57" s="13">
        <v>11400</v>
      </c>
      <c r="H57" s="13">
        <v>16500</v>
      </c>
      <c r="I57" s="13">
        <v>11600</v>
      </c>
      <c r="J57" s="13">
        <v>7600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</v>
      </c>
      <c r="E59" s="13">
        <v>11600</v>
      </c>
      <c r="F59" s="13">
        <v>14400</v>
      </c>
      <c r="G59" s="13">
        <v>11800</v>
      </c>
      <c r="H59" s="13">
        <v>10100</v>
      </c>
      <c r="I59" s="13">
        <v>8700</v>
      </c>
      <c r="J59" s="13">
        <v>10900</v>
      </c>
      <c r="K59" s="13" t="s">
        <v>92</v>
      </c>
    </row>
    <row r="60" spans="3:11" x14ac:dyDescent="0.2">
      <c r="C60" s="11" t="s">
        <v>68</v>
      </c>
      <c r="D60" s="13">
        <v>35500</v>
      </c>
      <c r="E60" s="13">
        <v>30400</v>
      </c>
      <c r="F60" s="13">
        <v>29300</v>
      </c>
      <c r="G60" s="13">
        <v>23200</v>
      </c>
      <c r="H60" s="13">
        <v>26600</v>
      </c>
      <c r="I60" s="13">
        <v>20200</v>
      </c>
      <c r="J60" s="13">
        <v>18500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25100</v>
      </c>
      <c r="E62" s="13">
        <v>24300</v>
      </c>
      <c r="F62" s="13">
        <v>30100</v>
      </c>
      <c r="G62" s="13">
        <v>29000</v>
      </c>
      <c r="H62" s="13">
        <v>23900</v>
      </c>
      <c r="I62" s="13">
        <v>23700</v>
      </c>
      <c r="J62" s="13">
        <v>13400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</v>
      </c>
      <c r="E66" s="13">
        <v>54600</v>
      </c>
      <c r="F66" s="13">
        <v>59400</v>
      </c>
      <c r="G66" s="13">
        <v>52200</v>
      </c>
      <c r="H66" s="13">
        <v>50500</v>
      </c>
      <c r="I66" s="13">
        <v>44000</v>
      </c>
      <c r="J66" s="13">
        <v>31900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-159800</v>
      </c>
      <c r="E72" s="13">
        <v>-125800</v>
      </c>
      <c r="F72" s="13">
        <v>-126100</v>
      </c>
      <c r="G72" s="13">
        <v>-113900</v>
      </c>
      <c r="H72" s="13">
        <v>-103700</v>
      </c>
      <c r="I72" s="13">
        <v>-88300</v>
      </c>
      <c r="J72" s="13">
        <v>-79000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234300</v>
      </c>
      <c r="E76" s="13">
        <v>262900</v>
      </c>
      <c r="F76" s="13">
        <v>260800</v>
      </c>
      <c r="G76" s="13">
        <v>270200</v>
      </c>
      <c r="H76" s="13">
        <v>274500</v>
      </c>
      <c r="I76" s="13">
        <v>282700</v>
      </c>
      <c r="J76" s="13">
        <v>292300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-12200</v>
      </c>
      <c r="G81" s="13">
        <v>-10200</v>
      </c>
      <c r="H81" s="13">
        <v>-15400</v>
      </c>
      <c r="I81" s="13">
        <v>-9200</v>
      </c>
      <c r="J81" s="13">
        <v>8400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1700</v>
      </c>
      <c r="H83" s="13">
        <v>2000</v>
      </c>
      <c r="I83" s="13">
        <v>1400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2000</v>
      </c>
      <c r="F89" s="13">
        <v>-8200</v>
      </c>
      <c r="G89" s="13">
        <v>-16900</v>
      </c>
      <c r="H89" s="13">
        <v>-9100</v>
      </c>
      <c r="I89" s="13">
        <v>-6400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-700</v>
      </c>
      <c r="G91" s="13">
        <v>-600</v>
      </c>
      <c r="H91" s="13">
        <v>0</v>
      </c>
      <c r="I91" s="13">
        <v>-100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-3000</v>
      </c>
      <c r="F94" s="13">
        <v>3800</v>
      </c>
      <c r="G94" s="13">
        <v>16300</v>
      </c>
      <c r="H94" s="13">
        <v>500</v>
      </c>
      <c r="I94" s="13">
        <v>-128700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-9300</v>
      </c>
      <c r="E102" s="13">
        <v>-1100</v>
      </c>
      <c r="F102" s="13">
        <v>-4400</v>
      </c>
      <c r="G102" s="13">
        <v>-600</v>
      </c>
      <c r="H102" s="13">
        <v>-8600</v>
      </c>
      <c r="I102" s="13">
        <v>-135300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46100</v>
      </c>
      <c r="E8" s="13">
        <v>27600</v>
      </c>
      <c r="F8" s="13">
        <v>15300</v>
      </c>
      <c r="G8" s="13">
        <v>13300</v>
      </c>
      <c r="H8" s="13">
        <v>18500</v>
      </c>
      <c r="I8" s="13">
        <v>21300</v>
      </c>
      <c r="J8" s="13">
        <v>20900</v>
      </c>
      <c r="K8" s="13">
        <v>21000</v>
      </c>
    </row>
    <row r="9" spans="1:11" x14ac:dyDescent="0.2">
      <c r="C9" s="11" t="s">
        <v>22</v>
      </c>
      <c r="D9" s="13">
        <v>56400</v>
      </c>
      <c r="E9" s="13">
        <v>30400</v>
      </c>
      <c r="F9" s="13">
        <v>18500</v>
      </c>
      <c r="G9" s="13">
        <v>18900</v>
      </c>
      <c r="H9" s="13">
        <v>24700</v>
      </c>
      <c r="I9" s="13">
        <v>26100</v>
      </c>
      <c r="J9" s="13">
        <v>23100</v>
      </c>
      <c r="K9" s="13">
        <v>21300</v>
      </c>
    </row>
    <row r="10" spans="1:11" x14ac:dyDescent="0.2">
      <c r="C10" s="11" t="s">
        <v>23</v>
      </c>
      <c r="D10" s="13">
        <v>-10300</v>
      </c>
      <c r="E10" s="13">
        <v>-2800</v>
      </c>
      <c r="F10" s="13">
        <v>-3200</v>
      </c>
      <c r="G10" s="13">
        <v>-5600</v>
      </c>
      <c r="H10" s="13">
        <v>-6200</v>
      </c>
      <c r="I10" s="13">
        <v>-4800</v>
      </c>
      <c r="J10" s="13">
        <v>-2200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23500</v>
      </c>
      <c r="F12" s="13">
        <v>25500</v>
      </c>
      <c r="G12" s="13">
        <v>24000</v>
      </c>
      <c r="H12" s="13">
        <v>18000</v>
      </c>
      <c r="I12" s="13">
        <v>22700</v>
      </c>
      <c r="J12" s="13">
        <v>24600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-24600</v>
      </c>
      <c r="E14" s="13">
        <v>26400</v>
      </c>
      <c r="F14" s="13">
        <v>0</v>
      </c>
      <c r="G14" s="13">
        <v>1500</v>
      </c>
      <c r="H14" s="13">
        <v>13300</v>
      </c>
      <c r="I14" s="13">
        <v>2500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2400</v>
      </c>
      <c r="E15" s="13">
        <v>2000</v>
      </c>
      <c r="F15" s="13">
        <v>2300</v>
      </c>
      <c r="G15" s="13">
        <v>2200</v>
      </c>
      <c r="H15" s="13">
        <v>900</v>
      </c>
      <c r="I15" s="13">
        <v>3100</v>
      </c>
      <c r="J15" s="13">
        <v>2500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92900</v>
      </c>
      <c r="F17" s="13">
        <v>56000</v>
      </c>
      <c r="G17" s="13">
        <v>56400</v>
      </c>
      <c r="H17" s="13">
        <v>47900</v>
      </c>
      <c r="I17" s="13">
        <v>66100</v>
      </c>
      <c r="J17" s="13">
        <v>61600</v>
      </c>
      <c r="K17" s="13">
        <v>51600</v>
      </c>
    </row>
    <row r="18" spans="3:11" x14ac:dyDescent="0.2">
      <c r="C18" s="11" t="s">
        <v>30</v>
      </c>
      <c r="D18" s="13">
        <v>-14800</v>
      </c>
      <c r="E18" s="13">
        <v>-65300</v>
      </c>
      <c r="F18" s="13">
        <v>-40700</v>
      </c>
      <c r="G18" s="13">
        <v>-43100</v>
      </c>
      <c r="H18" s="13">
        <v>-29400</v>
      </c>
      <c r="I18" s="13">
        <v>-44800</v>
      </c>
      <c r="J18" s="13">
        <v>-40700</v>
      </c>
      <c r="K18" s="13">
        <v>-30600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2900</v>
      </c>
      <c r="F20" s="13">
        <v>10700</v>
      </c>
      <c r="G20" s="13">
        <v>9200</v>
      </c>
      <c r="H20" s="13">
        <v>8700</v>
      </c>
      <c r="I20" s="13">
        <v>1500</v>
      </c>
      <c r="J20" s="13">
        <v>-15000</v>
      </c>
      <c r="K20" s="13">
        <v>-10000</v>
      </c>
    </row>
    <row r="21" spans="3:11" x14ac:dyDescent="0.2">
      <c r="C21" s="11" t="s">
        <v>33</v>
      </c>
      <c r="D21" s="13">
        <v>-13700</v>
      </c>
      <c r="E21" s="13">
        <v>-59300</v>
      </c>
      <c r="F21" s="13">
        <v>-26700</v>
      </c>
      <c r="G21" s="13">
        <v>-30800</v>
      </c>
      <c r="H21" s="13">
        <v>-17900</v>
      </c>
      <c r="I21" s="13">
        <v>-39300</v>
      </c>
      <c r="J21" s="13">
        <v>-52300</v>
      </c>
      <c r="K21" s="13">
        <v>-37500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-17700</v>
      </c>
      <c r="E23" s="13">
        <v>-62400</v>
      </c>
      <c r="F23" s="13">
        <v>-30000</v>
      </c>
      <c r="G23" s="13">
        <v>-33900</v>
      </c>
      <c r="H23" s="13">
        <v>-20700</v>
      </c>
      <c r="I23" s="13">
        <v>-43300</v>
      </c>
      <c r="J23" s="13">
        <v>-55700</v>
      </c>
      <c r="K23" s="13">
        <v>-40600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600</v>
      </c>
      <c r="I24" s="13">
        <v>-400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-62500</v>
      </c>
      <c r="F26" s="13">
        <v>-30100</v>
      </c>
      <c r="G26" s="13">
        <v>-33900</v>
      </c>
      <c r="H26" s="13">
        <v>-21300</v>
      </c>
      <c r="I26" s="13">
        <v>-42900</v>
      </c>
      <c r="J26" s="13">
        <v>-55800</v>
      </c>
      <c r="K26" s="13">
        <v>-40400</v>
      </c>
    </row>
    <row r="27" spans="3:11" x14ac:dyDescent="0.2">
      <c r="C27" s="11" t="s">
        <v>38</v>
      </c>
      <c r="D27" s="13">
        <v>-17700</v>
      </c>
      <c r="E27" s="13">
        <v>-62500</v>
      </c>
      <c r="F27" s="13">
        <v>-30100</v>
      </c>
      <c r="G27" s="13">
        <v>-33900</v>
      </c>
      <c r="H27" s="13">
        <v>-21300</v>
      </c>
      <c r="I27" s="13">
        <v>-42900</v>
      </c>
      <c r="J27" s="13">
        <v>-55800</v>
      </c>
      <c r="K27" s="13">
        <v>-40400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-33500</v>
      </c>
      <c r="E29" s="13" t="s">
        <v>92</v>
      </c>
      <c r="F29" s="13" t="s">
        <v>92</v>
      </c>
      <c r="G29" s="13" t="s">
        <v>92</v>
      </c>
      <c r="H29" s="13">
        <v>-13100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-2900</v>
      </c>
      <c r="F32" s="13">
        <v>-10700</v>
      </c>
      <c r="G32" s="13">
        <v>-9200</v>
      </c>
      <c r="H32" s="13">
        <v>-8700</v>
      </c>
      <c r="I32" s="13">
        <v>-1500</v>
      </c>
      <c r="J32" s="13">
        <v>15000</v>
      </c>
      <c r="K32" s="13">
        <v>10000</v>
      </c>
    </row>
    <row r="33" spans="2:11" x14ac:dyDescent="0.2">
      <c r="C33" s="11" t="s">
        <v>44</v>
      </c>
      <c r="D33" s="13">
        <v>-51200</v>
      </c>
      <c r="E33" s="13">
        <v>-62500</v>
      </c>
      <c r="F33" s="13">
        <v>-30100</v>
      </c>
      <c r="G33" s="13">
        <v>-33900</v>
      </c>
      <c r="H33" s="13">
        <v>-34400</v>
      </c>
      <c r="I33" s="13">
        <v>-42900</v>
      </c>
      <c r="J33" s="13">
        <v>-55800</v>
      </c>
      <c r="K33" s="13">
        <v>-40400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-51200</v>
      </c>
      <c r="E35" s="13">
        <v>-62500</v>
      </c>
      <c r="F35" s="13">
        <v>-30100</v>
      </c>
      <c r="G35" s="13">
        <v>-33900</v>
      </c>
      <c r="H35" s="13">
        <v>-34400</v>
      </c>
      <c r="I35" s="13">
        <v>-42900</v>
      </c>
      <c r="J35" s="13">
        <v>-55800</v>
      </c>
      <c r="K35" s="13">
        <v>-40400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751100</v>
      </c>
      <c r="E41" s="13">
        <v>781000</v>
      </c>
      <c r="F41" s="13">
        <v>815100</v>
      </c>
      <c r="G41" s="13">
        <v>863800</v>
      </c>
      <c r="H41" s="13">
        <v>913700</v>
      </c>
      <c r="I41" s="13">
        <v>955400</v>
      </c>
      <c r="J41" s="13">
        <v>1002600</v>
      </c>
      <c r="K41" s="13">
        <v>1068200</v>
      </c>
    </row>
    <row r="42" spans="2:11" x14ac:dyDescent="0.2">
      <c r="C42" s="11" t="s">
        <v>50</v>
      </c>
      <c r="D42" s="13">
        <v>2100</v>
      </c>
      <c r="E42" s="13">
        <v>2000</v>
      </c>
      <c r="F42" s="13">
        <v>2000</v>
      </c>
      <c r="G42" s="13">
        <v>2000</v>
      </c>
      <c r="H42" s="13">
        <v>2000</v>
      </c>
      <c r="I42" s="13">
        <v>2000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58600</v>
      </c>
      <c r="E43" s="13">
        <v>44700</v>
      </c>
      <c r="F43" s="13">
        <v>38600</v>
      </c>
      <c r="G43" s="13">
        <v>43300</v>
      </c>
      <c r="H43" s="13">
        <v>48700</v>
      </c>
      <c r="I43" s="13">
        <v>49500</v>
      </c>
      <c r="J43" s="13">
        <v>49200</v>
      </c>
      <c r="K43" s="13">
        <v>47200</v>
      </c>
    </row>
    <row r="44" spans="2:11" x14ac:dyDescent="0.2">
      <c r="C44" s="11" t="s">
        <v>52</v>
      </c>
      <c r="D44" s="13">
        <v>45900</v>
      </c>
      <c r="E44" s="13">
        <v>70400</v>
      </c>
      <c r="F44" s="13">
        <v>73400</v>
      </c>
      <c r="G44" s="13">
        <v>64400</v>
      </c>
      <c r="H44" s="13">
        <v>58100</v>
      </c>
      <c r="I44" s="13">
        <v>58600</v>
      </c>
      <c r="J44" s="13">
        <v>59000</v>
      </c>
      <c r="K44" s="13">
        <v>57500</v>
      </c>
    </row>
    <row r="45" spans="2:11" x14ac:dyDescent="0.2">
      <c r="C45" s="11" t="s">
        <v>53</v>
      </c>
      <c r="D45" s="13">
        <v>7100</v>
      </c>
      <c r="E45" s="13">
        <v>10100</v>
      </c>
      <c r="F45" s="13">
        <v>10300</v>
      </c>
      <c r="G45" s="13">
        <v>9700</v>
      </c>
      <c r="H45" s="13">
        <v>6000</v>
      </c>
      <c r="I45" s="13">
        <v>5900</v>
      </c>
      <c r="J45" s="13">
        <v>8000</v>
      </c>
      <c r="K45" s="13">
        <v>7800</v>
      </c>
    </row>
    <row r="46" spans="2:11" x14ac:dyDescent="0.2">
      <c r="C46" s="11" t="s">
        <v>54</v>
      </c>
      <c r="D46" s="13">
        <v>864700</v>
      </c>
      <c r="E46" s="13">
        <v>908100</v>
      </c>
      <c r="F46" s="13">
        <v>939400</v>
      </c>
      <c r="G46" s="13">
        <v>983200</v>
      </c>
      <c r="H46" s="13">
        <v>1028500</v>
      </c>
      <c r="I46" s="13">
        <v>1071500</v>
      </c>
      <c r="J46" s="13">
        <v>1120800</v>
      </c>
      <c r="K46" s="13">
        <v>1182700</v>
      </c>
    </row>
    <row r="47" spans="2:11" x14ac:dyDescent="0.2">
      <c r="C47" s="11" t="s">
        <v>55</v>
      </c>
      <c r="D47" s="13">
        <v>54200</v>
      </c>
      <c r="E47" s="13">
        <v>64200</v>
      </c>
      <c r="F47" s="13">
        <v>67100</v>
      </c>
      <c r="G47" s="13">
        <v>66300</v>
      </c>
      <c r="H47" s="13">
        <v>66400</v>
      </c>
      <c r="I47" s="13">
        <v>64000</v>
      </c>
      <c r="J47" s="13">
        <v>62000</v>
      </c>
      <c r="K47" s="13">
        <v>65500</v>
      </c>
    </row>
    <row r="48" spans="2:11" x14ac:dyDescent="0.2">
      <c r="C48" s="11" t="s">
        <v>56</v>
      </c>
      <c r="D48" s="13">
        <v>116300</v>
      </c>
      <c r="E48" s="13">
        <v>113000</v>
      </c>
      <c r="F48" s="13">
        <v>103500</v>
      </c>
      <c r="G48" s="13">
        <v>91200</v>
      </c>
      <c r="H48" s="13">
        <v>82400</v>
      </c>
      <c r="I48" s="13">
        <v>69300</v>
      </c>
      <c r="J48" s="13">
        <v>65800</v>
      </c>
      <c r="K48" s="13">
        <v>57600</v>
      </c>
    </row>
    <row r="49" spans="3:11" x14ac:dyDescent="0.2">
      <c r="C49" s="11" t="s">
        <v>57</v>
      </c>
      <c r="D49" s="13">
        <v>41700</v>
      </c>
      <c r="E49" s="13">
        <v>42000</v>
      </c>
      <c r="F49" s="13">
        <v>68700</v>
      </c>
      <c r="G49" s="13">
        <v>69100</v>
      </c>
      <c r="H49" s="13">
        <v>69500</v>
      </c>
      <c r="I49" s="13">
        <v>83200</v>
      </c>
      <c r="J49" s="13">
        <v>83900</v>
      </c>
      <c r="K49" s="13">
        <v>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1077500</v>
      </c>
      <c r="E54" s="13">
        <v>1127700</v>
      </c>
      <c r="F54" s="13">
        <v>1178900</v>
      </c>
      <c r="G54" s="13">
        <v>1210200</v>
      </c>
      <c r="H54" s="13">
        <v>1247100</v>
      </c>
      <c r="I54" s="13">
        <v>1288400</v>
      </c>
      <c r="J54" s="13">
        <v>1332900</v>
      </c>
      <c r="K54" s="13">
        <v>1390600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18100</v>
      </c>
      <c r="F57" s="13">
        <v>19700</v>
      </c>
      <c r="G57" s="13">
        <v>18900</v>
      </c>
      <c r="H57" s="13">
        <v>20400</v>
      </c>
      <c r="I57" s="13">
        <v>18500</v>
      </c>
      <c r="J57" s="13">
        <v>17700</v>
      </c>
      <c r="K57" s="13">
        <v>15800</v>
      </c>
    </row>
    <row r="58" spans="3:11" x14ac:dyDescent="0.2">
      <c r="C58" s="11" t="s">
        <v>66</v>
      </c>
      <c r="D58" s="13">
        <v>4500</v>
      </c>
      <c r="E58" s="13">
        <v>4200</v>
      </c>
      <c r="F58" s="13">
        <v>4100</v>
      </c>
      <c r="G58" s="13">
        <v>4000</v>
      </c>
      <c r="H58" s="13">
        <v>3900</v>
      </c>
      <c r="I58" s="13">
        <v>3500</v>
      </c>
      <c r="J58" s="13">
        <v>3600</v>
      </c>
      <c r="K58" s="13">
        <v>3400</v>
      </c>
    </row>
    <row r="59" spans="3:11" x14ac:dyDescent="0.2">
      <c r="C59" s="11" t="s">
        <v>67</v>
      </c>
      <c r="D59" s="13">
        <v>52400</v>
      </c>
      <c r="E59" s="13">
        <v>50000</v>
      </c>
      <c r="F59" s="13">
        <v>44300</v>
      </c>
      <c r="G59" s="13">
        <v>46100</v>
      </c>
      <c r="H59" s="13">
        <v>48800</v>
      </c>
      <c r="I59" s="13">
        <v>52200</v>
      </c>
      <c r="J59" s="13">
        <v>52600</v>
      </c>
      <c r="K59" s="13">
        <v>57800</v>
      </c>
    </row>
    <row r="60" spans="3:11" x14ac:dyDescent="0.2">
      <c r="C60" s="11" t="s">
        <v>68</v>
      </c>
      <c r="D60" s="13">
        <v>70600</v>
      </c>
      <c r="E60" s="13">
        <v>72300</v>
      </c>
      <c r="F60" s="13">
        <v>68000</v>
      </c>
      <c r="G60" s="13">
        <v>69000</v>
      </c>
      <c r="H60" s="13">
        <v>73200</v>
      </c>
      <c r="I60" s="13">
        <v>74200</v>
      </c>
      <c r="J60" s="13">
        <v>73900</v>
      </c>
      <c r="K60" s="13">
        <v>77000</v>
      </c>
    </row>
    <row r="61" spans="3:11" x14ac:dyDescent="0.2">
      <c r="C61" s="11" t="s">
        <v>69</v>
      </c>
      <c r="D61" s="13">
        <v>13400</v>
      </c>
      <c r="E61" s="13">
        <v>14100</v>
      </c>
      <c r="F61" s="13">
        <v>10000</v>
      </c>
      <c r="G61" s="13">
        <v>10900</v>
      </c>
      <c r="H61" s="13">
        <v>11800</v>
      </c>
      <c r="I61" s="13">
        <v>12200</v>
      </c>
      <c r="J61" s="13">
        <v>13700</v>
      </c>
      <c r="K61" s="13">
        <v>13700</v>
      </c>
    </row>
    <row r="62" spans="3:11" x14ac:dyDescent="0.2">
      <c r="C62" s="11" t="s">
        <v>70</v>
      </c>
      <c r="D62" s="13">
        <v>2300</v>
      </c>
      <c r="E62" s="13">
        <v>2900</v>
      </c>
      <c r="F62" s="13">
        <v>3000</v>
      </c>
      <c r="G62" s="13">
        <v>3100</v>
      </c>
      <c r="H62" s="13">
        <v>3200</v>
      </c>
      <c r="I62" s="13">
        <v>12900</v>
      </c>
      <c r="J62" s="13">
        <v>13500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86300</v>
      </c>
      <c r="E66" s="13">
        <v>89300</v>
      </c>
      <c r="F66" s="13">
        <v>81000</v>
      </c>
      <c r="G66" s="13">
        <v>83000</v>
      </c>
      <c r="H66" s="13">
        <v>88200</v>
      </c>
      <c r="I66" s="13">
        <v>99300</v>
      </c>
      <c r="J66" s="13">
        <v>101200</v>
      </c>
      <c r="K66" s="13">
        <v>104500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-1737500</v>
      </c>
      <c r="E72" s="13">
        <v>-1687200</v>
      </c>
      <c r="F72" s="13">
        <v>-1624800</v>
      </c>
      <c r="G72" s="13">
        <v>-1594700</v>
      </c>
      <c r="H72" s="13">
        <v>-1560800</v>
      </c>
      <c r="I72" s="13">
        <v>-1527800</v>
      </c>
      <c r="J72" s="13">
        <v>-1485000</v>
      </c>
      <c r="K72" s="13">
        <v>-1429200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991200</v>
      </c>
      <c r="E76" s="13">
        <v>1038400</v>
      </c>
      <c r="F76" s="13">
        <v>1097900</v>
      </c>
      <c r="G76" s="13">
        <v>1127200</v>
      </c>
      <c r="H76" s="13">
        <v>1158900</v>
      </c>
      <c r="I76" s="13">
        <v>1189100</v>
      </c>
      <c r="J76" s="13">
        <v>1231800</v>
      </c>
      <c r="K76" s="13">
        <v>1286100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-51200</v>
      </c>
      <c r="E81" s="13">
        <v>-62500</v>
      </c>
      <c r="F81" s="13">
        <v>-30100</v>
      </c>
      <c r="G81" s="13">
        <v>-33900</v>
      </c>
      <c r="H81" s="13">
        <v>-34400</v>
      </c>
      <c r="I81" s="13">
        <v>-42900</v>
      </c>
      <c r="J81" s="13">
        <v>-55800</v>
      </c>
      <c r="K81" s="13">
        <v>-40400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3100</v>
      </c>
      <c r="F83" s="13">
        <v>3300</v>
      </c>
      <c r="G83" s="13">
        <v>3200</v>
      </c>
      <c r="H83" s="13">
        <v>2800</v>
      </c>
      <c r="I83" s="13">
        <v>4000</v>
      </c>
      <c r="J83" s="13">
        <v>3400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-22000</v>
      </c>
      <c r="F89" s="13">
        <v>-27700</v>
      </c>
      <c r="G89" s="13">
        <v>-36600</v>
      </c>
      <c r="H89" s="13">
        <v>-21200</v>
      </c>
      <c r="I89" s="13">
        <v>-30300</v>
      </c>
      <c r="J89" s="13">
        <v>-39000</v>
      </c>
      <c r="K89" s="13">
        <v>-41700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-7000</v>
      </c>
      <c r="F91" s="13">
        <v>-15300</v>
      </c>
      <c r="G91" s="13">
        <v>-11600</v>
      </c>
      <c r="H91" s="13">
        <v>-14700</v>
      </c>
      <c r="I91" s="13">
        <v>-6700</v>
      </c>
      <c r="J91" s="13">
        <v>-8900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-11200</v>
      </c>
      <c r="F94" s="13">
        <v>-19700</v>
      </c>
      <c r="G94" s="13">
        <v>-12500</v>
      </c>
      <c r="H94" s="13">
        <v>-20100</v>
      </c>
      <c r="I94" s="13">
        <v>-15500</v>
      </c>
      <c r="J94" s="13">
        <v>-26300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-900</v>
      </c>
      <c r="F100" s="13">
        <v>-900</v>
      </c>
      <c r="G100" s="13">
        <v>-800</v>
      </c>
      <c r="H100" s="13">
        <v>-800</v>
      </c>
      <c r="I100" s="13">
        <v>-700</v>
      </c>
      <c r="J100" s="13">
        <v>-600</v>
      </c>
      <c r="K100" s="13">
        <v>-300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-400</v>
      </c>
      <c r="G101" s="13">
        <v>-100</v>
      </c>
      <c r="H101" s="13">
        <v>400</v>
      </c>
      <c r="I101" s="13">
        <v>-800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-29900</v>
      </c>
      <c r="E102" s="13">
        <v>-34100</v>
      </c>
      <c r="F102" s="13">
        <v>-48700</v>
      </c>
      <c r="G102" s="13">
        <v>-50000</v>
      </c>
      <c r="H102" s="13">
        <v>-41700</v>
      </c>
      <c r="I102" s="13">
        <v>-47200</v>
      </c>
      <c r="J102" s="13">
        <v>-65500</v>
      </c>
      <c r="K102" s="13">
        <v>-55700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4150900</v>
      </c>
      <c r="E8" s="13">
        <v>4534300</v>
      </c>
      <c r="F8" s="13">
        <v>4528900</v>
      </c>
      <c r="G8" s="13">
        <v>3883300</v>
      </c>
      <c r="H8" s="13">
        <v>4357600</v>
      </c>
      <c r="I8" s="13">
        <v>5761500</v>
      </c>
      <c r="J8" s="13">
        <v>6926300</v>
      </c>
      <c r="K8" s="13">
        <v>5681100</v>
      </c>
    </row>
    <row r="9" spans="1:11" x14ac:dyDescent="0.2">
      <c r="C9" s="11" t="s">
        <v>22</v>
      </c>
      <c r="D9" s="13">
        <v>2686000</v>
      </c>
      <c r="E9" s="13">
        <v>2953200</v>
      </c>
      <c r="F9" s="13">
        <v>2933900</v>
      </c>
      <c r="G9" s="13">
        <v>2511900</v>
      </c>
      <c r="H9" s="13">
        <v>2872400</v>
      </c>
      <c r="I9" s="13">
        <v>3746700</v>
      </c>
      <c r="J9" s="13">
        <v>4514100</v>
      </c>
      <c r="K9" s="13">
        <v>3848800</v>
      </c>
    </row>
    <row r="10" spans="1:11" x14ac:dyDescent="0.2">
      <c r="C10" s="11" t="s">
        <v>23</v>
      </c>
      <c r="D10" s="13">
        <v>1464900</v>
      </c>
      <c r="E10" s="13">
        <v>1581100</v>
      </c>
      <c r="F10" s="13">
        <v>1595000</v>
      </c>
      <c r="G10" s="13">
        <v>1371400</v>
      </c>
      <c r="H10" s="13">
        <v>1485200</v>
      </c>
      <c r="I10" s="13">
        <v>2014800</v>
      </c>
      <c r="J10" s="13">
        <v>2412200</v>
      </c>
      <c r="K10" s="13">
        <v>1832300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3660400</v>
      </c>
      <c r="E17" s="13">
        <v>3892600</v>
      </c>
      <c r="F17" s="13">
        <v>3951800</v>
      </c>
      <c r="G17" s="13">
        <v>3416100</v>
      </c>
      <c r="H17" s="13">
        <v>3831600</v>
      </c>
      <c r="I17" s="13">
        <v>4746900</v>
      </c>
      <c r="J17" s="13">
        <v>5560400</v>
      </c>
      <c r="K17" s="13">
        <v>4817300</v>
      </c>
    </row>
    <row r="18" spans="3:11" x14ac:dyDescent="0.2">
      <c r="C18" s="11" t="s">
        <v>30</v>
      </c>
      <c r="D18" s="13">
        <v>490500</v>
      </c>
      <c r="E18" s="13">
        <v>641700</v>
      </c>
      <c r="F18" s="13">
        <v>577100</v>
      </c>
      <c r="G18" s="13">
        <v>467200</v>
      </c>
      <c r="H18" s="13">
        <v>526000</v>
      </c>
      <c r="I18" s="13">
        <v>1014600</v>
      </c>
      <c r="J18" s="13">
        <v>1365900</v>
      </c>
      <c r="K18" s="13">
        <v>863800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632600</v>
      </c>
      <c r="E21" s="13">
        <v>782200</v>
      </c>
      <c r="F21" s="13">
        <v>716000</v>
      </c>
      <c r="G21" s="13">
        <v>603700</v>
      </c>
      <c r="H21" s="13">
        <v>667700</v>
      </c>
      <c r="I21" s="13">
        <v>1140200</v>
      </c>
      <c r="J21" s="13">
        <v>1483700</v>
      </c>
      <c r="K21" s="13">
        <v>975800</v>
      </c>
    </row>
    <row r="22" spans="3:11" x14ac:dyDescent="0.2">
      <c r="C22" s="11" t="s">
        <v>34</v>
      </c>
      <c r="D22" s="13">
        <v>46800</v>
      </c>
      <c r="E22" s="13">
        <v>50200</v>
      </c>
      <c r="F22" s="13">
        <v>53000</v>
      </c>
      <c r="G22" s="13">
        <v>42100</v>
      </c>
      <c r="H22" s="13">
        <v>42200</v>
      </c>
      <c r="I22" s="13">
        <v>44100</v>
      </c>
      <c r="J22" s="13">
        <v>70700</v>
      </c>
      <c r="K22" s="13">
        <v>41300</v>
      </c>
    </row>
    <row r="23" spans="3:11" x14ac:dyDescent="0.2">
      <c r="C23" s="11" t="s">
        <v>35</v>
      </c>
      <c r="D23" s="13">
        <v>443600</v>
      </c>
      <c r="E23" s="13">
        <v>591400</v>
      </c>
      <c r="F23" s="13">
        <v>524100</v>
      </c>
      <c r="G23" s="13">
        <v>425100</v>
      </c>
      <c r="H23" s="13">
        <v>483800</v>
      </c>
      <c r="I23" s="13">
        <v>970400</v>
      </c>
      <c r="J23" s="13">
        <v>1295200</v>
      </c>
      <c r="K23" s="13">
        <v>822500</v>
      </c>
    </row>
    <row r="24" spans="3:11" x14ac:dyDescent="0.2">
      <c r="C24" s="11" t="s">
        <v>36</v>
      </c>
      <c r="D24" s="13">
        <v>92900</v>
      </c>
      <c r="E24" s="13">
        <v>140000</v>
      </c>
      <c r="F24" s="13">
        <v>119400</v>
      </c>
      <c r="G24" s="13">
        <v>91300</v>
      </c>
      <c r="H24" s="13">
        <v>99300</v>
      </c>
      <c r="I24" s="13">
        <v>232400</v>
      </c>
      <c r="J24" s="13">
        <v>307900</v>
      </c>
      <c r="K24" s="13">
        <v>182900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350700</v>
      </c>
      <c r="E26" s="13">
        <v>451500</v>
      </c>
      <c r="F26" s="13">
        <v>404600</v>
      </c>
      <c r="G26" s="13">
        <v>333800</v>
      </c>
      <c r="H26" s="13">
        <v>384500</v>
      </c>
      <c r="I26" s="13">
        <v>738000</v>
      </c>
      <c r="J26" s="13">
        <v>987200</v>
      </c>
      <c r="K26" s="13">
        <v>639600</v>
      </c>
    </row>
    <row r="27" spans="3:11" x14ac:dyDescent="0.2">
      <c r="C27" s="11" t="s">
        <v>38</v>
      </c>
      <c r="D27" s="13">
        <v>350700</v>
      </c>
      <c r="E27" s="13">
        <v>451500</v>
      </c>
      <c r="F27" s="13">
        <v>404600</v>
      </c>
      <c r="G27" s="13">
        <v>333800</v>
      </c>
      <c r="H27" s="13">
        <v>384500</v>
      </c>
      <c r="I27" s="13">
        <v>738000</v>
      </c>
      <c r="J27" s="13">
        <v>987200</v>
      </c>
      <c r="K27" s="13">
        <v>639600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350700</v>
      </c>
      <c r="E33" s="13">
        <v>451500</v>
      </c>
      <c r="F33" s="13">
        <v>404600</v>
      </c>
      <c r="G33" s="13">
        <v>333800</v>
      </c>
      <c r="H33" s="13">
        <v>384500</v>
      </c>
      <c r="I33" s="13">
        <v>738000</v>
      </c>
      <c r="J33" s="13">
        <v>987200</v>
      </c>
      <c r="K33" s="13">
        <v>639600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350700</v>
      </c>
      <c r="E35" s="13">
        <v>451500</v>
      </c>
      <c r="F35" s="13">
        <v>404600</v>
      </c>
      <c r="G35" s="13">
        <v>333800</v>
      </c>
      <c r="H35" s="13">
        <v>384500</v>
      </c>
      <c r="I35" s="13">
        <v>738000</v>
      </c>
      <c r="J35" s="13">
        <v>987200</v>
      </c>
      <c r="K35" s="13">
        <v>639600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88100</v>
      </c>
      <c r="F41" s="13">
        <v>89300</v>
      </c>
      <c r="G41" s="13">
        <v>144400</v>
      </c>
      <c r="H41" s="13">
        <v>80400</v>
      </c>
      <c r="I41" s="13">
        <v>85000</v>
      </c>
      <c r="J41" s="13">
        <v>166200</v>
      </c>
      <c r="K41" s="13">
        <v>281800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1892900</v>
      </c>
      <c r="E43" s="13">
        <v>2053500</v>
      </c>
      <c r="F43" s="13">
        <v>2055100</v>
      </c>
      <c r="G43" s="13">
        <v>1750700</v>
      </c>
      <c r="H43" s="13">
        <v>1866800</v>
      </c>
      <c r="I43" s="13">
        <v>2434000</v>
      </c>
      <c r="J43" s="13">
        <v>2906700</v>
      </c>
      <c r="K43" s="13">
        <v>2754300</v>
      </c>
    </row>
    <row r="44" spans="2:11" x14ac:dyDescent="0.2">
      <c r="C44" s="11" t="s">
        <v>52</v>
      </c>
      <c r="D44" s="13">
        <v>1228300</v>
      </c>
      <c r="E44" s="13">
        <v>1331500</v>
      </c>
      <c r="F44" s="13">
        <v>1362300</v>
      </c>
      <c r="G44" s="13">
        <v>1336200</v>
      </c>
      <c r="H44" s="13">
        <v>1426200</v>
      </c>
      <c r="I44" s="13">
        <v>1758900</v>
      </c>
      <c r="J44" s="13">
        <v>2065300</v>
      </c>
      <c r="K44" s="13">
        <v>2188100</v>
      </c>
    </row>
    <row r="45" spans="2:11" x14ac:dyDescent="0.2">
      <c r="C45" s="11" t="s">
        <v>53</v>
      </c>
      <c r="D45" s="13">
        <v>113400</v>
      </c>
      <c r="E45" s="13">
        <v>101000</v>
      </c>
      <c r="F45" s="13">
        <v>98600</v>
      </c>
      <c r="G45" s="13">
        <v>116100</v>
      </c>
      <c r="H45" s="13">
        <v>124200</v>
      </c>
      <c r="I45" s="13">
        <v>142300</v>
      </c>
      <c r="J45" s="13">
        <v>139000</v>
      </c>
      <c r="K45" s="13">
        <v>155800</v>
      </c>
    </row>
    <row r="46" spans="2:11" x14ac:dyDescent="0.2">
      <c r="C46" s="11" t="s">
        <v>54</v>
      </c>
      <c r="D46" s="13">
        <v>3300700</v>
      </c>
      <c r="E46" s="13">
        <v>3574100</v>
      </c>
      <c r="F46" s="13">
        <v>3605200</v>
      </c>
      <c r="G46" s="13">
        <v>3347300</v>
      </c>
      <c r="H46" s="13">
        <v>3497600</v>
      </c>
      <c r="I46" s="13">
        <v>4420100</v>
      </c>
      <c r="J46" s="13">
        <v>5277300</v>
      </c>
      <c r="K46" s="13">
        <v>5379900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2306000</v>
      </c>
      <c r="E48" s="13">
        <v>2252600</v>
      </c>
      <c r="F48" s="13">
        <v>2160200</v>
      </c>
      <c r="G48" s="13">
        <v>2090300</v>
      </c>
      <c r="H48" s="13">
        <v>2053300</v>
      </c>
      <c r="I48" s="13">
        <v>1991700</v>
      </c>
      <c r="J48" s="13">
        <v>1904300</v>
      </c>
      <c r="K48" s="13">
        <v>1832900</v>
      </c>
    </row>
    <row r="49" spans="3:11" x14ac:dyDescent="0.2">
      <c r="C49" s="11" t="s">
        <v>57</v>
      </c>
      <c r="D49" s="13">
        <v>4854700</v>
      </c>
      <c r="E49" s="13">
        <v>4869900</v>
      </c>
      <c r="F49" s="13">
        <v>4912200</v>
      </c>
      <c r="G49" s="13">
        <v>4988400</v>
      </c>
      <c r="H49" s="13">
        <v>5007800</v>
      </c>
      <c r="I49" s="13">
        <v>5090700</v>
      </c>
      <c r="J49" s="13">
        <v>4870500</v>
      </c>
      <c r="K49" s="13">
        <v>4807900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40100</v>
      </c>
      <c r="F52" s="13">
        <v>55500</v>
      </c>
      <c r="G52" s="13">
        <v>50900</v>
      </c>
      <c r="H52" s="13">
        <v>36400</v>
      </c>
      <c r="I52" s="13">
        <v>35200</v>
      </c>
      <c r="J52" s="13">
        <v>33800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10499500</v>
      </c>
      <c r="E54" s="13">
        <v>10736800</v>
      </c>
      <c r="F54" s="13">
        <v>10733100</v>
      </c>
      <c r="G54" s="13">
        <v>10476900</v>
      </c>
      <c r="H54" s="13">
        <v>10595200</v>
      </c>
      <c r="I54" s="13">
        <v>11537700</v>
      </c>
      <c r="J54" s="13">
        <v>12085900</v>
      </c>
      <c r="K54" s="13">
        <v>12051200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881400</v>
      </c>
      <c r="E57" s="13">
        <v>1032100</v>
      </c>
      <c r="F57" s="13">
        <v>1062000</v>
      </c>
      <c r="G57" s="13">
        <v>938900</v>
      </c>
      <c r="H57" s="13">
        <v>803500</v>
      </c>
      <c r="I57" s="13">
        <v>1088000</v>
      </c>
      <c r="J57" s="13">
        <v>1265500</v>
      </c>
      <c r="K57" s="13">
        <v>1563300</v>
      </c>
    </row>
    <row r="58" spans="3:11" x14ac:dyDescent="0.2">
      <c r="C58" s="11" t="s">
        <v>66</v>
      </c>
      <c r="D58" s="13">
        <v>3600</v>
      </c>
      <c r="E58" s="13">
        <v>3900</v>
      </c>
      <c r="F58" s="13">
        <v>4300</v>
      </c>
      <c r="G58" s="13">
        <v>4400</v>
      </c>
      <c r="H58" s="13">
        <v>6400</v>
      </c>
      <c r="I58" s="13">
        <v>3800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978400</v>
      </c>
      <c r="E59" s="13">
        <v>990700</v>
      </c>
      <c r="F59" s="13">
        <v>889600</v>
      </c>
      <c r="G59" s="13">
        <v>888600</v>
      </c>
      <c r="H59" s="13">
        <v>1032900</v>
      </c>
      <c r="I59" s="13">
        <v>1201900</v>
      </c>
      <c r="J59" s="13">
        <v>1260500</v>
      </c>
      <c r="K59" s="13">
        <v>1116800</v>
      </c>
    </row>
    <row r="60" spans="3:11" x14ac:dyDescent="0.2">
      <c r="C60" s="11" t="s">
        <v>68</v>
      </c>
      <c r="D60" s="13">
        <v>1863400</v>
      </c>
      <c r="E60" s="13">
        <v>2026700</v>
      </c>
      <c r="F60" s="13">
        <v>1955900</v>
      </c>
      <c r="G60" s="13">
        <v>1831900</v>
      </c>
      <c r="H60" s="13">
        <v>1842800</v>
      </c>
      <c r="I60" s="13">
        <v>2293700</v>
      </c>
      <c r="J60" s="13">
        <v>2528800</v>
      </c>
      <c r="K60" s="13">
        <v>2683100</v>
      </c>
    </row>
    <row r="61" spans="3:11" x14ac:dyDescent="0.2">
      <c r="C61" s="11" t="s">
        <v>69</v>
      </c>
      <c r="D61" s="13">
        <v>3177400</v>
      </c>
      <c r="E61" s="13">
        <v>3395300</v>
      </c>
      <c r="F61" s="13">
        <v>3670400</v>
      </c>
      <c r="G61" s="13">
        <v>3194400</v>
      </c>
      <c r="H61" s="13">
        <v>2977800</v>
      </c>
      <c r="I61" s="13">
        <v>3169400</v>
      </c>
      <c r="J61" s="13">
        <v>3552400</v>
      </c>
      <c r="K61" s="13">
        <v>3391600</v>
      </c>
    </row>
    <row r="62" spans="3:11" x14ac:dyDescent="0.2">
      <c r="C62" s="11" t="s">
        <v>70</v>
      </c>
      <c r="D62" s="13">
        <v>726300</v>
      </c>
      <c r="E62" s="13">
        <v>734000</v>
      </c>
      <c r="F62" s="13">
        <v>764800</v>
      </c>
      <c r="G62" s="13">
        <v>793300</v>
      </c>
      <c r="H62" s="13">
        <v>812000</v>
      </c>
      <c r="I62" s="13">
        <v>849900</v>
      </c>
      <c r="J62" s="13">
        <v>868400</v>
      </c>
      <c r="K62" s="13">
        <v>840400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5767100</v>
      </c>
      <c r="E66" s="13">
        <v>6156100</v>
      </c>
      <c r="F66" s="13">
        <v>6391100</v>
      </c>
      <c r="G66" s="13">
        <v>5819700</v>
      </c>
      <c r="H66" s="13">
        <v>5632600</v>
      </c>
      <c r="I66" s="13">
        <v>6313100</v>
      </c>
      <c r="J66" s="13">
        <v>6949500</v>
      </c>
      <c r="K66" s="13">
        <v>6915100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460200</v>
      </c>
      <c r="E72" s="13">
        <v>318300</v>
      </c>
      <c r="F72" s="13">
        <v>91800</v>
      </c>
      <c r="G72" s="13">
        <v>409800</v>
      </c>
      <c r="H72" s="13">
        <v>703500</v>
      </c>
      <c r="I72" s="13">
        <v>970300</v>
      </c>
      <c r="J72" s="13">
        <v>890400</v>
      </c>
      <c r="K72" s="13">
        <v>893700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4732400</v>
      </c>
      <c r="E76" s="13">
        <v>4580700</v>
      </c>
      <c r="F76" s="13">
        <v>4342100</v>
      </c>
      <c r="G76" s="13">
        <v>4657200</v>
      </c>
      <c r="H76" s="13">
        <v>4962600</v>
      </c>
      <c r="I76" s="13">
        <v>5224600</v>
      </c>
      <c r="J76" s="13">
        <v>5136400</v>
      </c>
      <c r="K76" s="13">
        <v>5136000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350700</v>
      </c>
      <c r="E81" s="13">
        <v>451500</v>
      </c>
      <c r="F81" s="13">
        <v>404600</v>
      </c>
      <c r="G81" s="13">
        <v>333800</v>
      </c>
      <c r="H81" s="13">
        <v>384500</v>
      </c>
      <c r="I81" s="13">
        <v>738000</v>
      </c>
      <c r="J81" s="13">
        <v>987200</v>
      </c>
      <c r="K81" s="13">
        <v>639600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142100</v>
      </c>
      <c r="E83" s="13">
        <v>140600</v>
      </c>
      <c r="F83" s="13">
        <v>139000</v>
      </c>
      <c r="G83" s="13">
        <v>136500</v>
      </c>
      <c r="H83" s="13">
        <v>141700</v>
      </c>
      <c r="I83" s="13">
        <v>125700</v>
      </c>
      <c r="J83" s="13">
        <v>117900</v>
      </c>
      <c r="K83" s="13">
        <v>111900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611700</v>
      </c>
      <c r="E89" s="13">
        <v>649500</v>
      </c>
      <c r="F89" s="13">
        <v>391300</v>
      </c>
      <c r="G89" s="13">
        <v>654400</v>
      </c>
      <c r="H89" s="13">
        <v>971400</v>
      </c>
      <c r="I89" s="13">
        <v>1500800</v>
      </c>
      <c r="J89" s="13">
        <v>947200</v>
      </c>
      <c r="K89" s="13">
        <v>179800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-99700</v>
      </c>
      <c r="E91" s="13">
        <v>-145500</v>
      </c>
      <c r="F91" s="13">
        <v>-125500</v>
      </c>
      <c r="G91" s="13">
        <v>-105600</v>
      </c>
      <c r="H91" s="13">
        <v>-134900</v>
      </c>
      <c r="I91" s="13">
        <v>-85700</v>
      </c>
      <c r="J91" s="13">
        <v>-69100</v>
      </c>
      <c r="K91" s="13">
        <v>-50500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-192200</v>
      </c>
      <c r="E94" s="13">
        <v>-164300</v>
      </c>
      <c r="F94" s="13">
        <v>-133000</v>
      </c>
      <c r="G94" s="13">
        <v>-178900</v>
      </c>
      <c r="H94" s="13">
        <v>-140100</v>
      </c>
      <c r="I94" s="13">
        <v>-510200</v>
      </c>
      <c r="J94" s="13">
        <v>-258800</v>
      </c>
      <c r="K94" s="13">
        <v>-48300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-441400</v>
      </c>
      <c r="E100" s="13">
        <v>-486400</v>
      </c>
      <c r="F100" s="13">
        <v>-313500</v>
      </c>
      <c r="G100" s="13">
        <v>-411600</v>
      </c>
      <c r="H100" s="13">
        <v>-835800</v>
      </c>
      <c r="I100" s="13">
        <v>-1071800</v>
      </c>
      <c r="J100" s="13">
        <v>-804100</v>
      </c>
      <c r="K100" s="13">
        <v>107700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-21900</v>
      </c>
      <c r="E102" s="13">
        <v>-1200</v>
      </c>
      <c r="F102" s="13">
        <v>-55100</v>
      </c>
      <c r="G102" s="13">
        <v>64000</v>
      </c>
      <c r="H102" s="13">
        <v>-4500</v>
      </c>
      <c r="I102" s="13">
        <v>-81200</v>
      </c>
      <c r="J102" s="13">
        <v>-115600</v>
      </c>
      <c r="K102" s="13">
        <v>239200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3100</v>
      </c>
      <c r="G20" s="13">
        <v>2400</v>
      </c>
      <c r="H20" s="13">
        <v>1200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1500</v>
      </c>
      <c r="F21" s="13">
        <v>2800</v>
      </c>
      <c r="G21" s="13">
        <v>2200</v>
      </c>
      <c r="H21" s="13">
        <v>1000</v>
      </c>
      <c r="I21" s="13">
        <v>-300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1500</v>
      </c>
      <c r="F23" s="13">
        <v>2800</v>
      </c>
      <c r="G23" s="13">
        <v>2200</v>
      </c>
      <c r="H23" s="13">
        <v>1000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1500</v>
      </c>
      <c r="F26" s="13">
        <v>2800</v>
      </c>
      <c r="G26" s="13">
        <v>2200</v>
      </c>
      <c r="H26" s="13">
        <v>1000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1500</v>
      </c>
      <c r="F27" s="13">
        <v>2800</v>
      </c>
      <c r="G27" s="13">
        <v>2200</v>
      </c>
      <c r="H27" s="13">
        <v>1000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-3100</v>
      </c>
      <c r="G32" s="13">
        <v>-2400</v>
      </c>
      <c r="H32" s="13">
        <v>-1200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1500</v>
      </c>
      <c r="F33" s="13">
        <v>2800</v>
      </c>
      <c r="G33" s="13">
        <v>2200</v>
      </c>
      <c r="H33" s="13">
        <v>1000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1500</v>
      </c>
      <c r="F35" s="13">
        <v>2800</v>
      </c>
      <c r="G35" s="13">
        <v>2200</v>
      </c>
      <c r="H35" s="13">
        <v>1000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100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500</v>
      </c>
      <c r="G46" s="13">
        <v>300</v>
      </c>
      <c r="H46" s="13">
        <v>500</v>
      </c>
      <c r="I46" s="13">
        <v>500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16800</v>
      </c>
      <c r="E47" s="13">
        <v>16600</v>
      </c>
      <c r="F47" s="13">
        <v>282400</v>
      </c>
      <c r="G47" s="13">
        <v>279400</v>
      </c>
      <c r="H47" s="13">
        <v>277000</v>
      </c>
      <c r="I47" s="13">
        <v>275800</v>
      </c>
      <c r="J47" s="13">
        <v>276000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16800</v>
      </c>
      <c r="F54" s="13">
        <v>282900</v>
      </c>
      <c r="G54" s="13">
        <v>279700</v>
      </c>
      <c r="H54" s="13">
        <v>277500</v>
      </c>
      <c r="I54" s="13">
        <v>276300</v>
      </c>
      <c r="J54" s="13">
        <v>276600</v>
      </c>
      <c r="K54" s="13">
        <v>276700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300</v>
      </c>
      <c r="H57" s="13">
        <v>100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300</v>
      </c>
      <c r="H60" s="13">
        <v>500</v>
      </c>
      <c r="I60" s="13">
        <v>300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>
        <v>9700</v>
      </c>
      <c r="H62" s="13">
        <v>9700</v>
      </c>
      <c r="I62" s="13">
        <v>9700</v>
      </c>
      <c r="J62" s="13">
        <v>9700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10800</v>
      </c>
      <c r="F66" s="13">
        <v>10600</v>
      </c>
      <c r="G66" s="13">
        <v>10200</v>
      </c>
      <c r="H66" s="13">
        <v>10200</v>
      </c>
      <c r="I66" s="13">
        <v>10000</v>
      </c>
      <c r="J66" s="13">
        <v>9900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-10500</v>
      </c>
      <c r="F72" s="13">
        <v>-10000</v>
      </c>
      <c r="G72" s="13">
        <v>-9800</v>
      </c>
      <c r="H72" s="13">
        <v>-9600</v>
      </c>
      <c r="I72" s="13">
        <v>-9700</v>
      </c>
      <c r="J72" s="13">
        <v>-9300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6000</v>
      </c>
      <c r="F76" s="13">
        <v>272300</v>
      </c>
      <c r="G76" s="13">
        <v>269500</v>
      </c>
      <c r="H76" s="13">
        <v>267300</v>
      </c>
      <c r="I76" s="13">
        <v>266300</v>
      </c>
      <c r="J76" s="13">
        <v>266700</v>
      </c>
      <c r="K76" s="13">
        <v>267000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1500</v>
      </c>
      <c r="F81" s="13">
        <v>2800</v>
      </c>
      <c r="G81" s="13">
        <v>2200</v>
      </c>
      <c r="H81" s="13">
        <v>1000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-300</v>
      </c>
      <c r="G89" s="13">
        <v>0</v>
      </c>
      <c r="H89" s="13">
        <v>-200</v>
      </c>
      <c r="I89" s="13">
        <v>0</v>
      </c>
      <c r="J89" s="13">
        <v>-100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-267800</v>
      </c>
      <c r="F100" s="13">
        <v>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277000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100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32700</v>
      </c>
      <c r="E8" s="13">
        <v>33300</v>
      </c>
      <c r="F8" s="13">
        <v>39500</v>
      </c>
      <c r="G8" s="13">
        <v>37700</v>
      </c>
      <c r="H8" s="13">
        <v>44300</v>
      </c>
      <c r="I8" s="13">
        <v>40700</v>
      </c>
      <c r="J8" s="13">
        <v>40500</v>
      </c>
      <c r="K8" s="13">
        <v>36200</v>
      </c>
    </row>
    <row r="9" spans="1:11" x14ac:dyDescent="0.2">
      <c r="C9" s="11" t="s">
        <v>22</v>
      </c>
      <c r="D9" s="13">
        <v>23500</v>
      </c>
      <c r="E9" s="13">
        <v>21700</v>
      </c>
      <c r="F9" s="13">
        <v>27700</v>
      </c>
      <c r="G9" s="13">
        <v>23700</v>
      </c>
      <c r="H9" s="13">
        <v>30300</v>
      </c>
      <c r="I9" s="13">
        <v>27000</v>
      </c>
      <c r="J9" s="13">
        <v>26200</v>
      </c>
      <c r="K9" s="13">
        <v>24400</v>
      </c>
    </row>
    <row r="10" spans="1:11" x14ac:dyDescent="0.2">
      <c r="C10" s="11" t="s">
        <v>23</v>
      </c>
      <c r="D10" s="13">
        <v>9200</v>
      </c>
      <c r="E10" s="13">
        <v>11600</v>
      </c>
      <c r="F10" s="13">
        <v>11800</v>
      </c>
      <c r="G10" s="13">
        <v>14000</v>
      </c>
      <c r="H10" s="13">
        <v>14000</v>
      </c>
      <c r="I10" s="13">
        <v>13700</v>
      </c>
      <c r="J10" s="13">
        <v>14300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5400</v>
      </c>
      <c r="F12" s="13">
        <v>4800</v>
      </c>
      <c r="G12" s="13">
        <v>4200</v>
      </c>
      <c r="H12" s="13">
        <v>4200</v>
      </c>
      <c r="I12" s="13">
        <v>3400</v>
      </c>
      <c r="J12" s="13">
        <v>3400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15500</v>
      </c>
      <c r="F14" s="13">
        <v>-5100</v>
      </c>
      <c r="G14" s="13">
        <v>0</v>
      </c>
      <c r="H14" s="13">
        <v>40500</v>
      </c>
      <c r="I14" s="13">
        <v>0</v>
      </c>
      <c r="J14" s="13">
        <v>69900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1400</v>
      </c>
      <c r="F15" s="13">
        <v>1500</v>
      </c>
      <c r="G15" s="13">
        <v>1500</v>
      </c>
      <c r="H15" s="13">
        <v>1500</v>
      </c>
      <c r="I15" s="13">
        <v>2500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62100</v>
      </c>
      <c r="F17" s="13">
        <v>49700</v>
      </c>
      <c r="G17" s="13">
        <v>51300</v>
      </c>
      <c r="H17" s="13">
        <v>94500</v>
      </c>
      <c r="I17" s="13">
        <v>52500</v>
      </c>
      <c r="J17" s="13">
        <v>117100</v>
      </c>
      <c r="K17" s="13">
        <v>44200</v>
      </c>
    </row>
    <row r="18" spans="3:11" x14ac:dyDescent="0.2">
      <c r="C18" s="11" t="s">
        <v>30</v>
      </c>
      <c r="D18" s="13">
        <v>-13200</v>
      </c>
      <c r="E18" s="13">
        <v>-28800</v>
      </c>
      <c r="F18" s="13">
        <v>-10200</v>
      </c>
      <c r="G18" s="13">
        <v>-13600</v>
      </c>
      <c r="H18" s="13">
        <v>-50200</v>
      </c>
      <c r="I18" s="13">
        <v>-11800</v>
      </c>
      <c r="J18" s="13">
        <v>-76600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400</v>
      </c>
      <c r="H20" s="13">
        <v>-100</v>
      </c>
      <c r="I20" s="13">
        <v>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-10500</v>
      </c>
      <c r="E21" s="13">
        <v>-25300</v>
      </c>
      <c r="F21" s="13">
        <v>-6300</v>
      </c>
      <c r="G21" s="13">
        <v>-10000</v>
      </c>
      <c r="H21" s="13">
        <v>-47100</v>
      </c>
      <c r="I21" s="13">
        <v>-6600</v>
      </c>
      <c r="J21" s="13">
        <v>-72100</v>
      </c>
      <c r="K21" s="13">
        <v>-3500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-13400</v>
      </c>
      <c r="E23" s="13">
        <v>-29000</v>
      </c>
      <c r="F23" s="13">
        <v>-10200</v>
      </c>
      <c r="G23" s="13">
        <v>-13600</v>
      </c>
      <c r="H23" s="13">
        <v>-50300</v>
      </c>
      <c r="I23" s="13">
        <v>-10900</v>
      </c>
      <c r="J23" s="13">
        <v>-76600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-100</v>
      </c>
      <c r="I24" s="13">
        <v>-600</v>
      </c>
      <c r="J24" s="13">
        <v>-3700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-29100</v>
      </c>
      <c r="F26" s="13">
        <v>-10200</v>
      </c>
      <c r="G26" s="13">
        <v>-13700</v>
      </c>
      <c r="H26" s="13">
        <v>-50200</v>
      </c>
      <c r="I26" s="13">
        <v>-10300</v>
      </c>
      <c r="J26" s="13">
        <v>-72900</v>
      </c>
      <c r="K26" s="13">
        <v>-7400</v>
      </c>
    </row>
    <row r="27" spans="3:11" x14ac:dyDescent="0.2">
      <c r="C27" s="11" t="s">
        <v>38</v>
      </c>
      <c r="D27" s="13">
        <v>-13400</v>
      </c>
      <c r="E27" s="13">
        <v>-29100</v>
      </c>
      <c r="F27" s="13">
        <v>-10200</v>
      </c>
      <c r="G27" s="13">
        <v>-13700</v>
      </c>
      <c r="H27" s="13">
        <v>-50200</v>
      </c>
      <c r="I27" s="13">
        <v>-10300</v>
      </c>
      <c r="J27" s="13">
        <v>-72900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-400</v>
      </c>
      <c r="H32" s="13">
        <v>100</v>
      </c>
      <c r="I32" s="13">
        <v>-900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-13400</v>
      </c>
      <c r="E33" s="13">
        <v>-29100</v>
      </c>
      <c r="F33" s="13">
        <v>-10200</v>
      </c>
      <c r="G33" s="13">
        <v>-13700</v>
      </c>
      <c r="H33" s="13">
        <v>-50200</v>
      </c>
      <c r="I33" s="13">
        <v>-10300</v>
      </c>
      <c r="J33" s="13">
        <v>-72900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-29100</v>
      </c>
      <c r="F35" s="13">
        <v>-10200</v>
      </c>
      <c r="G35" s="13">
        <v>-13700</v>
      </c>
      <c r="H35" s="13">
        <v>-50200</v>
      </c>
      <c r="I35" s="13">
        <v>-10300</v>
      </c>
      <c r="J35" s="13">
        <v>-72900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19200</v>
      </c>
      <c r="F41" s="13">
        <v>21400</v>
      </c>
      <c r="G41" s="13">
        <v>19100</v>
      </c>
      <c r="H41" s="13">
        <v>19400</v>
      </c>
      <c r="I41" s="13">
        <v>27000</v>
      </c>
      <c r="J41" s="13">
        <v>24000</v>
      </c>
      <c r="K41" s="13">
        <v>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24600</v>
      </c>
      <c r="F43" s="13">
        <v>26900</v>
      </c>
      <c r="G43" s="13">
        <v>30300</v>
      </c>
      <c r="H43" s="13">
        <v>33900</v>
      </c>
      <c r="I43" s="13">
        <v>32400</v>
      </c>
      <c r="J43" s="13">
        <v>31300</v>
      </c>
      <c r="K43" s="13">
        <v>24300</v>
      </c>
    </row>
    <row r="44" spans="2:11" x14ac:dyDescent="0.2">
      <c r="C44" s="11" t="s">
        <v>52</v>
      </c>
      <c r="D44" s="13">
        <v>43500</v>
      </c>
      <c r="E44" s="13">
        <v>43400</v>
      </c>
      <c r="F44" s="13">
        <v>39200</v>
      </c>
      <c r="G44" s="13">
        <v>41300</v>
      </c>
      <c r="H44" s="13">
        <v>34900</v>
      </c>
      <c r="I44" s="13">
        <v>33700</v>
      </c>
      <c r="J44" s="13">
        <v>33300</v>
      </c>
      <c r="K44" s="13">
        <v>30200</v>
      </c>
    </row>
    <row r="45" spans="2:11" x14ac:dyDescent="0.2">
      <c r="C45" s="11" t="s">
        <v>53</v>
      </c>
      <c r="D45" s="13">
        <v>23100</v>
      </c>
      <c r="E45" s="13">
        <v>29700</v>
      </c>
      <c r="F45" s="13">
        <v>32900</v>
      </c>
      <c r="G45" s="13">
        <v>42000</v>
      </c>
      <c r="H45" s="13">
        <v>50200</v>
      </c>
      <c r="I45" s="13">
        <v>42700</v>
      </c>
      <c r="J45" s="13">
        <v>29500</v>
      </c>
      <c r="K45" s="13">
        <v>4800</v>
      </c>
    </row>
    <row r="46" spans="2:11" x14ac:dyDescent="0.2">
      <c r="C46" s="11" t="s">
        <v>54</v>
      </c>
      <c r="D46" s="13">
        <v>120600</v>
      </c>
      <c r="E46" s="13">
        <v>116800</v>
      </c>
      <c r="F46" s="13">
        <v>120300</v>
      </c>
      <c r="G46" s="13">
        <v>132800</v>
      </c>
      <c r="H46" s="13">
        <v>138500</v>
      </c>
      <c r="I46" s="13">
        <v>135900</v>
      </c>
      <c r="J46" s="13">
        <v>118100</v>
      </c>
      <c r="K46" s="13">
        <v>118700</v>
      </c>
    </row>
    <row r="47" spans="2:11" x14ac:dyDescent="0.2">
      <c r="C47" s="11" t="s">
        <v>55</v>
      </c>
      <c r="D47" s="13">
        <v>5100</v>
      </c>
      <c r="E47" s="13">
        <v>5100</v>
      </c>
      <c r="F47" s="13">
        <v>5100</v>
      </c>
      <c r="G47" s="13">
        <v>5100</v>
      </c>
      <c r="H47" s="13">
        <v>5100</v>
      </c>
      <c r="I47" s="13">
        <v>5100</v>
      </c>
      <c r="J47" s="13">
        <v>4400</v>
      </c>
      <c r="K47" s="13">
        <v>4400</v>
      </c>
    </row>
    <row r="48" spans="2:11" x14ac:dyDescent="0.2">
      <c r="C48" s="11" t="s">
        <v>56</v>
      </c>
      <c r="D48" s="13">
        <v>40300</v>
      </c>
      <c r="E48" s="13">
        <v>41000</v>
      </c>
      <c r="F48" s="13">
        <v>51700</v>
      </c>
      <c r="G48" s="13">
        <v>50900</v>
      </c>
      <c r="H48" s="13">
        <v>48300</v>
      </c>
      <c r="I48" s="13">
        <v>47200</v>
      </c>
      <c r="J48" s="13">
        <v>45900</v>
      </c>
      <c r="K48" s="13">
        <v>46600</v>
      </c>
    </row>
    <row r="49" spans="3:11" x14ac:dyDescent="0.2">
      <c r="C49" s="11" t="s">
        <v>57</v>
      </c>
      <c r="D49" s="13">
        <v>245900</v>
      </c>
      <c r="E49" s="13">
        <v>246800</v>
      </c>
      <c r="F49" s="13">
        <v>253900</v>
      </c>
      <c r="G49" s="13">
        <v>255400</v>
      </c>
      <c r="H49" s="13">
        <v>256800</v>
      </c>
      <c r="I49" s="13">
        <v>298800</v>
      </c>
      <c r="J49" s="13">
        <v>301300</v>
      </c>
      <c r="K49" s="13">
        <v>374000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1500</v>
      </c>
      <c r="F52" s="13">
        <v>2200</v>
      </c>
      <c r="G52" s="13">
        <v>2300</v>
      </c>
      <c r="H52" s="13">
        <v>1600</v>
      </c>
      <c r="I52" s="13">
        <v>700</v>
      </c>
      <c r="J52" s="13">
        <v>800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412700</v>
      </c>
      <c r="E54" s="13">
        <v>411200</v>
      </c>
      <c r="F54" s="13">
        <v>433200</v>
      </c>
      <c r="G54" s="13">
        <v>446500</v>
      </c>
      <c r="H54" s="13">
        <v>450200</v>
      </c>
      <c r="I54" s="13">
        <v>487700</v>
      </c>
      <c r="J54" s="13">
        <v>470400</v>
      </c>
      <c r="K54" s="13">
        <v>544000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12000</v>
      </c>
      <c r="F57" s="13">
        <v>10700</v>
      </c>
      <c r="G57" s="13">
        <v>15500</v>
      </c>
      <c r="H57" s="13">
        <v>15400</v>
      </c>
      <c r="I57" s="13">
        <v>13100</v>
      </c>
      <c r="J57" s="13">
        <v>11500</v>
      </c>
      <c r="K57" s="13">
        <v>11700</v>
      </c>
    </row>
    <row r="58" spans="3:11" x14ac:dyDescent="0.2">
      <c r="C58" s="11" t="s">
        <v>66</v>
      </c>
      <c r="D58" s="13">
        <v>7200</v>
      </c>
      <c r="E58" s="13">
        <v>5400</v>
      </c>
      <c r="F58" s="13">
        <v>2400</v>
      </c>
      <c r="G58" s="13">
        <v>1400</v>
      </c>
      <c r="H58" s="13">
        <v>2000</v>
      </c>
      <c r="I58" s="13">
        <v>2200</v>
      </c>
      <c r="J58" s="13">
        <v>1500</v>
      </c>
      <c r="K58" s="13">
        <v>700</v>
      </c>
    </row>
    <row r="59" spans="3:11" x14ac:dyDescent="0.2">
      <c r="C59" s="11" t="s">
        <v>67</v>
      </c>
      <c r="D59" s="13">
        <v>28000</v>
      </c>
      <c r="E59" s="13">
        <v>25200</v>
      </c>
      <c r="F59" s="13">
        <v>26500</v>
      </c>
      <c r="G59" s="13">
        <v>30400</v>
      </c>
      <c r="H59" s="13">
        <v>27200</v>
      </c>
      <c r="I59" s="13">
        <v>21600</v>
      </c>
      <c r="J59" s="13">
        <v>20200</v>
      </c>
      <c r="K59" s="13">
        <v>22600</v>
      </c>
    </row>
    <row r="60" spans="3:11" x14ac:dyDescent="0.2">
      <c r="C60" s="11" t="s">
        <v>68</v>
      </c>
      <c r="D60" s="13">
        <v>42200</v>
      </c>
      <c r="E60" s="13">
        <v>42600</v>
      </c>
      <c r="F60" s="13">
        <v>39600</v>
      </c>
      <c r="G60" s="13">
        <v>47300</v>
      </c>
      <c r="H60" s="13">
        <v>44600</v>
      </c>
      <c r="I60" s="13">
        <v>36900</v>
      </c>
      <c r="J60" s="13">
        <v>33300</v>
      </c>
      <c r="K60" s="13">
        <v>35000</v>
      </c>
    </row>
    <row r="61" spans="3:11" x14ac:dyDescent="0.2">
      <c r="C61" s="11" t="s">
        <v>69</v>
      </c>
      <c r="D61" s="13">
        <v>19500</v>
      </c>
      <c r="E61" s="13">
        <v>22200</v>
      </c>
      <c r="F61" s="13">
        <v>24900</v>
      </c>
      <c r="G61" s="13">
        <v>23800</v>
      </c>
      <c r="H61" s="13">
        <v>23900</v>
      </c>
      <c r="I61" s="13">
        <v>24400</v>
      </c>
      <c r="J61" s="13">
        <v>6400</v>
      </c>
      <c r="K61" s="13">
        <v>6600</v>
      </c>
    </row>
    <row r="62" spans="3:11" x14ac:dyDescent="0.2">
      <c r="C62" s="11" t="s">
        <v>70</v>
      </c>
      <c r="D62" s="13">
        <v>13400</v>
      </c>
      <c r="E62" s="13">
        <v>14300</v>
      </c>
      <c r="F62" s="13">
        <v>16600</v>
      </c>
      <c r="G62" s="13">
        <v>17300</v>
      </c>
      <c r="H62" s="13">
        <v>17500</v>
      </c>
      <c r="I62" s="13">
        <v>18100</v>
      </c>
      <c r="J62" s="13">
        <v>18400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75100</v>
      </c>
      <c r="E66" s="13">
        <v>79100</v>
      </c>
      <c r="F66" s="13">
        <v>81000</v>
      </c>
      <c r="G66" s="13">
        <v>88400</v>
      </c>
      <c r="H66" s="13">
        <v>86000</v>
      </c>
      <c r="I66" s="13">
        <v>79400</v>
      </c>
      <c r="J66" s="13">
        <v>58100</v>
      </c>
      <c r="K66" s="13">
        <v>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-313300</v>
      </c>
      <c r="E72" s="13">
        <v>-300000</v>
      </c>
      <c r="F72" s="13">
        <v>-270800</v>
      </c>
      <c r="G72" s="13">
        <v>-260600</v>
      </c>
      <c r="H72" s="13">
        <v>-246900</v>
      </c>
      <c r="I72" s="13">
        <v>-194600</v>
      </c>
      <c r="J72" s="13">
        <v>-184600</v>
      </c>
      <c r="K72" s="13">
        <v>-112100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337700</v>
      </c>
      <c r="E76" s="13">
        <v>332000</v>
      </c>
      <c r="F76" s="13">
        <v>352100</v>
      </c>
      <c r="G76" s="13">
        <v>358100</v>
      </c>
      <c r="H76" s="13">
        <v>364200</v>
      </c>
      <c r="I76" s="13">
        <v>408200</v>
      </c>
      <c r="J76" s="13">
        <v>412300</v>
      </c>
      <c r="K76" s="13">
        <v>478500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-13400</v>
      </c>
      <c r="E81" s="13">
        <v>-29100</v>
      </c>
      <c r="F81" s="13">
        <v>-10200</v>
      </c>
      <c r="G81" s="13">
        <v>-13700</v>
      </c>
      <c r="H81" s="13">
        <v>-50200</v>
      </c>
      <c r="I81" s="13">
        <v>-10300</v>
      </c>
      <c r="J81" s="13">
        <v>-72900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3300</v>
      </c>
      <c r="F83" s="13">
        <v>3500</v>
      </c>
      <c r="G83" s="13">
        <v>3200</v>
      </c>
      <c r="H83" s="13">
        <v>3200</v>
      </c>
      <c r="I83" s="13">
        <v>4300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-4400</v>
      </c>
      <c r="F89" s="13">
        <v>-7700</v>
      </c>
      <c r="G89" s="13">
        <v>-2700</v>
      </c>
      <c r="H89" s="13">
        <v>7900</v>
      </c>
      <c r="I89" s="13">
        <v>1500</v>
      </c>
      <c r="J89" s="13">
        <v>-9900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-2200</v>
      </c>
      <c r="G91" s="13">
        <v>-4300</v>
      </c>
      <c r="H91" s="13">
        <v>-5700</v>
      </c>
      <c r="I91" s="13">
        <v>-3900</v>
      </c>
      <c r="J91" s="13">
        <v>-2000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1700</v>
      </c>
      <c r="F94" s="13">
        <v>9300</v>
      </c>
      <c r="G94" s="13">
        <v>2900</v>
      </c>
      <c r="H94" s="13">
        <v>-14900</v>
      </c>
      <c r="I94" s="13">
        <v>-15900</v>
      </c>
      <c r="J94" s="13">
        <v>-25100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600</v>
      </c>
      <c r="F100" s="13">
        <v>700</v>
      </c>
      <c r="G100" s="13">
        <v>-600</v>
      </c>
      <c r="H100" s="13">
        <v>-600</v>
      </c>
      <c r="I100" s="13">
        <v>17400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-2200</v>
      </c>
      <c r="F102" s="13">
        <v>2300</v>
      </c>
      <c r="G102" s="13">
        <v>-300</v>
      </c>
      <c r="H102" s="13">
        <v>-7600</v>
      </c>
      <c r="I102" s="13">
        <v>3000</v>
      </c>
      <c r="J102" s="13">
        <v>-35400</v>
      </c>
      <c r="K102" s="13">
        <v>-10400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20200</v>
      </c>
      <c r="E8" s="13">
        <v>19800</v>
      </c>
      <c r="F8" s="13">
        <v>18800</v>
      </c>
      <c r="G8" s="13">
        <v>17600</v>
      </c>
      <c r="H8" s="13">
        <v>16400</v>
      </c>
      <c r="I8" s="13">
        <v>14900</v>
      </c>
      <c r="J8" s="13">
        <v>13600</v>
      </c>
      <c r="K8" s="13">
        <v>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9000</v>
      </c>
      <c r="F17" s="13">
        <v>6900</v>
      </c>
      <c r="G17" s="13">
        <v>4400</v>
      </c>
      <c r="H17" s="13">
        <v>2100</v>
      </c>
      <c r="I17" s="13">
        <v>2300</v>
      </c>
      <c r="J17" s="13">
        <v>700</v>
      </c>
      <c r="K17" s="13">
        <v>1100</v>
      </c>
    </row>
    <row r="18" spans="3:11" x14ac:dyDescent="0.2">
      <c r="C18" s="11" t="s">
        <v>30</v>
      </c>
      <c r="D18" s="13">
        <v>10600</v>
      </c>
      <c r="E18" s="13">
        <v>10800</v>
      </c>
      <c r="F18" s="13">
        <v>11900</v>
      </c>
      <c r="G18" s="13">
        <v>13200</v>
      </c>
      <c r="H18" s="13">
        <v>14300</v>
      </c>
      <c r="I18" s="13">
        <v>12600</v>
      </c>
      <c r="J18" s="13">
        <v>12900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-12600</v>
      </c>
      <c r="F20" s="13">
        <v>-13100</v>
      </c>
      <c r="G20" s="13">
        <v>-12500</v>
      </c>
      <c r="H20" s="13">
        <v>-12900</v>
      </c>
      <c r="I20" s="13">
        <v>-12500</v>
      </c>
      <c r="J20" s="13">
        <v>-12300</v>
      </c>
      <c r="K20" s="13">
        <v>-16600</v>
      </c>
    </row>
    <row r="21" spans="3:11" x14ac:dyDescent="0.2">
      <c r="C21" s="11" t="s">
        <v>33</v>
      </c>
      <c r="D21" s="13">
        <v>-700</v>
      </c>
      <c r="E21" s="13">
        <v>-1100</v>
      </c>
      <c r="F21" s="13">
        <v>-500</v>
      </c>
      <c r="G21" s="13">
        <v>1400</v>
      </c>
      <c r="H21" s="13">
        <v>2100</v>
      </c>
      <c r="I21" s="13">
        <v>700</v>
      </c>
      <c r="J21" s="13">
        <v>1200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-1800</v>
      </c>
      <c r="F23" s="13">
        <v>-1200</v>
      </c>
      <c r="G23" s="13">
        <v>700</v>
      </c>
      <c r="H23" s="13">
        <v>1400</v>
      </c>
      <c r="I23" s="13">
        <v>0</v>
      </c>
      <c r="J23" s="13">
        <v>600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100</v>
      </c>
      <c r="I24" s="13">
        <v>0</v>
      </c>
      <c r="J24" s="13">
        <v>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-1800</v>
      </c>
      <c r="F26" s="13">
        <v>-1200</v>
      </c>
      <c r="G26" s="13">
        <v>600</v>
      </c>
      <c r="H26" s="13">
        <v>1200</v>
      </c>
      <c r="I26" s="13">
        <v>0</v>
      </c>
      <c r="J26" s="13">
        <v>600</v>
      </c>
      <c r="K26" s="13">
        <v>-19600</v>
      </c>
    </row>
    <row r="27" spans="3:11" x14ac:dyDescent="0.2">
      <c r="C27" s="11" t="s">
        <v>38</v>
      </c>
      <c r="D27" s="13">
        <v>-1400</v>
      </c>
      <c r="E27" s="13">
        <v>-1800</v>
      </c>
      <c r="F27" s="13">
        <v>-1200</v>
      </c>
      <c r="G27" s="13">
        <v>600</v>
      </c>
      <c r="H27" s="13">
        <v>1200</v>
      </c>
      <c r="I27" s="13">
        <v>0</v>
      </c>
      <c r="J27" s="13">
        <v>600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12600</v>
      </c>
      <c r="F32" s="13">
        <v>13100</v>
      </c>
      <c r="G32" s="13">
        <v>12500</v>
      </c>
      <c r="H32" s="13">
        <v>12900</v>
      </c>
      <c r="I32" s="13">
        <v>12500</v>
      </c>
      <c r="J32" s="13">
        <v>12300</v>
      </c>
      <c r="K32" s="13">
        <v>16600</v>
      </c>
    </row>
    <row r="33" spans="2:11" x14ac:dyDescent="0.2">
      <c r="C33" s="11" t="s">
        <v>44</v>
      </c>
      <c r="D33" s="13">
        <v>-1400</v>
      </c>
      <c r="E33" s="13">
        <v>-1800</v>
      </c>
      <c r="F33" s="13">
        <v>-1200</v>
      </c>
      <c r="G33" s="13">
        <v>600</v>
      </c>
      <c r="H33" s="13">
        <v>1200</v>
      </c>
      <c r="I33" s="13">
        <v>0</v>
      </c>
      <c r="J33" s="13">
        <v>600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-1800</v>
      </c>
      <c r="F35" s="13">
        <v>-1200</v>
      </c>
      <c r="G35" s="13">
        <v>600</v>
      </c>
      <c r="H35" s="13">
        <v>1200</v>
      </c>
      <c r="I35" s="13">
        <v>0</v>
      </c>
      <c r="J35" s="13">
        <v>600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45800</v>
      </c>
      <c r="F41" s="13">
        <v>57600</v>
      </c>
      <c r="G41" s="13">
        <v>41200</v>
      </c>
      <c r="H41" s="13">
        <v>57300</v>
      </c>
      <c r="I41" s="13">
        <v>54800</v>
      </c>
      <c r="J41" s="13">
        <v>101600</v>
      </c>
      <c r="K41" s="13">
        <v>193400</v>
      </c>
    </row>
    <row r="42" spans="2:11" x14ac:dyDescent="0.2">
      <c r="C42" s="11" t="s">
        <v>50</v>
      </c>
      <c r="D42" s="13">
        <v>20500</v>
      </c>
      <c r="E42" s="13">
        <v>20400</v>
      </c>
      <c r="F42" s="13">
        <v>21100</v>
      </c>
      <c r="G42" s="13">
        <v>16100</v>
      </c>
      <c r="H42" s="13">
        <v>15400</v>
      </c>
      <c r="I42" s="13">
        <v>11300</v>
      </c>
      <c r="J42" s="13">
        <v>10200</v>
      </c>
      <c r="K42" s="13">
        <v>10200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57900</v>
      </c>
      <c r="E48" s="13">
        <v>58100</v>
      </c>
      <c r="F48" s="13">
        <v>57200</v>
      </c>
      <c r="G48" s="13">
        <v>55700</v>
      </c>
      <c r="H48" s="13">
        <v>55500</v>
      </c>
      <c r="I48" s="13">
        <v>54800</v>
      </c>
      <c r="J48" s="13">
        <v>52900</v>
      </c>
      <c r="K48" s="13">
        <v>53600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2060600</v>
      </c>
      <c r="E54" s="13">
        <v>2080500</v>
      </c>
      <c r="F54" s="13">
        <v>2101100</v>
      </c>
      <c r="G54" s="13">
        <v>2043300</v>
      </c>
      <c r="H54" s="13">
        <v>2011900</v>
      </c>
      <c r="I54" s="13">
        <v>1964100</v>
      </c>
      <c r="J54" s="13">
        <v>1938200</v>
      </c>
      <c r="K54" s="13">
        <v>1914200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27500</v>
      </c>
      <c r="E59" s="13">
        <v>28100</v>
      </c>
      <c r="F59" s="13">
        <v>27800</v>
      </c>
      <c r="G59" s="13">
        <v>27300</v>
      </c>
      <c r="H59" s="13">
        <v>26900</v>
      </c>
      <c r="I59" s="13">
        <v>25500</v>
      </c>
      <c r="J59" s="13">
        <v>26100</v>
      </c>
      <c r="K59" s="13">
        <v>26700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9600</v>
      </c>
      <c r="E61" s="13">
        <v>9900</v>
      </c>
      <c r="F61" s="13">
        <v>9700</v>
      </c>
      <c r="G61" s="13">
        <v>9300</v>
      </c>
      <c r="H61" s="13">
        <v>10900</v>
      </c>
      <c r="I61" s="13">
        <v>10100</v>
      </c>
      <c r="J61" s="13">
        <v>9800</v>
      </c>
      <c r="K61" s="13">
        <v>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1701400</v>
      </c>
      <c r="E66" s="13">
        <v>1714000</v>
      </c>
      <c r="F66" s="13">
        <v>1715400</v>
      </c>
      <c r="G66" s="13">
        <v>1649600</v>
      </c>
      <c r="H66" s="13">
        <v>1614600</v>
      </c>
      <c r="I66" s="13">
        <v>1551800</v>
      </c>
      <c r="J66" s="13">
        <v>1517900</v>
      </c>
      <c r="K66" s="13">
        <v>1484700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167300</v>
      </c>
      <c r="E72" s="13">
        <v>168700</v>
      </c>
      <c r="F72" s="13">
        <v>170500</v>
      </c>
      <c r="G72" s="13">
        <v>171800</v>
      </c>
      <c r="H72" s="13">
        <v>171200</v>
      </c>
      <c r="I72" s="13">
        <v>170100</v>
      </c>
      <c r="J72" s="13">
        <v>170000</v>
      </c>
      <c r="K72" s="13">
        <v>169500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359100</v>
      </c>
      <c r="E76" s="13">
        <v>366500</v>
      </c>
      <c r="F76" s="13">
        <v>385700</v>
      </c>
      <c r="G76" s="13">
        <v>393700</v>
      </c>
      <c r="H76" s="13">
        <v>397300</v>
      </c>
      <c r="I76" s="13">
        <v>412300</v>
      </c>
      <c r="J76" s="13">
        <v>420200</v>
      </c>
      <c r="K76" s="13">
        <v>429500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</v>
      </c>
      <c r="E81" s="13">
        <v>-1800</v>
      </c>
      <c r="F81" s="13">
        <v>-1200</v>
      </c>
      <c r="G81" s="13">
        <v>600</v>
      </c>
      <c r="H81" s="13">
        <v>1200</v>
      </c>
      <c r="I81" s="13">
        <v>0</v>
      </c>
      <c r="J81" s="13">
        <v>600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-1300</v>
      </c>
      <c r="F89" s="13">
        <v>-4400</v>
      </c>
      <c r="G89" s="13">
        <v>1300</v>
      </c>
      <c r="H89" s="13">
        <v>3900</v>
      </c>
      <c r="I89" s="13">
        <v>-2100</v>
      </c>
      <c r="J89" s="13">
        <v>-400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-1700</v>
      </c>
      <c r="G91" s="13">
        <v>-500</v>
      </c>
      <c r="H91" s="13">
        <v>-1000</v>
      </c>
      <c r="I91" s="13">
        <v>-3200</v>
      </c>
      <c r="J91" s="13">
        <v>-600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20100</v>
      </c>
      <c r="E94" s="13">
        <v>7900</v>
      </c>
      <c r="F94" s="13">
        <v>-37900</v>
      </c>
      <c r="G94" s="13">
        <v>-45400</v>
      </c>
      <c r="H94" s="13">
        <v>-54500</v>
      </c>
      <c r="I94" s="13">
        <v>-78600</v>
      </c>
      <c r="J94" s="13">
        <v>-127800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-18500</v>
      </c>
      <c r="F100" s="13">
        <v>58800</v>
      </c>
      <c r="G100" s="13">
        <v>27900</v>
      </c>
      <c r="H100" s="13">
        <v>53100</v>
      </c>
      <c r="I100" s="13">
        <v>33900</v>
      </c>
      <c r="J100" s="13">
        <v>36200</v>
      </c>
      <c r="K100" s="13">
        <v>-81300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-11900</v>
      </c>
      <c r="F102" s="13">
        <v>16400</v>
      </c>
      <c r="G102" s="13">
        <v>-16100</v>
      </c>
      <c r="H102" s="13">
        <v>2500</v>
      </c>
      <c r="I102" s="13">
        <v>-46800</v>
      </c>
      <c r="J102" s="13">
        <v>-91900</v>
      </c>
      <c r="K102" s="13">
        <v>-130800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2700</v>
      </c>
      <c r="E8" s="13">
        <v>1400</v>
      </c>
      <c r="F8" s="13">
        <v>3700</v>
      </c>
      <c r="G8" s="13">
        <v>2100</v>
      </c>
      <c r="H8" s="13">
        <v>1500</v>
      </c>
      <c r="I8" s="13">
        <v>1300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1200</v>
      </c>
      <c r="E9" s="13">
        <v>600</v>
      </c>
      <c r="F9" s="13">
        <v>1900</v>
      </c>
      <c r="G9" s="13">
        <v>1100</v>
      </c>
      <c r="H9" s="13">
        <v>700</v>
      </c>
      <c r="I9" s="13">
        <v>700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1500</v>
      </c>
      <c r="E10" s="13">
        <v>800</v>
      </c>
      <c r="F10" s="13">
        <v>1800</v>
      </c>
      <c r="G10" s="13">
        <v>1000</v>
      </c>
      <c r="H10" s="13">
        <v>800</v>
      </c>
      <c r="I10" s="13">
        <v>600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300</v>
      </c>
      <c r="H12" s="13">
        <v>300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>
        <v>-200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3000</v>
      </c>
      <c r="F17" s="13">
        <v>4200</v>
      </c>
      <c r="G17" s="13">
        <v>3500</v>
      </c>
      <c r="H17" s="13">
        <v>2400</v>
      </c>
      <c r="I17" s="13">
        <v>2600</v>
      </c>
      <c r="J17" s="13">
        <v>2500</v>
      </c>
      <c r="K17" s="13">
        <v>2600</v>
      </c>
    </row>
    <row r="18" spans="3:11" x14ac:dyDescent="0.2">
      <c r="C18" s="11" t="s">
        <v>30</v>
      </c>
      <c r="D18" s="13">
        <v>-1500</v>
      </c>
      <c r="E18" s="13">
        <v>-1600</v>
      </c>
      <c r="F18" s="13">
        <v>-500</v>
      </c>
      <c r="G18" s="13">
        <v>-1400</v>
      </c>
      <c r="H18" s="13">
        <v>-900</v>
      </c>
      <c r="I18" s="13">
        <v>-1300</v>
      </c>
      <c r="J18" s="13">
        <v>-1500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-1600</v>
      </c>
      <c r="F21" s="13">
        <v>-400</v>
      </c>
      <c r="G21" s="13">
        <v>-1400</v>
      </c>
      <c r="H21" s="13">
        <v>-800</v>
      </c>
      <c r="I21" s="13">
        <v>-1300</v>
      </c>
      <c r="J21" s="13">
        <v>-1500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-1600</v>
      </c>
      <c r="F23" s="13">
        <v>-500</v>
      </c>
      <c r="G23" s="13">
        <v>-1400</v>
      </c>
      <c r="H23" s="13">
        <v>-800</v>
      </c>
      <c r="I23" s="13">
        <v>-1300</v>
      </c>
      <c r="J23" s="13">
        <v>-1500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-1600</v>
      </c>
      <c r="F26" s="13">
        <v>-500</v>
      </c>
      <c r="G26" s="13">
        <v>-1400</v>
      </c>
      <c r="H26" s="13">
        <v>-800</v>
      </c>
      <c r="I26" s="13">
        <v>-1300</v>
      </c>
      <c r="J26" s="13">
        <v>-1500</v>
      </c>
      <c r="K26" s="13">
        <v>-1800</v>
      </c>
    </row>
    <row r="27" spans="3:11" x14ac:dyDescent="0.2">
      <c r="C27" s="11" t="s">
        <v>38</v>
      </c>
      <c r="D27" s="13">
        <v>-1200</v>
      </c>
      <c r="E27" s="13">
        <v>-1300</v>
      </c>
      <c r="F27" s="13">
        <v>-200</v>
      </c>
      <c r="G27" s="13">
        <v>-1100</v>
      </c>
      <c r="H27" s="13">
        <v>-500</v>
      </c>
      <c r="I27" s="13">
        <v>-1200</v>
      </c>
      <c r="J27" s="13">
        <v>-1700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-1300</v>
      </c>
      <c r="F33" s="13">
        <v>-200</v>
      </c>
      <c r="G33" s="13">
        <v>-1100</v>
      </c>
      <c r="H33" s="13">
        <v>-500</v>
      </c>
      <c r="I33" s="13">
        <v>-1200</v>
      </c>
      <c r="J33" s="13">
        <v>-1700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-1300</v>
      </c>
      <c r="F35" s="13">
        <v>-200</v>
      </c>
      <c r="G35" s="13">
        <v>-1100</v>
      </c>
      <c r="H35" s="13">
        <v>-500</v>
      </c>
      <c r="I35" s="13">
        <v>-1200</v>
      </c>
      <c r="J35" s="13">
        <v>-1700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3600</v>
      </c>
      <c r="F41" s="13">
        <v>3300</v>
      </c>
      <c r="G41" s="13">
        <v>1900</v>
      </c>
      <c r="H41" s="13">
        <v>1300</v>
      </c>
      <c r="I41" s="13">
        <v>1200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1000</v>
      </c>
      <c r="F43" s="13">
        <v>1400</v>
      </c>
      <c r="G43" s="13">
        <v>1100</v>
      </c>
      <c r="H43" s="13">
        <v>900</v>
      </c>
      <c r="I43" s="13">
        <v>600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300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4700</v>
      </c>
      <c r="E46" s="13">
        <v>4800</v>
      </c>
      <c r="F46" s="13">
        <v>4900</v>
      </c>
      <c r="G46" s="13">
        <v>3200</v>
      </c>
      <c r="H46" s="13">
        <v>2500</v>
      </c>
      <c r="I46" s="13">
        <v>2100</v>
      </c>
      <c r="J46" s="13">
        <v>2000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1300</v>
      </c>
      <c r="F48" s="13">
        <v>1200</v>
      </c>
      <c r="G48" s="13">
        <v>1200</v>
      </c>
      <c r="H48" s="13">
        <v>1100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6700</v>
      </c>
      <c r="F54" s="13">
        <v>6600</v>
      </c>
      <c r="G54" s="13">
        <v>4900</v>
      </c>
      <c r="H54" s="13">
        <v>4400</v>
      </c>
      <c r="I54" s="13">
        <v>3400</v>
      </c>
      <c r="J54" s="13">
        <v>3300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1300</v>
      </c>
      <c r="G57" s="13">
        <v>900</v>
      </c>
      <c r="H57" s="13">
        <v>500</v>
      </c>
      <c r="I57" s="13">
        <v>700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600</v>
      </c>
      <c r="H59" s="13">
        <v>400</v>
      </c>
      <c r="I59" s="13">
        <v>400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1700</v>
      </c>
      <c r="E60" s="13">
        <v>1300</v>
      </c>
      <c r="F60" s="13">
        <v>1800</v>
      </c>
      <c r="G60" s="13">
        <v>1600</v>
      </c>
      <c r="H60" s="13">
        <v>1000</v>
      </c>
      <c r="I60" s="13">
        <v>1200</v>
      </c>
      <c r="J60" s="13">
        <v>1200</v>
      </c>
      <c r="K60" s="13">
        <v>1400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800</v>
      </c>
      <c r="H62" s="13">
        <v>800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-146400</v>
      </c>
      <c r="E72" s="13">
        <v>-145200</v>
      </c>
      <c r="F72" s="13">
        <v>-143800</v>
      </c>
      <c r="G72" s="13">
        <v>-143600</v>
      </c>
      <c r="H72" s="13">
        <v>-142500</v>
      </c>
      <c r="I72" s="13">
        <v>-142000</v>
      </c>
      <c r="J72" s="13">
        <v>-140800</v>
      </c>
      <c r="K72" s="13">
        <v>-139100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7400</v>
      </c>
      <c r="F76" s="13">
        <v>6400</v>
      </c>
      <c r="G76" s="13">
        <v>4900</v>
      </c>
      <c r="H76" s="13">
        <v>5000</v>
      </c>
      <c r="I76" s="13">
        <v>4500</v>
      </c>
      <c r="J76" s="13">
        <v>4500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-1200</v>
      </c>
      <c r="E81" s="13">
        <v>-1300</v>
      </c>
      <c r="F81" s="13">
        <v>-200</v>
      </c>
      <c r="G81" s="13">
        <v>-1100</v>
      </c>
      <c r="H81" s="13">
        <v>-500</v>
      </c>
      <c r="I81" s="13">
        <v>-1200</v>
      </c>
      <c r="J81" s="13">
        <v>-1700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-1500</v>
      </c>
      <c r="F89" s="13">
        <v>0</v>
      </c>
      <c r="G89" s="13">
        <v>0</v>
      </c>
      <c r="H89" s="13">
        <v>-900</v>
      </c>
      <c r="I89" s="13">
        <v>-700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1900</v>
      </c>
      <c r="F100" s="13">
        <v>1500</v>
      </c>
      <c r="G100" s="13">
        <v>600</v>
      </c>
      <c r="H100" s="13">
        <v>1100</v>
      </c>
      <c r="I100" s="13">
        <v>1000</v>
      </c>
      <c r="J100" s="13">
        <v>1200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1400</v>
      </c>
      <c r="G102" s="13">
        <v>600</v>
      </c>
      <c r="H102" s="13">
        <v>0</v>
      </c>
      <c r="I102" s="13">
        <v>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3800</v>
      </c>
      <c r="E8" s="13">
        <v>3800</v>
      </c>
      <c r="F8" s="13">
        <v>3900</v>
      </c>
      <c r="G8" s="13">
        <v>4100</v>
      </c>
      <c r="H8" s="13">
        <v>4100</v>
      </c>
      <c r="I8" s="13">
        <v>4200</v>
      </c>
      <c r="J8" s="13">
        <v>4200</v>
      </c>
      <c r="K8" s="13">
        <v>8400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1300</v>
      </c>
      <c r="G9" s="13">
        <v>1300</v>
      </c>
      <c r="H9" s="13">
        <v>1300</v>
      </c>
      <c r="I9" s="13">
        <v>1200</v>
      </c>
      <c r="J9" s="13">
        <v>1300</v>
      </c>
      <c r="K9" s="13">
        <v>2600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2600</v>
      </c>
      <c r="G10" s="13">
        <v>2800</v>
      </c>
      <c r="H10" s="13">
        <v>2800</v>
      </c>
      <c r="I10" s="13">
        <v>3000</v>
      </c>
      <c r="J10" s="13">
        <v>2900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900</v>
      </c>
      <c r="G12" s="13">
        <v>900</v>
      </c>
      <c r="H12" s="13">
        <v>700</v>
      </c>
      <c r="I12" s="13">
        <v>700</v>
      </c>
      <c r="J12" s="13">
        <v>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7600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12000</v>
      </c>
      <c r="F17" s="13">
        <v>4600</v>
      </c>
      <c r="G17" s="13">
        <v>4800</v>
      </c>
      <c r="H17" s="13">
        <v>4400</v>
      </c>
      <c r="I17" s="13">
        <v>4600</v>
      </c>
      <c r="J17" s="13">
        <v>4600</v>
      </c>
      <c r="K17" s="13">
        <v>9500</v>
      </c>
    </row>
    <row r="18" spans="3:11" x14ac:dyDescent="0.2">
      <c r="C18" s="11" t="s">
        <v>30</v>
      </c>
      <c r="D18" s="13">
        <v>-600</v>
      </c>
      <c r="E18" s="13">
        <v>-8200</v>
      </c>
      <c r="F18" s="13">
        <v>-700</v>
      </c>
      <c r="G18" s="13">
        <v>-700</v>
      </c>
      <c r="H18" s="13">
        <v>-300</v>
      </c>
      <c r="I18" s="13">
        <v>-400</v>
      </c>
      <c r="J18" s="13">
        <v>-400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200</v>
      </c>
      <c r="H20" s="13">
        <v>300</v>
      </c>
      <c r="I20" s="13">
        <v>0</v>
      </c>
      <c r="J20" s="13">
        <v>800</v>
      </c>
      <c r="K20" s="13">
        <v>3300</v>
      </c>
    </row>
    <row r="21" spans="3:11" x14ac:dyDescent="0.2">
      <c r="C21" s="11" t="s">
        <v>33</v>
      </c>
      <c r="D21" s="13">
        <v>-200</v>
      </c>
      <c r="E21" s="13">
        <v>-7800</v>
      </c>
      <c r="F21" s="13">
        <v>-400</v>
      </c>
      <c r="G21" s="13">
        <v>-100</v>
      </c>
      <c r="H21" s="13">
        <v>300</v>
      </c>
      <c r="I21" s="13">
        <v>-100</v>
      </c>
      <c r="J21" s="13">
        <v>800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-8200</v>
      </c>
      <c r="F23" s="13">
        <v>-800</v>
      </c>
      <c r="G23" s="13">
        <v>-500</v>
      </c>
      <c r="H23" s="13">
        <v>-100</v>
      </c>
      <c r="I23" s="13">
        <v>-500</v>
      </c>
      <c r="J23" s="13">
        <v>400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-8100</v>
      </c>
      <c r="F26" s="13">
        <v>-800</v>
      </c>
      <c r="G26" s="13">
        <v>-500</v>
      </c>
      <c r="H26" s="13">
        <v>-100</v>
      </c>
      <c r="I26" s="13">
        <v>-500</v>
      </c>
      <c r="J26" s="13">
        <v>400</v>
      </c>
      <c r="K26" s="13">
        <v>2200</v>
      </c>
    </row>
    <row r="27" spans="3:11" x14ac:dyDescent="0.2">
      <c r="C27" s="11" t="s">
        <v>38</v>
      </c>
      <c r="D27" s="13">
        <v>-600</v>
      </c>
      <c r="E27" s="13">
        <v>-8100</v>
      </c>
      <c r="F27" s="13">
        <v>-800</v>
      </c>
      <c r="G27" s="13">
        <v>-500</v>
      </c>
      <c r="H27" s="13">
        <v>-100</v>
      </c>
      <c r="I27" s="13">
        <v>-500</v>
      </c>
      <c r="J27" s="13">
        <v>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-200</v>
      </c>
      <c r="H32" s="13">
        <v>-300</v>
      </c>
      <c r="I32" s="13">
        <v>0</v>
      </c>
      <c r="J32" s="13">
        <v>-800</v>
      </c>
      <c r="K32" s="13">
        <v>-3300</v>
      </c>
    </row>
    <row r="33" spans="2:11" x14ac:dyDescent="0.2">
      <c r="C33" s="11" t="s">
        <v>44</v>
      </c>
      <c r="D33" s="13">
        <v>-600</v>
      </c>
      <c r="E33" s="13">
        <v>-8100</v>
      </c>
      <c r="F33" s="13">
        <v>-800</v>
      </c>
      <c r="G33" s="13">
        <v>-500</v>
      </c>
      <c r="H33" s="13">
        <v>-100</v>
      </c>
      <c r="I33" s="13">
        <v>-500</v>
      </c>
      <c r="J33" s="13">
        <v>400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-8100</v>
      </c>
      <c r="F35" s="13">
        <v>-800</v>
      </c>
      <c r="G35" s="13">
        <v>-500</v>
      </c>
      <c r="H35" s="13">
        <v>-100</v>
      </c>
      <c r="I35" s="13">
        <v>-500</v>
      </c>
      <c r="J35" s="13">
        <v>400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2400</v>
      </c>
      <c r="F41" s="13">
        <v>2600</v>
      </c>
      <c r="G41" s="13">
        <v>2800</v>
      </c>
      <c r="H41" s="13">
        <v>2500</v>
      </c>
      <c r="I41" s="13">
        <v>2900</v>
      </c>
      <c r="J41" s="13">
        <v>3900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1000</v>
      </c>
      <c r="G43" s="13">
        <v>1100</v>
      </c>
      <c r="H43" s="13">
        <v>1600</v>
      </c>
      <c r="I43" s="13">
        <v>1200</v>
      </c>
      <c r="J43" s="13">
        <v>1800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500</v>
      </c>
      <c r="H45" s="13">
        <v>600</v>
      </c>
      <c r="I45" s="13">
        <v>200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3100</v>
      </c>
      <c r="E46" s="13">
        <v>3700</v>
      </c>
      <c r="F46" s="13">
        <v>4000</v>
      </c>
      <c r="G46" s="13">
        <v>4400</v>
      </c>
      <c r="H46" s="13">
        <v>4700</v>
      </c>
      <c r="I46" s="13">
        <v>4300</v>
      </c>
      <c r="J46" s="13">
        <v>6000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800</v>
      </c>
      <c r="I48" s="13">
        <v>900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13000</v>
      </c>
      <c r="E49" s="13">
        <v>13400</v>
      </c>
      <c r="F49" s="13">
        <v>21200</v>
      </c>
      <c r="G49" s="13">
        <v>21600</v>
      </c>
      <c r="H49" s="13">
        <v>21900</v>
      </c>
      <c r="I49" s="13">
        <v>22300</v>
      </c>
      <c r="J49" s="13">
        <v>22600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17600</v>
      </c>
      <c r="F54" s="13">
        <v>25900</v>
      </c>
      <c r="G54" s="13">
        <v>26800</v>
      </c>
      <c r="H54" s="13">
        <v>27500</v>
      </c>
      <c r="I54" s="13">
        <v>27500</v>
      </c>
      <c r="J54" s="13">
        <v>29400</v>
      </c>
      <c r="K54" s="13">
        <v>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1100</v>
      </c>
      <c r="G57" s="13">
        <v>1300</v>
      </c>
      <c r="H57" s="13">
        <v>1200</v>
      </c>
      <c r="I57" s="13">
        <v>1000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400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3000</v>
      </c>
      <c r="E59" s="13">
        <v>3200</v>
      </c>
      <c r="F59" s="13">
        <v>3500</v>
      </c>
      <c r="G59" s="13">
        <v>3700</v>
      </c>
      <c r="H59" s="13">
        <v>3400</v>
      </c>
      <c r="I59" s="13">
        <v>3400</v>
      </c>
      <c r="J59" s="13">
        <v>4800</v>
      </c>
      <c r="K59" s="13">
        <v>5200</v>
      </c>
    </row>
    <row r="60" spans="3:11" x14ac:dyDescent="0.2">
      <c r="C60" s="11" t="s">
        <v>68</v>
      </c>
      <c r="D60" s="13">
        <v>4400</v>
      </c>
      <c r="E60" s="13">
        <v>4700</v>
      </c>
      <c r="F60" s="13">
        <v>4900</v>
      </c>
      <c r="G60" s="13">
        <v>5100</v>
      </c>
      <c r="H60" s="13">
        <v>5100</v>
      </c>
      <c r="I60" s="13">
        <v>4800</v>
      </c>
      <c r="J60" s="13">
        <v>6400</v>
      </c>
      <c r="K60" s="13">
        <v>7000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600</v>
      </c>
      <c r="H61" s="13">
        <v>600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1300</v>
      </c>
      <c r="G62" s="13">
        <v>1300</v>
      </c>
      <c r="H62" s="13">
        <v>1500</v>
      </c>
      <c r="I62" s="13">
        <v>1800</v>
      </c>
      <c r="J62" s="13">
        <v>1600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6200</v>
      </c>
      <c r="F66" s="13">
        <v>6700</v>
      </c>
      <c r="G66" s="13">
        <v>6900</v>
      </c>
      <c r="H66" s="13">
        <v>7200</v>
      </c>
      <c r="I66" s="13">
        <v>7200</v>
      </c>
      <c r="J66" s="13">
        <v>8700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-90200</v>
      </c>
      <c r="E72" s="13">
        <v>-89600</v>
      </c>
      <c r="F72" s="13">
        <v>-81500</v>
      </c>
      <c r="G72" s="13">
        <v>-80700</v>
      </c>
      <c r="H72" s="13">
        <v>-80200</v>
      </c>
      <c r="I72" s="13">
        <v>-80100</v>
      </c>
      <c r="J72" s="13">
        <v>-79700</v>
      </c>
      <c r="K72" s="13">
        <v>-80100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11500</v>
      </c>
      <c r="F76" s="13">
        <v>19200</v>
      </c>
      <c r="G76" s="13">
        <v>19900</v>
      </c>
      <c r="H76" s="13">
        <v>20300</v>
      </c>
      <c r="I76" s="13">
        <v>20400</v>
      </c>
      <c r="J76" s="13">
        <v>20700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-600</v>
      </c>
      <c r="E81" s="13">
        <v>-8100</v>
      </c>
      <c r="F81" s="13">
        <v>-800</v>
      </c>
      <c r="G81" s="13">
        <v>-500</v>
      </c>
      <c r="H81" s="13">
        <v>-100</v>
      </c>
      <c r="I81" s="13">
        <v>-500</v>
      </c>
      <c r="J81" s="13">
        <v>400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</v>
      </c>
      <c r="F89" s="13">
        <v>-200</v>
      </c>
      <c r="G89" s="13">
        <v>600</v>
      </c>
      <c r="H89" s="13">
        <v>-100</v>
      </c>
      <c r="I89" s="13">
        <v>900</v>
      </c>
      <c r="J89" s="13">
        <v>-100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-300</v>
      </c>
      <c r="H100" s="13">
        <v>-300</v>
      </c>
      <c r="I100" s="13">
        <v>-1800</v>
      </c>
      <c r="J100" s="13">
        <v>-500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-1000</v>
      </c>
      <c r="E102" s="13">
        <v>-200</v>
      </c>
      <c r="F102" s="13">
        <v>-200</v>
      </c>
      <c r="G102" s="13">
        <v>300</v>
      </c>
      <c r="H102" s="13">
        <v>-300</v>
      </c>
      <c r="I102" s="13">
        <v>-1000</v>
      </c>
      <c r="J102" s="13">
        <v>-800</v>
      </c>
      <c r="K102" s="13">
        <v>-4200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0</v>
      </c>
      <c r="H17" s="13">
        <v>200</v>
      </c>
      <c r="I17" s="13">
        <v>100</v>
      </c>
      <c r="J17" s="13">
        <v>700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-200</v>
      </c>
      <c r="I18" s="13">
        <v>-100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0</v>
      </c>
      <c r="H21" s="13">
        <v>-200</v>
      </c>
      <c r="I21" s="13">
        <v>-100</v>
      </c>
      <c r="J21" s="13">
        <v>-700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 t="s">
        <v>92</v>
      </c>
      <c r="H22" s="13">
        <v>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-600</v>
      </c>
      <c r="G23" s="13">
        <v>0</v>
      </c>
      <c r="H23" s="13">
        <v>-200</v>
      </c>
      <c r="I23" s="13">
        <v>-100</v>
      </c>
      <c r="J23" s="13">
        <v>-900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-600</v>
      </c>
      <c r="G26" s="13">
        <v>0</v>
      </c>
      <c r="H26" s="13">
        <v>-200</v>
      </c>
      <c r="I26" s="13">
        <v>-100</v>
      </c>
      <c r="J26" s="13">
        <v>-900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-600</v>
      </c>
      <c r="G27" s="13">
        <v>0</v>
      </c>
      <c r="H27" s="13">
        <v>-200</v>
      </c>
      <c r="I27" s="13">
        <v>-100</v>
      </c>
      <c r="J27" s="13">
        <v>-900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-600</v>
      </c>
      <c r="G33" s="13">
        <v>0</v>
      </c>
      <c r="H33" s="13">
        <v>-200</v>
      </c>
      <c r="I33" s="13">
        <v>-100</v>
      </c>
      <c r="J33" s="13">
        <v>-900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-600</v>
      </c>
      <c r="G35" s="13">
        <v>0</v>
      </c>
      <c r="H35" s="13">
        <v>-200</v>
      </c>
      <c r="I35" s="13">
        <v>-100</v>
      </c>
      <c r="J35" s="13">
        <v>-900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400</v>
      </c>
      <c r="G54" s="13">
        <v>0</v>
      </c>
      <c r="H54" s="13">
        <v>0</v>
      </c>
      <c r="I54" s="13">
        <v>0</v>
      </c>
      <c r="J54" s="13">
        <v>100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700</v>
      </c>
      <c r="G58" s="13">
        <v>800</v>
      </c>
      <c r="H58" s="13">
        <v>800</v>
      </c>
      <c r="I58" s="13">
        <v>900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1200</v>
      </c>
      <c r="G60" s="13">
        <v>1000</v>
      </c>
      <c r="H60" s="13">
        <v>1000</v>
      </c>
      <c r="I60" s="13">
        <v>1000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1200</v>
      </c>
      <c r="G66" s="13">
        <v>1000</v>
      </c>
      <c r="H66" s="13">
        <v>1000</v>
      </c>
      <c r="I66" s="13">
        <v>1000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-4500</v>
      </c>
      <c r="F72" s="13">
        <v>-4300</v>
      </c>
      <c r="G72" s="13">
        <v>-3700</v>
      </c>
      <c r="H72" s="13">
        <v>-3700</v>
      </c>
      <c r="I72" s="13">
        <v>-3500</v>
      </c>
      <c r="J72" s="13">
        <v>-3300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-800</v>
      </c>
      <c r="G76" s="13">
        <v>-1000</v>
      </c>
      <c r="H76" s="13">
        <v>-1000</v>
      </c>
      <c r="I76" s="13">
        <v>-1000</v>
      </c>
      <c r="J76" s="13">
        <v>-900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-600</v>
      </c>
      <c r="G81" s="13">
        <v>0</v>
      </c>
      <c r="H81" s="13">
        <v>-200</v>
      </c>
      <c r="I81" s="13">
        <v>-100</v>
      </c>
      <c r="J81" s="13">
        <v>-900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500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4631000</v>
      </c>
      <c r="E8" s="13">
        <v>4522000</v>
      </c>
      <c r="F8" s="13">
        <v>4463000</v>
      </c>
      <c r="G8" s="13">
        <v>4243000</v>
      </c>
      <c r="H8" s="13">
        <v>4337000</v>
      </c>
      <c r="I8" s="13">
        <v>4311000</v>
      </c>
      <c r="J8" s="13">
        <v>4526000</v>
      </c>
      <c r="K8" s="13">
        <v>4699000</v>
      </c>
    </row>
    <row r="9" spans="1:11" x14ac:dyDescent="0.2">
      <c r="C9" s="11" t="s">
        <v>22</v>
      </c>
      <c r="D9" s="13">
        <v>820000</v>
      </c>
      <c r="E9" s="13">
        <v>880000</v>
      </c>
      <c r="F9" s="13">
        <v>862000</v>
      </c>
      <c r="G9" s="13">
        <v>820000</v>
      </c>
      <c r="H9" s="13">
        <v>772000</v>
      </c>
      <c r="I9" s="13">
        <v>854000</v>
      </c>
      <c r="J9" s="13">
        <v>876000</v>
      </c>
      <c r="K9" s="13">
        <v>903000</v>
      </c>
    </row>
    <row r="10" spans="1:11" x14ac:dyDescent="0.2">
      <c r="C10" s="11" t="s">
        <v>23</v>
      </c>
      <c r="D10" s="13">
        <v>3811000</v>
      </c>
      <c r="E10" s="13">
        <v>3642000</v>
      </c>
      <c r="F10" s="13">
        <v>3601000</v>
      </c>
      <c r="G10" s="13">
        <v>3423000</v>
      </c>
      <c r="H10" s="13">
        <v>3565000</v>
      </c>
      <c r="I10" s="13">
        <v>3457000</v>
      </c>
      <c r="J10" s="13">
        <v>3650000</v>
      </c>
      <c r="K10" s="13">
        <v>3796000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61000</v>
      </c>
      <c r="E14" s="13">
        <v>4000</v>
      </c>
      <c r="F14" s="13">
        <v>3000</v>
      </c>
      <c r="G14" s="13" t="s">
        <v>92</v>
      </c>
      <c r="H14" s="13">
        <v>97000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38000</v>
      </c>
      <c r="E15" s="13">
        <v>39000</v>
      </c>
      <c r="F15" s="13">
        <v>37000</v>
      </c>
      <c r="G15" s="13">
        <v>37000</v>
      </c>
      <c r="H15" s="13">
        <v>37000</v>
      </c>
      <c r="I15" s="13">
        <v>38000</v>
      </c>
      <c r="J15" s="13">
        <v>38000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3046000</v>
      </c>
      <c r="E17" s="13">
        <v>2885000</v>
      </c>
      <c r="F17" s="13">
        <v>2848000</v>
      </c>
      <c r="G17" s="13">
        <v>2805000</v>
      </c>
      <c r="H17" s="13">
        <v>2910000</v>
      </c>
      <c r="I17" s="13">
        <v>2785000</v>
      </c>
      <c r="J17" s="13">
        <v>2858000</v>
      </c>
      <c r="K17" s="13">
        <v>2935000</v>
      </c>
    </row>
    <row r="18" spans="3:11" x14ac:dyDescent="0.2">
      <c r="C18" s="11" t="s">
        <v>30</v>
      </c>
      <c r="D18" s="13">
        <v>1585000</v>
      </c>
      <c r="E18" s="13">
        <v>1637000</v>
      </c>
      <c r="F18" s="13">
        <v>1615000</v>
      </c>
      <c r="G18" s="13">
        <v>1438000</v>
      </c>
      <c r="H18" s="13">
        <v>1427000</v>
      </c>
      <c r="I18" s="13">
        <v>1526000</v>
      </c>
      <c r="J18" s="13">
        <v>1668000</v>
      </c>
      <c r="K18" s="13">
        <v>1764000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424000</v>
      </c>
      <c r="E20" s="13">
        <v>253000</v>
      </c>
      <c r="F20" s="13">
        <v>320000</v>
      </c>
      <c r="G20" s="13">
        <v>175000</v>
      </c>
      <c r="H20" s="13">
        <v>279000</v>
      </c>
      <c r="I20" s="13">
        <v>215000</v>
      </c>
      <c r="J20" s="13">
        <v>-293000</v>
      </c>
      <c r="K20" s="13">
        <v>-84000</v>
      </c>
    </row>
    <row r="21" spans="3:11" x14ac:dyDescent="0.2">
      <c r="C21" s="11" t="s">
        <v>33</v>
      </c>
      <c r="D21" s="13">
        <v>2120000</v>
      </c>
      <c r="E21" s="13">
        <v>1998000</v>
      </c>
      <c r="F21" s="13">
        <v>2037000</v>
      </c>
      <c r="G21" s="13">
        <v>1719000</v>
      </c>
      <c r="H21" s="13">
        <v>1816000</v>
      </c>
      <c r="I21" s="13">
        <v>1850000</v>
      </c>
      <c r="J21" s="13">
        <v>1474000</v>
      </c>
      <c r="K21" s="13">
        <v>1780000</v>
      </c>
    </row>
    <row r="22" spans="3:11" x14ac:dyDescent="0.2">
      <c r="C22" s="11" t="s">
        <v>34</v>
      </c>
      <c r="D22" s="13">
        <v>82000</v>
      </c>
      <c r="E22" s="13">
        <v>82000</v>
      </c>
      <c r="F22" s="13">
        <v>69000</v>
      </c>
      <c r="G22" s="13">
        <v>59000</v>
      </c>
      <c r="H22" s="13">
        <v>54000</v>
      </c>
      <c r="I22" s="13">
        <v>50000</v>
      </c>
      <c r="J22" s="13">
        <v>54000</v>
      </c>
      <c r="K22" s="13">
        <v>54000</v>
      </c>
    </row>
    <row r="23" spans="3:11" x14ac:dyDescent="0.2">
      <c r="C23" s="11" t="s">
        <v>35</v>
      </c>
      <c r="D23" s="13">
        <v>1927000</v>
      </c>
      <c r="E23" s="13">
        <v>1808000</v>
      </c>
      <c r="F23" s="13">
        <v>1866000</v>
      </c>
      <c r="G23" s="13">
        <v>1554000</v>
      </c>
      <c r="H23" s="13">
        <v>1652000</v>
      </c>
      <c r="I23" s="13">
        <v>1691000</v>
      </c>
      <c r="J23" s="13">
        <v>1321000</v>
      </c>
      <c r="K23" s="13">
        <v>1626000</v>
      </c>
    </row>
    <row r="24" spans="3:11" x14ac:dyDescent="0.2">
      <c r="C24" s="11" t="s">
        <v>36</v>
      </c>
      <c r="D24" s="13">
        <v>438000</v>
      </c>
      <c r="E24" s="13">
        <v>213000</v>
      </c>
      <c r="F24" s="13">
        <v>443000</v>
      </c>
      <c r="G24" s="13">
        <v>385000</v>
      </c>
      <c r="H24" s="13">
        <v>345000</v>
      </c>
      <c r="I24" s="13">
        <v>330000</v>
      </c>
      <c r="J24" s="13">
        <v>358000</v>
      </c>
      <c r="K24" s="13">
        <v>263000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1489000</v>
      </c>
      <c r="E26" s="13">
        <v>1595000</v>
      </c>
      <c r="F26" s="13">
        <v>1423000</v>
      </c>
      <c r="G26" s="13">
        <v>1169000</v>
      </c>
      <c r="H26" s="13">
        <v>1307000</v>
      </c>
      <c r="I26" s="13">
        <v>1361000</v>
      </c>
      <c r="J26" s="13">
        <v>963000</v>
      </c>
      <c r="K26" s="13">
        <v>1363000</v>
      </c>
    </row>
    <row r="27" spans="3:11" x14ac:dyDescent="0.2">
      <c r="C27" s="11" t="s">
        <v>38</v>
      </c>
      <c r="D27" s="13">
        <v>1375000</v>
      </c>
      <c r="E27" s="13">
        <v>1604000</v>
      </c>
      <c r="F27" s="13">
        <v>1366000</v>
      </c>
      <c r="G27" s="13">
        <v>1157000</v>
      </c>
      <c r="H27" s="13">
        <v>1259000</v>
      </c>
      <c r="I27" s="13">
        <v>1406000</v>
      </c>
      <c r="J27" s="13">
        <v>1077000</v>
      </c>
      <c r="K27" s="13">
        <v>1436000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-424000</v>
      </c>
      <c r="E32" s="13">
        <v>-253000</v>
      </c>
      <c r="F32" s="13">
        <v>-320000</v>
      </c>
      <c r="G32" s="13">
        <v>-175000</v>
      </c>
      <c r="H32" s="13">
        <v>-279000</v>
      </c>
      <c r="I32" s="13">
        <v>-215000</v>
      </c>
      <c r="J32" s="13">
        <v>293000</v>
      </c>
      <c r="K32" s="13">
        <v>84000</v>
      </c>
    </row>
    <row r="33" spans="2:11" x14ac:dyDescent="0.2">
      <c r="C33" s="11" t="s">
        <v>44</v>
      </c>
      <c r="D33" s="13">
        <v>1375000</v>
      </c>
      <c r="E33" s="13">
        <v>1604000</v>
      </c>
      <c r="F33" s="13">
        <v>1366000</v>
      </c>
      <c r="G33" s="13">
        <v>1157000</v>
      </c>
      <c r="H33" s="13">
        <v>1259000</v>
      </c>
      <c r="I33" s="13">
        <v>1406000</v>
      </c>
      <c r="J33" s="13">
        <v>1077000</v>
      </c>
      <c r="K33" s="13">
        <v>1436000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1375000</v>
      </c>
      <c r="E35" s="13">
        <v>1604000</v>
      </c>
      <c r="F35" s="13">
        <v>1366000</v>
      </c>
      <c r="G35" s="13">
        <v>1157000</v>
      </c>
      <c r="H35" s="13">
        <v>1259000</v>
      </c>
      <c r="I35" s="13">
        <v>1406000</v>
      </c>
      <c r="J35" s="13">
        <v>1077000</v>
      </c>
      <c r="K35" s="13">
        <v>1436000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8736000</v>
      </c>
      <c r="E41" s="13">
        <v>7316000</v>
      </c>
      <c r="F41" s="13">
        <v>6834000</v>
      </c>
      <c r="G41" s="13">
        <v>5644000</v>
      </c>
      <c r="H41" s="13">
        <v>7416000</v>
      </c>
      <c r="I41" s="13">
        <v>6797000</v>
      </c>
      <c r="J41" s="13">
        <v>6481000</v>
      </c>
      <c r="K41" s="13">
        <v>7262000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3916000</v>
      </c>
      <c r="E43" s="13">
        <v>3886000</v>
      </c>
      <c r="F43" s="13">
        <v>3806000</v>
      </c>
      <c r="G43" s="13">
        <v>3580000</v>
      </c>
      <c r="H43" s="13">
        <v>3264000</v>
      </c>
      <c r="I43" s="13">
        <v>3361000</v>
      </c>
      <c r="J43" s="13">
        <v>3471000</v>
      </c>
      <c r="K43" s="13">
        <v>3801000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9740000</v>
      </c>
      <c r="E47" s="13">
        <v>9835000</v>
      </c>
      <c r="F47" s="13">
        <v>9124000</v>
      </c>
      <c r="G47" s="13">
        <v>8172000</v>
      </c>
      <c r="H47" s="13">
        <v>7466000</v>
      </c>
      <c r="I47" s="13">
        <v>6907000</v>
      </c>
      <c r="J47" s="13">
        <v>7302000</v>
      </c>
      <c r="K47" s="13">
        <v>7615000</v>
      </c>
    </row>
    <row r="48" spans="2:11" x14ac:dyDescent="0.2">
      <c r="C48" s="11" t="s">
        <v>56</v>
      </c>
      <c r="D48" s="13">
        <v>2533000</v>
      </c>
      <c r="E48" s="13">
        <v>2487000</v>
      </c>
      <c r="F48" s="13">
        <v>2509000</v>
      </c>
      <c r="G48" s="13">
        <v>2540000</v>
      </c>
      <c r="H48" s="13">
        <v>2547000</v>
      </c>
      <c r="I48" s="13">
        <v>2456000</v>
      </c>
      <c r="J48" s="13">
        <v>2443000</v>
      </c>
      <c r="K48" s="13">
        <v>2434000</v>
      </c>
    </row>
    <row r="49" spans="3:11" x14ac:dyDescent="0.2">
      <c r="C49" s="11" t="s">
        <v>57</v>
      </c>
      <c r="D49" s="13">
        <v>33782000</v>
      </c>
      <c r="E49" s="13">
        <v>33807000</v>
      </c>
      <c r="F49" s="13">
        <v>33566000</v>
      </c>
      <c r="G49" s="13">
        <v>33604000</v>
      </c>
      <c r="H49" s="13">
        <v>33643000</v>
      </c>
      <c r="I49" s="13">
        <v>33683000</v>
      </c>
      <c r="J49" s="13">
        <v>33723000</v>
      </c>
      <c r="K49" s="13">
        <v>33764000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17000</v>
      </c>
      <c r="F52" s="13">
        <v>17000</v>
      </c>
      <c r="G52" s="13">
        <v>17000</v>
      </c>
      <c r="H52" s="13">
        <v>17000</v>
      </c>
      <c r="I52" s="13">
        <v>17000</v>
      </c>
      <c r="J52" s="13">
        <v>17000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123211000</v>
      </c>
      <c r="E54" s="13">
        <v>118585000</v>
      </c>
      <c r="F54" s="13">
        <v>122644000</v>
      </c>
      <c r="G54" s="13">
        <v>121398000</v>
      </c>
      <c r="H54" s="13">
        <v>117628000</v>
      </c>
      <c r="I54" s="13">
        <v>115430000</v>
      </c>
      <c r="J54" s="13">
        <v>125966000</v>
      </c>
      <c r="K54" s="13">
        <v>143327000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1240000</v>
      </c>
      <c r="E57" s="13">
        <v>1217000</v>
      </c>
      <c r="F57" s="13">
        <v>1156000</v>
      </c>
      <c r="G57" s="13">
        <v>1183000</v>
      </c>
      <c r="H57" s="13">
        <v>1294000</v>
      </c>
      <c r="I57" s="13">
        <v>1601000</v>
      </c>
      <c r="J57" s="13">
        <v>1324000</v>
      </c>
      <c r="K57" s="13">
        <v>1451000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4177000</v>
      </c>
      <c r="E59" s="13">
        <v>3576000</v>
      </c>
      <c r="F59" s="13">
        <v>3188000</v>
      </c>
      <c r="G59" s="13">
        <v>2837000</v>
      </c>
      <c r="H59" s="13">
        <v>4107000</v>
      </c>
      <c r="I59" s="13">
        <v>3520000</v>
      </c>
      <c r="J59" s="13">
        <v>3223000</v>
      </c>
      <c r="K59" s="13">
        <v>2946000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7918000</v>
      </c>
      <c r="E61" s="13">
        <v>7884000</v>
      </c>
      <c r="F61" s="13">
        <v>7904000</v>
      </c>
      <c r="G61" s="13">
        <v>6669000</v>
      </c>
      <c r="H61" s="13">
        <v>6654000</v>
      </c>
      <c r="I61" s="13">
        <v>6591000</v>
      </c>
      <c r="J61" s="13">
        <v>6635000</v>
      </c>
      <c r="K61" s="13">
        <v>7430000</v>
      </c>
    </row>
    <row r="62" spans="3:11" x14ac:dyDescent="0.2">
      <c r="C62" s="11" t="s">
        <v>70</v>
      </c>
      <c r="D62" s="13">
        <v>3506000</v>
      </c>
      <c r="E62" s="13">
        <v>3448000</v>
      </c>
      <c r="F62" s="13">
        <v>3439000</v>
      </c>
      <c r="G62" s="13">
        <v>3443000</v>
      </c>
      <c r="H62" s="13">
        <v>3381000</v>
      </c>
      <c r="I62" s="13">
        <v>2695000</v>
      </c>
      <c r="J62" s="13">
        <v>2801000</v>
      </c>
      <c r="K62" s="13">
        <v>2857000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83864000</v>
      </c>
      <c r="E66" s="13">
        <v>79958000</v>
      </c>
      <c r="F66" s="13">
        <v>84436000</v>
      </c>
      <c r="G66" s="13">
        <v>83686000</v>
      </c>
      <c r="H66" s="13">
        <v>79884000</v>
      </c>
      <c r="I66" s="13">
        <v>78268000</v>
      </c>
      <c r="J66" s="13">
        <v>88877000</v>
      </c>
      <c r="K66" s="13">
        <v>105838000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32343000</v>
      </c>
      <c r="E72" s="13">
        <v>31711000</v>
      </c>
      <c r="F72" s="13">
        <v>30855000</v>
      </c>
      <c r="G72" s="13">
        <v>30237000</v>
      </c>
      <c r="H72" s="13">
        <v>29876000</v>
      </c>
      <c r="I72" s="13">
        <v>29348000</v>
      </c>
      <c r="J72" s="13">
        <v>28678000</v>
      </c>
      <c r="K72" s="13">
        <v>28338000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39347000</v>
      </c>
      <c r="E76" s="13">
        <v>38627000</v>
      </c>
      <c r="F76" s="13">
        <v>38208000</v>
      </c>
      <c r="G76" s="13">
        <v>37712000</v>
      </c>
      <c r="H76" s="13">
        <v>37744000</v>
      </c>
      <c r="I76" s="13">
        <v>37162000</v>
      </c>
      <c r="J76" s="13">
        <v>37089000</v>
      </c>
      <c r="K76" s="13">
        <v>37489000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1375000</v>
      </c>
      <c r="E81" s="13">
        <v>1604000</v>
      </c>
      <c r="F81" s="13">
        <v>1366000</v>
      </c>
      <c r="G81" s="13">
        <v>1157000</v>
      </c>
      <c r="H81" s="13">
        <v>1259000</v>
      </c>
      <c r="I81" s="13">
        <v>1406000</v>
      </c>
      <c r="J81" s="13">
        <v>1077000</v>
      </c>
      <c r="K81" s="13">
        <v>1436000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108000</v>
      </c>
      <c r="F83" s="13">
        <v>102000</v>
      </c>
      <c r="G83" s="13">
        <v>106000</v>
      </c>
      <c r="H83" s="13">
        <v>110000</v>
      </c>
      <c r="I83" s="13">
        <v>109000</v>
      </c>
      <c r="J83" s="13">
        <v>99000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1998000</v>
      </c>
      <c r="E89" s="13">
        <v>1576000</v>
      </c>
      <c r="F89" s="13">
        <v>985000</v>
      </c>
      <c r="G89" s="13">
        <v>-394000</v>
      </c>
      <c r="H89" s="13">
        <v>1973000</v>
      </c>
      <c r="I89" s="13">
        <v>1760000</v>
      </c>
      <c r="J89" s="13">
        <v>1645000</v>
      </c>
      <c r="K89" s="13">
        <v>-422000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-78000</v>
      </c>
      <c r="F91" s="13">
        <v>-61000</v>
      </c>
      <c r="G91" s="13">
        <v>-81000</v>
      </c>
      <c r="H91" s="13">
        <v>-134000</v>
      </c>
      <c r="I91" s="13">
        <v>-136000</v>
      </c>
      <c r="J91" s="13">
        <v>-116000</v>
      </c>
      <c r="K91" s="13">
        <v>-147000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-186000</v>
      </c>
      <c r="E94" s="13">
        <v>-270000</v>
      </c>
      <c r="F94" s="13">
        <v>-281000</v>
      </c>
      <c r="G94" s="13">
        <v>-222000</v>
      </c>
      <c r="H94" s="13">
        <v>-416000</v>
      </c>
      <c r="I94" s="13">
        <v>-214000</v>
      </c>
      <c r="J94" s="13">
        <v>-302000</v>
      </c>
      <c r="K94" s="13">
        <v>-198000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-743000</v>
      </c>
      <c r="E96" s="13">
        <v>-748000</v>
      </c>
      <c r="F96" s="13">
        <v>-748000</v>
      </c>
      <c r="G96" s="13">
        <v>-796000</v>
      </c>
      <c r="H96" s="13">
        <v>-731000</v>
      </c>
      <c r="I96" s="13">
        <v>-736000</v>
      </c>
      <c r="J96" s="13">
        <v>-737000</v>
      </c>
      <c r="K96" s="13">
        <v>-786000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-503000</v>
      </c>
      <c r="E100" s="13">
        <v>-735000</v>
      </c>
      <c r="F100" s="13">
        <v>440000</v>
      </c>
      <c r="G100" s="13">
        <v>-1194000</v>
      </c>
      <c r="H100" s="13">
        <v>-1126000</v>
      </c>
      <c r="I100" s="13">
        <v>-1044000</v>
      </c>
      <c r="J100" s="13">
        <v>-1921000</v>
      </c>
      <c r="K100" s="13">
        <v>-1351000</v>
      </c>
    </row>
    <row r="101" spans="3:11" x14ac:dyDescent="0.2">
      <c r="C101" s="11" t="s">
        <v>19</v>
      </c>
      <c r="D101" s="13">
        <v>111000</v>
      </c>
      <c r="E101" s="13">
        <v>-89000</v>
      </c>
      <c r="F101" s="13">
        <v>46000</v>
      </c>
      <c r="G101" s="13">
        <v>38000</v>
      </c>
      <c r="H101" s="13">
        <v>188000</v>
      </c>
      <c r="I101" s="13">
        <v>-186000</v>
      </c>
      <c r="J101" s="13">
        <v>-203000</v>
      </c>
      <c r="K101" s="13">
        <v>-90000</v>
      </c>
    </row>
    <row r="102" spans="3:11" x14ac:dyDescent="0.2">
      <c r="C102" s="11" t="s">
        <v>20</v>
      </c>
      <c r="D102" s="13">
        <v>1420000</v>
      </c>
      <c r="E102" s="13">
        <v>482000</v>
      </c>
      <c r="F102" s="13">
        <v>1190000</v>
      </c>
      <c r="G102" s="13">
        <v>-1772000</v>
      </c>
      <c r="H102" s="13">
        <v>619000</v>
      </c>
      <c r="I102" s="13">
        <v>316000</v>
      </c>
      <c r="J102" s="13">
        <v>-781000</v>
      </c>
      <c r="K102" s="13">
        <v>-2061000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295000</v>
      </c>
      <c r="E8" s="13">
        <v>277600</v>
      </c>
      <c r="F8" s="13">
        <v>271000</v>
      </c>
      <c r="G8" s="13">
        <v>261800</v>
      </c>
      <c r="H8" s="13">
        <v>274800</v>
      </c>
      <c r="I8" s="13">
        <v>261300</v>
      </c>
      <c r="J8" s="13">
        <v>264900</v>
      </c>
      <c r="K8" s="13">
        <v>257100</v>
      </c>
    </row>
    <row r="9" spans="1:11" x14ac:dyDescent="0.2">
      <c r="C9" s="11" t="s">
        <v>22</v>
      </c>
      <c r="D9" s="13">
        <v>135800</v>
      </c>
      <c r="E9" s="13">
        <v>121800</v>
      </c>
      <c r="F9" s="13">
        <v>121500</v>
      </c>
      <c r="G9" s="13">
        <v>123100</v>
      </c>
      <c r="H9" s="13">
        <v>135500</v>
      </c>
      <c r="I9" s="13">
        <v>120900</v>
      </c>
      <c r="J9" s="13">
        <v>125600</v>
      </c>
      <c r="K9" s="13">
        <v>123400</v>
      </c>
    </row>
    <row r="10" spans="1:11" x14ac:dyDescent="0.2">
      <c r="C10" s="11" t="s">
        <v>23</v>
      </c>
      <c r="D10" s="13">
        <v>159200</v>
      </c>
      <c r="E10" s="13">
        <v>155800</v>
      </c>
      <c r="F10" s="13">
        <v>149500</v>
      </c>
      <c r="G10" s="13">
        <v>138700</v>
      </c>
      <c r="H10" s="13">
        <v>139300</v>
      </c>
      <c r="I10" s="13">
        <v>140400</v>
      </c>
      <c r="J10" s="13">
        <v>139300</v>
      </c>
      <c r="K10" s="13">
        <v>133700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38000</v>
      </c>
      <c r="F12" s="13">
        <v>36100</v>
      </c>
      <c r="G12" s="13">
        <v>40600</v>
      </c>
      <c r="H12" s="13">
        <v>38200</v>
      </c>
      <c r="I12" s="13">
        <v>40500</v>
      </c>
      <c r="J12" s="13">
        <v>38300</v>
      </c>
      <c r="K12" s="13">
        <v>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>
        <v>1000</v>
      </c>
      <c r="I14" s="13">
        <v>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700</v>
      </c>
      <c r="I15" s="13">
        <v>600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262700</v>
      </c>
      <c r="E17" s="13">
        <v>255600</v>
      </c>
      <c r="F17" s="13">
        <v>270700</v>
      </c>
      <c r="G17" s="13">
        <v>271700</v>
      </c>
      <c r="H17" s="13">
        <v>290300</v>
      </c>
      <c r="I17" s="13">
        <v>268300</v>
      </c>
      <c r="J17" s="13">
        <v>264900</v>
      </c>
      <c r="K17" s="13">
        <v>263100</v>
      </c>
    </row>
    <row r="18" spans="3:11" x14ac:dyDescent="0.2">
      <c r="C18" s="11" t="s">
        <v>30</v>
      </c>
      <c r="D18" s="13">
        <v>32300</v>
      </c>
      <c r="E18" s="13">
        <v>22000</v>
      </c>
      <c r="F18" s="13">
        <v>300</v>
      </c>
      <c r="G18" s="13">
        <v>-9900</v>
      </c>
      <c r="H18" s="13">
        <v>-15500</v>
      </c>
      <c r="I18" s="13">
        <v>-7000</v>
      </c>
      <c r="J18" s="13">
        <v>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5700</v>
      </c>
      <c r="F20" s="13">
        <v>2800</v>
      </c>
      <c r="G20" s="13">
        <v>2000</v>
      </c>
      <c r="H20" s="13">
        <v>0</v>
      </c>
      <c r="I20" s="13">
        <v>4500</v>
      </c>
      <c r="J20" s="13">
        <v>3200</v>
      </c>
      <c r="K20" s="13">
        <v>1100</v>
      </c>
    </row>
    <row r="21" spans="3:11" x14ac:dyDescent="0.2">
      <c r="C21" s="11" t="s">
        <v>33</v>
      </c>
      <c r="D21" s="13">
        <v>62600</v>
      </c>
      <c r="E21" s="13">
        <v>55700</v>
      </c>
      <c r="F21" s="13">
        <v>29400</v>
      </c>
      <c r="G21" s="13">
        <v>19300</v>
      </c>
      <c r="H21" s="13">
        <v>10200</v>
      </c>
      <c r="I21" s="13">
        <v>22800</v>
      </c>
      <c r="J21" s="13">
        <v>28900</v>
      </c>
      <c r="K21" s="13">
        <v>20700</v>
      </c>
    </row>
    <row r="22" spans="3:11" x14ac:dyDescent="0.2">
      <c r="C22" s="11" t="s">
        <v>34</v>
      </c>
      <c r="D22" s="13">
        <v>8500</v>
      </c>
      <c r="E22" s="13">
        <v>9600</v>
      </c>
      <c r="F22" s="13">
        <v>11200</v>
      </c>
      <c r="G22" s="13">
        <v>10700</v>
      </c>
      <c r="H22" s="13">
        <v>9900</v>
      </c>
      <c r="I22" s="13">
        <v>9300</v>
      </c>
      <c r="J22" s="13">
        <v>9000</v>
      </c>
      <c r="K22" s="13">
        <v>7600</v>
      </c>
    </row>
    <row r="23" spans="3:11" x14ac:dyDescent="0.2">
      <c r="C23" s="11" t="s">
        <v>35</v>
      </c>
      <c r="D23" s="13">
        <v>26300</v>
      </c>
      <c r="E23" s="13">
        <v>18100</v>
      </c>
      <c r="F23" s="13">
        <v>-8100</v>
      </c>
      <c r="G23" s="13">
        <v>-18600</v>
      </c>
      <c r="H23" s="13">
        <v>-25400</v>
      </c>
      <c r="I23" s="13">
        <v>-11900</v>
      </c>
      <c r="J23" s="13">
        <v>-5800</v>
      </c>
      <c r="K23" s="13">
        <v>-12500</v>
      </c>
    </row>
    <row r="24" spans="3:11" x14ac:dyDescent="0.2">
      <c r="C24" s="11" t="s">
        <v>36</v>
      </c>
      <c r="D24" s="13">
        <v>20900</v>
      </c>
      <c r="E24" s="13">
        <v>9100</v>
      </c>
      <c r="F24" s="13">
        <v>-10200</v>
      </c>
      <c r="G24" s="13">
        <v>-3900</v>
      </c>
      <c r="H24" s="13">
        <v>-4200</v>
      </c>
      <c r="I24" s="13">
        <v>-1600</v>
      </c>
      <c r="J24" s="13">
        <v>-2400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9000</v>
      </c>
      <c r="F26" s="13">
        <v>2100</v>
      </c>
      <c r="G26" s="13">
        <v>-14700</v>
      </c>
      <c r="H26" s="13">
        <v>-21300</v>
      </c>
      <c r="I26" s="13">
        <v>-10300</v>
      </c>
      <c r="J26" s="13">
        <v>-3400</v>
      </c>
      <c r="K26" s="13">
        <v>-10400</v>
      </c>
    </row>
    <row r="27" spans="3:11" x14ac:dyDescent="0.2">
      <c r="C27" s="11" t="s">
        <v>38</v>
      </c>
      <c r="D27" s="13">
        <v>5400</v>
      </c>
      <c r="E27" s="13">
        <v>9000</v>
      </c>
      <c r="F27" s="13">
        <v>2100</v>
      </c>
      <c r="G27" s="13">
        <v>-14700</v>
      </c>
      <c r="H27" s="13">
        <v>-21300</v>
      </c>
      <c r="I27" s="13">
        <v>-10300</v>
      </c>
      <c r="J27" s="13">
        <v>-3400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-5700</v>
      </c>
      <c r="F32" s="13">
        <v>-2800</v>
      </c>
      <c r="G32" s="13">
        <v>-2000</v>
      </c>
      <c r="H32" s="13">
        <v>0</v>
      </c>
      <c r="I32" s="13">
        <v>-4500</v>
      </c>
      <c r="J32" s="13">
        <v>-3200</v>
      </c>
      <c r="K32" s="13">
        <v>-1100</v>
      </c>
    </row>
    <row r="33" spans="2:11" x14ac:dyDescent="0.2">
      <c r="C33" s="11" t="s">
        <v>44</v>
      </c>
      <c r="D33" s="13">
        <v>5400</v>
      </c>
      <c r="E33" s="13">
        <v>9000</v>
      </c>
      <c r="F33" s="13">
        <v>2100</v>
      </c>
      <c r="G33" s="13">
        <v>-14700</v>
      </c>
      <c r="H33" s="13">
        <v>-21300</v>
      </c>
      <c r="I33" s="13">
        <v>-10300</v>
      </c>
      <c r="J33" s="13">
        <v>-3400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9000</v>
      </c>
      <c r="F35" s="13">
        <v>2100</v>
      </c>
      <c r="G35" s="13">
        <v>-14700</v>
      </c>
      <c r="H35" s="13">
        <v>-21300</v>
      </c>
      <c r="I35" s="13">
        <v>-10300</v>
      </c>
      <c r="J35" s="13">
        <v>-3400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31100</v>
      </c>
      <c r="F41" s="13">
        <v>29000</v>
      </c>
      <c r="G41" s="13">
        <v>24100</v>
      </c>
      <c r="H41" s="13">
        <v>31700</v>
      </c>
      <c r="I41" s="13">
        <v>31400</v>
      </c>
      <c r="J41" s="13">
        <v>29000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111200</v>
      </c>
      <c r="E43" s="13">
        <v>116100</v>
      </c>
      <c r="F43" s="13">
        <v>179100</v>
      </c>
      <c r="G43" s="13">
        <v>111200</v>
      </c>
      <c r="H43" s="13">
        <v>110700</v>
      </c>
      <c r="I43" s="13">
        <v>99700</v>
      </c>
      <c r="J43" s="13">
        <v>162700</v>
      </c>
      <c r="K43" s="13">
        <v>103400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787300</v>
      </c>
      <c r="E45" s="13">
        <v>432200</v>
      </c>
      <c r="F45" s="13">
        <v>836400</v>
      </c>
      <c r="G45" s="13">
        <v>444000</v>
      </c>
      <c r="H45" s="13">
        <v>776300</v>
      </c>
      <c r="I45" s="13">
        <v>416400</v>
      </c>
      <c r="J45" s="13">
        <v>535300</v>
      </c>
      <c r="K45" s="13">
        <v>370000</v>
      </c>
    </row>
    <row r="46" spans="2:11" x14ac:dyDescent="0.2">
      <c r="C46" s="11" t="s">
        <v>54</v>
      </c>
      <c r="D46" s="13">
        <v>929800</v>
      </c>
      <c r="E46" s="13">
        <v>579400</v>
      </c>
      <c r="F46" s="13">
        <v>1044600</v>
      </c>
      <c r="G46" s="13">
        <v>579300</v>
      </c>
      <c r="H46" s="13">
        <v>918600</v>
      </c>
      <c r="I46" s="13">
        <v>547500</v>
      </c>
      <c r="J46" s="13">
        <v>727000</v>
      </c>
      <c r="K46" s="13">
        <v>507100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295800</v>
      </c>
      <c r="E48" s="13">
        <v>294900</v>
      </c>
      <c r="F48" s="13">
        <v>301300</v>
      </c>
      <c r="G48" s="13">
        <v>298200</v>
      </c>
      <c r="H48" s="13">
        <v>294300</v>
      </c>
      <c r="I48" s="13">
        <v>292500</v>
      </c>
      <c r="J48" s="13">
        <v>292200</v>
      </c>
      <c r="K48" s="13">
        <v>291200</v>
      </c>
    </row>
    <row r="49" spans="3:11" x14ac:dyDescent="0.2">
      <c r="C49" s="11" t="s">
        <v>57</v>
      </c>
      <c r="D49" s="13">
        <v>1635700</v>
      </c>
      <c r="E49" s="13">
        <v>1645300</v>
      </c>
      <c r="F49" s="13">
        <v>1662900</v>
      </c>
      <c r="G49" s="13">
        <v>1673900</v>
      </c>
      <c r="H49" s="13">
        <v>1685400</v>
      </c>
      <c r="I49" s="13">
        <v>1691200</v>
      </c>
      <c r="J49" s="13">
        <v>1715600</v>
      </c>
      <c r="K49" s="13">
        <v>1740100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51000</v>
      </c>
      <c r="E52" s="13">
        <v>83700</v>
      </c>
      <c r="F52" s="13">
        <v>84300</v>
      </c>
      <c r="G52" s="13">
        <v>87900</v>
      </c>
      <c r="H52" s="13">
        <v>94300</v>
      </c>
      <c r="I52" s="13">
        <v>95400</v>
      </c>
      <c r="J52" s="13">
        <v>90700</v>
      </c>
      <c r="K52" s="13">
        <v>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2912300</v>
      </c>
      <c r="E54" s="13">
        <v>2603300</v>
      </c>
      <c r="F54" s="13">
        <v>3093000</v>
      </c>
      <c r="G54" s="13">
        <v>2639300</v>
      </c>
      <c r="H54" s="13">
        <v>2992700</v>
      </c>
      <c r="I54" s="13">
        <v>2626600</v>
      </c>
      <c r="J54" s="13">
        <v>2825500</v>
      </c>
      <c r="K54" s="13">
        <v>2628700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39400</v>
      </c>
      <c r="F57" s="13">
        <v>40700</v>
      </c>
      <c r="G57" s="13">
        <v>46500</v>
      </c>
      <c r="H57" s="13">
        <v>42600</v>
      </c>
      <c r="I57" s="13">
        <v>36400</v>
      </c>
      <c r="J57" s="13">
        <v>36600</v>
      </c>
      <c r="K57" s="13">
        <v>39500</v>
      </c>
    </row>
    <row r="58" spans="3:11" x14ac:dyDescent="0.2">
      <c r="C58" s="11" t="s">
        <v>66</v>
      </c>
      <c r="D58" s="13">
        <v>19300</v>
      </c>
      <c r="E58" s="13">
        <v>19200</v>
      </c>
      <c r="F58" s="13">
        <v>19200</v>
      </c>
      <c r="G58" s="13">
        <v>19100</v>
      </c>
      <c r="H58" s="13">
        <v>18800</v>
      </c>
      <c r="I58" s="13">
        <v>18200</v>
      </c>
      <c r="J58" s="13">
        <v>18200</v>
      </c>
      <c r="K58" s="13">
        <v>18100</v>
      </c>
    </row>
    <row r="59" spans="3:11" x14ac:dyDescent="0.2">
      <c r="C59" s="11" t="s">
        <v>67</v>
      </c>
      <c r="D59" s="13">
        <v>1152700</v>
      </c>
      <c r="E59" s="13">
        <v>879000</v>
      </c>
      <c r="F59" s="13">
        <v>1301200</v>
      </c>
      <c r="G59" s="13">
        <v>798200</v>
      </c>
      <c r="H59" s="13">
        <v>1169300</v>
      </c>
      <c r="I59" s="13">
        <v>816500</v>
      </c>
      <c r="J59" s="13">
        <v>939500</v>
      </c>
      <c r="K59" s="13">
        <v>701300</v>
      </c>
    </row>
    <row r="60" spans="3:11" x14ac:dyDescent="0.2">
      <c r="C60" s="11" t="s">
        <v>68</v>
      </c>
      <c r="D60" s="13">
        <v>1197100</v>
      </c>
      <c r="E60" s="13">
        <v>937600</v>
      </c>
      <c r="F60" s="13">
        <v>1361100</v>
      </c>
      <c r="G60" s="13">
        <v>863900</v>
      </c>
      <c r="H60" s="13">
        <v>1230600</v>
      </c>
      <c r="I60" s="13">
        <v>871000</v>
      </c>
      <c r="J60" s="13">
        <v>994300</v>
      </c>
      <c r="K60" s="13">
        <v>758900</v>
      </c>
    </row>
    <row r="61" spans="3:11" x14ac:dyDescent="0.2">
      <c r="C61" s="11" t="s">
        <v>69</v>
      </c>
      <c r="D61" s="13">
        <v>760400</v>
      </c>
      <c r="E61" s="13">
        <v>723400</v>
      </c>
      <c r="F61" s="13">
        <v>827400</v>
      </c>
      <c r="G61" s="13">
        <v>858900</v>
      </c>
      <c r="H61" s="13">
        <v>840200</v>
      </c>
      <c r="I61" s="13">
        <v>835900</v>
      </c>
      <c r="J61" s="13">
        <v>921600</v>
      </c>
      <c r="K61" s="13">
        <v>963100</v>
      </c>
    </row>
    <row r="62" spans="3:11" x14ac:dyDescent="0.2">
      <c r="C62" s="11" t="s">
        <v>70</v>
      </c>
      <c r="D62" s="13">
        <v>146000</v>
      </c>
      <c r="E62" s="13">
        <v>142100</v>
      </c>
      <c r="F62" s="13">
        <v>143100</v>
      </c>
      <c r="G62" s="13">
        <v>196800</v>
      </c>
      <c r="H62" s="13">
        <v>177800</v>
      </c>
      <c r="I62" s="13">
        <v>186900</v>
      </c>
      <c r="J62" s="13">
        <v>189100</v>
      </c>
      <c r="K62" s="13">
        <v>201600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2103600</v>
      </c>
      <c r="E66" s="13">
        <v>1803100</v>
      </c>
      <c r="F66" s="13">
        <v>2331600</v>
      </c>
      <c r="G66" s="13">
        <v>1919600</v>
      </c>
      <c r="H66" s="13">
        <v>2248700</v>
      </c>
      <c r="I66" s="13">
        <v>1893800</v>
      </c>
      <c r="J66" s="13">
        <v>2105000</v>
      </c>
      <c r="K66" s="13">
        <v>1923600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198900</v>
      </c>
      <c r="E72" s="13">
        <v>193500</v>
      </c>
      <c r="F72" s="13">
        <v>184500</v>
      </c>
      <c r="G72" s="13">
        <v>182300</v>
      </c>
      <c r="H72" s="13">
        <v>197000</v>
      </c>
      <c r="I72" s="13">
        <v>218300</v>
      </c>
      <c r="J72" s="13">
        <v>228600</v>
      </c>
      <c r="K72" s="13">
        <v>232000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808700</v>
      </c>
      <c r="E76" s="13">
        <v>800200</v>
      </c>
      <c r="F76" s="13">
        <v>761400</v>
      </c>
      <c r="G76" s="13">
        <v>719700</v>
      </c>
      <c r="H76" s="13">
        <v>744000</v>
      </c>
      <c r="I76" s="13">
        <v>732800</v>
      </c>
      <c r="J76" s="13">
        <v>720500</v>
      </c>
      <c r="K76" s="13">
        <v>705100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5400</v>
      </c>
      <c r="E81" s="13">
        <v>9000</v>
      </c>
      <c r="F81" s="13">
        <v>2100</v>
      </c>
      <c r="G81" s="13">
        <v>-14700</v>
      </c>
      <c r="H81" s="13">
        <v>-21300</v>
      </c>
      <c r="I81" s="13">
        <v>-10300</v>
      </c>
      <c r="J81" s="13">
        <v>-3400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28000</v>
      </c>
      <c r="F83" s="13">
        <v>26400</v>
      </c>
      <c r="G83" s="13">
        <v>27300</v>
      </c>
      <c r="H83" s="13">
        <v>25800</v>
      </c>
      <c r="I83" s="13">
        <v>25300</v>
      </c>
      <c r="J83" s="13">
        <v>25700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128000</v>
      </c>
      <c r="F89" s="13">
        <v>53200</v>
      </c>
      <c r="G89" s="13">
        <v>21800</v>
      </c>
      <c r="H89" s="13">
        <v>14100</v>
      </c>
      <c r="I89" s="13">
        <v>108000</v>
      </c>
      <c r="J89" s="13">
        <v>57300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-17400</v>
      </c>
      <c r="F91" s="13">
        <v>-16200</v>
      </c>
      <c r="G91" s="13">
        <v>-15300</v>
      </c>
      <c r="H91" s="13">
        <v>-17800</v>
      </c>
      <c r="I91" s="13">
        <v>-18600</v>
      </c>
      <c r="J91" s="13">
        <v>-17800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-17600</v>
      </c>
      <c r="F94" s="13">
        <v>-16200</v>
      </c>
      <c r="G94" s="13">
        <v>-15300</v>
      </c>
      <c r="H94" s="13">
        <v>-17800</v>
      </c>
      <c r="I94" s="13">
        <v>-14100</v>
      </c>
      <c r="J94" s="13">
        <v>-16800</v>
      </c>
      <c r="K94" s="13">
        <v>-36900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353800</v>
      </c>
      <c r="E100" s="13">
        <v>-507200</v>
      </c>
      <c r="F100" s="13">
        <v>363700</v>
      </c>
      <c r="G100" s="13">
        <v>-353200</v>
      </c>
      <c r="H100" s="13">
        <v>358500</v>
      </c>
      <c r="I100" s="13">
        <v>-190200</v>
      </c>
      <c r="J100" s="13">
        <v>131400</v>
      </c>
      <c r="K100" s="13">
        <v>-325400</v>
      </c>
    </row>
    <row r="101" spans="3:11" x14ac:dyDescent="0.2">
      <c r="C101" s="11" t="s">
        <v>19</v>
      </c>
      <c r="D101" s="13">
        <v>2400</v>
      </c>
      <c r="E101" s="13">
        <v>-2800</v>
      </c>
      <c r="F101" s="13">
        <v>1500</v>
      </c>
      <c r="G101" s="13">
        <v>1000</v>
      </c>
      <c r="H101" s="13">
        <v>3700</v>
      </c>
      <c r="I101" s="13">
        <v>-7000</v>
      </c>
      <c r="J101" s="13">
        <v>-6700</v>
      </c>
      <c r="K101" s="13">
        <v>-500</v>
      </c>
    </row>
    <row r="102" spans="3:11" x14ac:dyDescent="0.2">
      <c r="C102" s="11" t="s">
        <v>20</v>
      </c>
      <c r="D102" s="13">
        <v>337600</v>
      </c>
      <c r="E102" s="13">
        <v>-399600</v>
      </c>
      <c r="F102" s="13">
        <v>402200</v>
      </c>
      <c r="G102" s="13">
        <v>-345800</v>
      </c>
      <c r="H102" s="13">
        <v>358600</v>
      </c>
      <c r="I102" s="13">
        <v>-103200</v>
      </c>
      <c r="J102" s="13">
        <v>165100</v>
      </c>
      <c r="K102" s="13">
        <v>-338400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8600</v>
      </c>
      <c r="E8" s="13">
        <v>8800</v>
      </c>
      <c r="F8" s="13">
        <v>8700</v>
      </c>
      <c r="G8" s="13">
        <v>3000</v>
      </c>
      <c r="H8" s="13">
        <v>9700</v>
      </c>
      <c r="I8" s="13">
        <v>34700</v>
      </c>
      <c r="J8" s="13">
        <v>18400</v>
      </c>
      <c r="K8" s="13">
        <v>12900</v>
      </c>
    </row>
    <row r="9" spans="1:11" x14ac:dyDescent="0.2">
      <c r="C9" s="11" t="s">
        <v>22</v>
      </c>
      <c r="D9" s="13">
        <v>4600</v>
      </c>
      <c r="E9" s="13">
        <v>4200</v>
      </c>
      <c r="F9" s="13">
        <v>4500</v>
      </c>
      <c r="G9" s="13">
        <v>700</v>
      </c>
      <c r="H9" s="13">
        <v>9800</v>
      </c>
      <c r="I9" s="13">
        <v>20500</v>
      </c>
      <c r="J9" s="13">
        <v>12700</v>
      </c>
      <c r="K9" s="13">
        <v>8000</v>
      </c>
    </row>
    <row r="10" spans="1:11" x14ac:dyDescent="0.2">
      <c r="C10" s="11" t="s">
        <v>23</v>
      </c>
      <c r="D10" s="13">
        <v>4000</v>
      </c>
      <c r="E10" s="13">
        <v>4600</v>
      </c>
      <c r="F10" s="13">
        <v>4200</v>
      </c>
      <c r="G10" s="13">
        <v>2300</v>
      </c>
      <c r="H10" s="13">
        <v>-100</v>
      </c>
      <c r="I10" s="13">
        <v>14300</v>
      </c>
      <c r="J10" s="13">
        <v>5700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-3000</v>
      </c>
      <c r="G14" s="13">
        <v>0</v>
      </c>
      <c r="H14" s="13">
        <v>108000</v>
      </c>
      <c r="I14" s="13">
        <v>55200</v>
      </c>
      <c r="J14" s="13">
        <v>-500</v>
      </c>
      <c r="K14" s="13">
        <v>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10500</v>
      </c>
      <c r="F17" s="13">
        <v>8600</v>
      </c>
      <c r="G17" s="13">
        <v>-5300</v>
      </c>
      <c r="H17" s="13">
        <v>132000</v>
      </c>
      <c r="I17" s="13">
        <v>112100</v>
      </c>
      <c r="J17" s="13">
        <v>29900</v>
      </c>
      <c r="K17" s="13">
        <v>25400</v>
      </c>
    </row>
    <row r="18" spans="3:11" x14ac:dyDescent="0.2">
      <c r="C18" s="11" t="s">
        <v>30</v>
      </c>
      <c r="D18" s="13">
        <v>-5100</v>
      </c>
      <c r="E18" s="13">
        <v>-1700</v>
      </c>
      <c r="F18" s="13">
        <v>100</v>
      </c>
      <c r="G18" s="13">
        <v>8300</v>
      </c>
      <c r="H18" s="13">
        <v>-122300</v>
      </c>
      <c r="I18" s="13">
        <v>-77400</v>
      </c>
      <c r="J18" s="13">
        <v>-11500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</v>
      </c>
      <c r="F20" s="13">
        <v>2000</v>
      </c>
      <c r="G20" s="13">
        <v>-500</v>
      </c>
      <c r="H20" s="13">
        <v>-700</v>
      </c>
      <c r="I20" s="13">
        <v>1800</v>
      </c>
      <c r="J20" s="13">
        <v>1100</v>
      </c>
      <c r="K20" s="13">
        <v>-800</v>
      </c>
    </row>
    <row r="21" spans="3:11" x14ac:dyDescent="0.2">
      <c r="C21" s="11" t="s">
        <v>33</v>
      </c>
      <c r="D21" s="13">
        <v>-1500</v>
      </c>
      <c r="E21" s="13">
        <v>-600</v>
      </c>
      <c r="F21" s="13">
        <v>2900</v>
      </c>
      <c r="G21" s="13">
        <v>9200</v>
      </c>
      <c r="H21" s="13">
        <v>-119800</v>
      </c>
      <c r="I21" s="13">
        <v>-69000</v>
      </c>
      <c r="J21" s="13">
        <v>-7200</v>
      </c>
      <c r="K21" s="13">
        <v>-9800</v>
      </c>
    </row>
    <row r="22" spans="3:11" x14ac:dyDescent="0.2">
      <c r="C22" s="11" t="s">
        <v>34</v>
      </c>
      <c r="D22" s="13">
        <v>900</v>
      </c>
      <c r="E22" s="13">
        <v>200</v>
      </c>
      <c r="F22" s="13">
        <v>1000</v>
      </c>
      <c r="G22" s="13">
        <v>1600</v>
      </c>
      <c r="H22" s="13">
        <v>400</v>
      </c>
      <c r="I22" s="13">
        <v>2200</v>
      </c>
      <c r="J22" s="13">
        <v>1800</v>
      </c>
      <c r="K22" s="13">
        <v>400</v>
      </c>
    </row>
    <row r="23" spans="3:11" x14ac:dyDescent="0.2">
      <c r="C23" s="11" t="s">
        <v>35</v>
      </c>
      <c r="D23" s="13">
        <v>-3100</v>
      </c>
      <c r="E23" s="13">
        <v>-1600</v>
      </c>
      <c r="F23" s="13">
        <v>1100</v>
      </c>
      <c r="G23" s="13">
        <v>6200</v>
      </c>
      <c r="H23" s="13">
        <v>-123400</v>
      </c>
      <c r="I23" s="13">
        <v>-77800</v>
      </c>
      <c r="J23" s="13">
        <v>-12200</v>
      </c>
      <c r="K23" s="13">
        <v>-13800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700</v>
      </c>
      <c r="G24" s="13">
        <v>2800</v>
      </c>
      <c r="H24" s="13">
        <v>-3500</v>
      </c>
      <c r="I24" s="13">
        <v>-2100</v>
      </c>
      <c r="J24" s="13">
        <v>-1700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-1400</v>
      </c>
      <c r="F26" s="13">
        <v>400</v>
      </c>
      <c r="G26" s="13">
        <v>3400</v>
      </c>
      <c r="H26" s="13">
        <v>-119900</v>
      </c>
      <c r="I26" s="13">
        <v>-75700</v>
      </c>
      <c r="J26" s="13">
        <v>-10500</v>
      </c>
      <c r="K26" s="13">
        <v>-14700</v>
      </c>
    </row>
    <row r="27" spans="3:11" x14ac:dyDescent="0.2">
      <c r="C27" s="11" t="s">
        <v>38</v>
      </c>
      <c r="D27" s="13">
        <v>-3400</v>
      </c>
      <c r="E27" s="13">
        <v>-1400</v>
      </c>
      <c r="F27" s="13">
        <v>400</v>
      </c>
      <c r="G27" s="13">
        <v>3400</v>
      </c>
      <c r="H27" s="13">
        <v>-119900</v>
      </c>
      <c r="I27" s="13">
        <v>-79000</v>
      </c>
      <c r="J27" s="13">
        <v>-10500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100</v>
      </c>
      <c r="I29" s="13">
        <v>3200</v>
      </c>
      <c r="J29" s="13">
        <v>1700</v>
      </c>
      <c r="K29" s="13">
        <v>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-300</v>
      </c>
      <c r="F32" s="13">
        <v>-2000</v>
      </c>
      <c r="G32" s="13">
        <v>500</v>
      </c>
      <c r="H32" s="13">
        <v>700</v>
      </c>
      <c r="I32" s="13">
        <v>-1800</v>
      </c>
      <c r="J32" s="13">
        <v>-1100</v>
      </c>
      <c r="K32" s="13">
        <v>800</v>
      </c>
    </row>
    <row r="33" spans="2:11" x14ac:dyDescent="0.2">
      <c r="C33" s="11" t="s">
        <v>44</v>
      </c>
      <c r="D33" s="13">
        <v>-3400</v>
      </c>
      <c r="E33" s="13">
        <v>-1400</v>
      </c>
      <c r="F33" s="13">
        <v>400</v>
      </c>
      <c r="G33" s="13">
        <v>3600</v>
      </c>
      <c r="H33" s="13">
        <v>-119800</v>
      </c>
      <c r="I33" s="13">
        <v>-75800</v>
      </c>
      <c r="J33" s="13">
        <v>-8900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-1400</v>
      </c>
      <c r="F35" s="13">
        <v>400</v>
      </c>
      <c r="G35" s="13">
        <v>3600</v>
      </c>
      <c r="H35" s="13">
        <v>-119800</v>
      </c>
      <c r="I35" s="13">
        <v>-75800</v>
      </c>
      <c r="J35" s="13">
        <v>-8900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600</v>
      </c>
      <c r="F41" s="13">
        <v>1400</v>
      </c>
      <c r="G41" s="13">
        <v>1200</v>
      </c>
      <c r="H41" s="13">
        <v>2000</v>
      </c>
      <c r="I41" s="13">
        <v>7300</v>
      </c>
      <c r="J41" s="13">
        <v>3700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1500</v>
      </c>
      <c r="F43" s="13">
        <v>1300</v>
      </c>
      <c r="G43" s="13">
        <v>900</v>
      </c>
      <c r="H43" s="13">
        <v>900</v>
      </c>
      <c r="I43" s="13">
        <v>1200</v>
      </c>
      <c r="J43" s="13">
        <v>4400</v>
      </c>
      <c r="K43" s="13">
        <v>5400</v>
      </c>
    </row>
    <row r="44" spans="2:11" x14ac:dyDescent="0.2">
      <c r="C44" s="11" t="s">
        <v>52</v>
      </c>
      <c r="D44" s="13">
        <v>2600</v>
      </c>
      <c r="E44" s="13">
        <v>3000</v>
      </c>
      <c r="F44" s="13">
        <v>2600</v>
      </c>
      <c r="G44" s="13">
        <v>1900</v>
      </c>
      <c r="H44" s="13">
        <v>2700</v>
      </c>
      <c r="I44" s="13">
        <v>6000</v>
      </c>
      <c r="J44" s="13">
        <v>7700</v>
      </c>
      <c r="K44" s="13">
        <v>7200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300</v>
      </c>
      <c r="G45" s="13">
        <v>500</v>
      </c>
      <c r="H45" s="13">
        <v>1600</v>
      </c>
      <c r="I45" s="13">
        <v>3700</v>
      </c>
      <c r="J45" s="13">
        <v>7800</v>
      </c>
      <c r="K45" s="13">
        <v>5800</v>
      </c>
    </row>
    <row r="46" spans="2:11" x14ac:dyDescent="0.2">
      <c r="C46" s="11" t="s">
        <v>54</v>
      </c>
      <c r="D46" s="13">
        <v>7000</v>
      </c>
      <c r="E46" s="13">
        <v>5700</v>
      </c>
      <c r="F46" s="13">
        <v>5500</v>
      </c>
      <c r="G46" s="13">
        <v>4600</v>
      </c>
      <c r="H46" s="13">
        <v>7200</v>
      </c>
      <c r="I46" s="13">
        <v>18200</v>
      </c>
      <c r="J46" s="13">
        <v>23600</v>
      </c>
      <c r="K46" s="13">
        <v>25300</v>
      </c>
    </row>
    <row r="47" spans="2:11" x14ac:dyDescent="0.2">
      <c r="C47" s="11" t="s">
        <v>55</v>
      </c>
      <c r="D47" s="13">
        <v>1300</v>
      </c>
      <c r="E47" s="13">
        <v>0</v>
      </c>
      <c r="F47" s="13">
        <v>0</v>
      </c>
      <c r="G47" s="13">
        <v>200</v>
      </c>
      <c r="H47" s="13">
        <v>700</v>
      </c>
      <c r="I47" s="13">
        <v>1200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21500</v>
      </c>
      <c r="E48" s="13">
        <v>25500</v>
      </c>
      <c r="F48" s="13">
        <v>26300</v>
      </c>
      <c r="G48" s="13">
        <v>26900</v>
      </c>
      <c r="H48" s="13">
        <v>32600</v>
      </c>
      <c r="I48" s="13">
        <v>37500</v>
      </c>
      <c r="J48" s="13">
        <v>42200</v>
      </c>
      <c r="K48" s="13">
        <v>48200</v>
      </c>
    </row>
    <row r="49" spans="3:11" x14ac:dyDescent="0.2">
      <c r="C49" s="11" t="s">
        <v>57</v>
      </c>
      <c r="D49" s="13">
        <v>4900</v>
      </c>
      <c r="E49" s="13">
        <v>5300</v>
      </c>
      <c r="F49" s="13">
        <v>5900</v>
      </c>
      <c r="G49" s="13">
        <v>6400</v>
      </c>
      <c r="H49" s="13">
        <v>6900</v>
      </c>
      <c r="I49" s="13">
        <v>117300</v>
      </c>
      <c r="J49" s="13">
        <v>175400</v>
      </c>
      <c r="K49" s="13">
        <v>177800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2300</v>
      </c>
      <c r="H52" s="13">
        <v>6400</v>
      </c>
      <c r="I52" s="13">
        <v>6000</v>
      </c>
      <c r="J52" s="13">
        <v>8300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38300</v>
      </c>
      <c r="F54" s="13">
        <v>39500</v>
      </c>
      <c r="G54" s="13">
        <v>40500</v>
      </c>
      <c r="H54" s="13">
        <v>53800</v>
      </c>
      <c r="I54" s="13">
        <v>180300</v>
      </c>
      <c r="J54" s="13">
        <v>249800</v>
      </c>
      <c r="K54" s="13">
        <v>271800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10400</v>
      </c>
      <c r="F57" s="13">
        <v>12000</v>
      </c>
      <c r="G57" s="13">
        <v>17400</v>
      </c>
      <c r="H57" s="13">
        <v>35000</v>
      </c>
      <c r="I57" s="13">
        <v>35200</v>
      </c>
      <c r="J57" s="13">
        <v>34300</v>
      </c>
      <c r="K57" s="13">
        <v>28800</v>
      </c>
    </row>
    <row r="58" spans="3:11" x14ac:dyDescent="0.2">
      <c r="C58" s="11" t="s">
        <v>66</v>
      </c>
      <c r="D58" s="13">
        <v>28500</v>
      </c>
      <c r="E58" s="13">
        <v>25900</v>
      </c>
      <c r="F58" s="13">
        <v>11700</v>
      </c>
      <c r="G58" s="13">
        <v>29700</v>
      </c>
      <c r="H58" s="13">
        <v>26500</v>
      </c>
      <c r="I58" s="13">
        <v>26500</v>
      </c>
      <c r="J58" s="13">
        <v>29600</v>
      </c>
      <c r="K58" s="13">
        <v>45700</v>
      </c>
    </row>
    <row r="59" spans="3:11" x14ac:dyDescent="0.2">
      <c r="C59" s="11" t="s">
        <v>67</v>
      </c>
      <c r="D59" s="13">
        <v>18400</v>
      </c>
      <c r="E59" s="13">
        <v>16500</v>
      </c>
      <c r="F59" s="13">
        <v>14900</v>
      </c>
      <c r="G59" s="13">
        <v>12100</v>
      </c>
      <c r="H59" s="13">
        <v>13100</v>
      </c>
      <c r="I59" s="13">
        <v>13700</v>
      </c>
      <c r="J59" s="13">
        <v>12500</v>
      </c>
      <c r="K59" s="13">
        <v>13200</v>
      </c>
    </row>
    <row r="60" spans="3:11" x14ac:dyDescent="0.2">
      <c r="C60" s="11" t="s">
        <v>68</v>
      </c>
      <c r="D60" s="13">
        <v>59000</v>
      </c>
      <c r="E60" s="13">
        <v>52800</v>
      </c>
      <c r="F60" s="13">
        <v>38600</v>
      </c>
      <c r="G60" s="13">
        <v>59100</v>
      </c>
      <c r="H60" s="13">
        <v>74500</v>
      </c>
      <c r="I60" s="13">
        <v>75400</v>
      </c>
      <c r="J60" s="13">
        <v>76400</v>
      </c>
      <c r="K60" s="13">
        <v>87700</v>
      </c>
    </row>
    <row r="61" spans="3:11" x14ac:dyDescent="0.2">
      <c r="C61" s="11" t="s">
        <v>69</v>
      </c>
      <c r="D61" s="13">
        <v>4100</v>
      </c>
      <c r="E61" s="13">
        <v>6600</v>
      </c>
      <c r="F61" s="13">
        <v>21800</v>
      </c>
      <c r="G61" s="13">
        <v>4800</v>
      </c>
      <c r="H61" s="13">
        <v>8000</v>
      </c>
      <c r="I61" s="13">
        <v>7600</v>
      </c>
      <c r="J61" s="13">
        <v>7300</v>
      </c>
      <c r="K61" s="13">
        <v>10000</v>
      </c>
    </row>
    <row r="62" spans="3:11" x14ac:dyDescent="0.2">
      <c r="C62" s="11" t="s">
        <v>70</v>
      </c>
      <c r="D62" s="13">
        <v>10200</v>
      </c>
      <c r="E62" s="13">
        <v>12300</v>
      </c>
      <c r="F62" s="13">
        <v>12700</v>
      </c>
      <c r="G62" s="13">
        <v>13100</v>
      </c>
      <c r="H62" s="13">
        <v>13500</v>
      </c>
      <c r="I62" s="13">
        <v>19900</v>
      </c>
      <c r="J62" s="13">
        <v>21600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73300</v>
      </c>
      <c r="E66" s="13">
        <v>71800</v>
      </c>
      <c r="F66" s="13">
        <v>73200</v>
      </c>
      <c r="G66" s="13">
        <v>77000</v>
      </c>
      <c r="H66" s="13">
        <v>96000</v>
      </c>
      <c r="I66" s="13">
        <v>103000</v>
      </c>
      <c r="J66" s="13">
        <v>109400</v>
      </c>
      <c r="K66" s="13">
        <v>129200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-444400</v>
      </c>
      <c r="E72" s="13">
        <v>-441100</v>
      </c>
      <c r="F72" s="13">
        <v>-439600</v>
      </c>
      <c r="G72" s="13">
        <v>-440000</v>
      </c>
      <c r="H72" s="13">
        <v>-443600</v>
      </c>
      <c r="I72" s="13">
        <v>-323700</v>
      </c>
      <c r="J72" s="13">
        <v>-258900</v>
      </c>
      <c r="K72" s="13">
        <v>-250000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-36800</v>
      </c>
      <c r="E76" s="13">
        <v>-33500</v>
      </c>
      <c r="F76" s="13">
        <v>-33700</v>
      </c>
      <c r="G76" s="13">
        <v>-36500</v>
      </c>
      <c r="H76" s="13">
        <v>-42100</v>
      </c>
      <c r="I76" s="13">
        <v>77300</v>
      </c>
      <c r="J76" s="13">
        <v>140400</v>
      </c>
      <c r="K76" s="13">
        <v>142600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-3400</v>
      </c>
      <c r="E81" s="13">
        <v>-1400</v>
      </c>
      <c r="F81" s="13">
        <v>400</v>
      </c>
      <c r="G81" s="13">
        <v>3600</v>
      </c>
      <c r="H81" s="13">
        <v>-119800</v>
      </c>
      <c r="I81" s="13">
        <v>-75800</v>
      </c>
      <c r="J81" s="13">
        <v>-8900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>
        <v>1200</v>
      </c>
      <c r="H83" s="13">
        <v>3300</v>
      </c>
      <c r="I83" s="13">
        <v>6700</v>
      </c>
      <c r="J83" s="13">
        <v>3300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100</v>
      </c>
      <c r="F89" s="13">
        <v>-2300</v>
      </c>
      <c r="G89" s="13">
        <v>-900</v>
      </c>
      <c r="H89" s="13">
        <v>-5200</v>
      </c>
      <c r="I89" s="13">
        <v>-1800</v>
      </c>
      <c r="J89" s="13">
        <v>-3100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-1200</v>
      </c>
      <c r="J91" s="13">
        <v>-5400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700</v>
      </c>
      <c r="G94" s="13">
        <v>100</v>
      </c>
      <c r="H94" s="13">
        <v>0</v>
      </c>
      <c r="I94" s="13">
        <v>19500</v>
      </c>
      <c r="J94" s="13">
        <v>14200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-900</v>
      </c>
      <c r="F100" s="13">
        <v>1700</v>
      </c>
      <c r="G100" s="13">
        <v>100</v>
      </c>
      <c r="H100" s="13">
        <v>-100</v>
      </c>
      <c r="I100" s="13">
        <v>-17300</v>
      </c>
      <c r="J100" s="13">
        <v>-14200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-800</v>
      </c>
      <c r="F102" s="13">
        <v>200</v>
      </c>
      <c r="G102" s="13">
        <v>-600</v>
      </c>
      <c r="H102" s="13">
        <v>-5300</v>
      </c>
      <c r="I102" s="13">
        <v>400</v>
      </c>
      <c r="J102" s="13">
        <v>-3200</v>
      </c>
      <c r="K102" s="13">
        <v>-7700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45193</v>
      </c>
      <c r="F7" s="12">
        <v>45102</v>
      </c>
      <c r="G7" s="12">
        <v>45011</v>
      </c>
      <c r="H7" s="12">
        <v>44920</v>
      </c>
      <c r="I7" s="12">
        <v>44829</v>
      </c>
      <c r="J7" s="12">
        <v>44738</v>
      </c>
      <c r="K7" s="12">
        <v>44647</v>
      </c>
    </row>
    <row r="8" spans="1:11" x14ac:dyDescent="0.2">
      <c r="C8" s="11" t="s">
        <v>21</v>
      </c>
      <c r="D8" s="13">
        <v>1194200</v>
      </c>
      <c r="E8" s="13">
        <v>1079800</v>
      </c>
      <c r="F8" s="13">
        <v>1152700</v>
      </c>
      <c r="G8" s="13">
        <v>1244700</v>
      </c>
      <c r="H8" s="13">
        <v>1095000</v>
      </c>
      <c r="I8" s="13">
        <v>1055800</v>
      </c>
      <c r="J8" s="13">
        <v>1125200</v>
      </c>
      <c r="K8" s="13">
        <v>1140500</v>
      </c>
    </row>
    <row r="9" spans="1:11" x14ac:dyDescent="0.2">
      <c r="C9" s="11" t="s">
        <v>22</v>
      </c>
      <c r="D9" s="13">
        <v>352300</v>
      </c>
      <c r="E9" s="13">
        <v>321900</v>
      </c>
      <c r="F9" s="13">
        <v>351200</v>
      </c>
      <c r="G9" s="13">
        <v>384200</v>
      </c>
      <c r="H9" s="13">
        <v>326900</v>
      </c>
      <c r="I9" s="13">
        <v>332900</v>
      </c>
      <c r="J9" s="13">
        <v>364500</v>
      </c>
      <c r="K9" s="13">
        <v>359400</v>
      </c>
    </row>
    <row r="10" spans="1:11" x14ac:dyDescent="0.2">
      <c r="C10" s="11" t="s">
        <v>23</v>
      </c>
      <c r="D10" s="13">
        <v>841900</v>
      </c>
      <c r="E10" s="13">
        <v>757900</v>
      </c>
      <c r="F10" s="13">
        <v>801500</v>
      </c>
      <c r="G10" s="13">
        <v>860500</v>
      </c>
      <c r="H10" s="13">
        <v>768100</v>
      </c>
      <c r="I10" s="13">
        <v>722900</v>
      </c>
      <c r="J10" s="13">
        <v>760700</v>
      </c>
      <c r="K10" s="13">
        <v>781100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34400</v>
      </c>
      <c r="E14" s="13">
        <v>-6000</v>
      </c>
      <c r="F14" s="13">
        <v>1800</v>
      </c>
      <c r="G14" s="13">
        <v>3300</v>
      </c>
      <c r="H14" s="13">
        <v>1900</v>
      </c>
      <c r="I14" s="13">
        <v>2100</v>
      </c>
      <c r="J14" s="13">
        <v>107800</v>
      </c>
      <c r="K14" s="13">
        <v>1800</v>
      </c>
    </row>
    <row r="15" spans="1:11" x14ac:dyDescent="0.2">
      <c r="C15" s="11" t="s">
        <v>28</v>
      </c>
      <c r="D15" s="13">
        <v>49300</v>
      </c>
      <c r="E15" s="13">
        <v>48000</v>
      </c>
      <c r="F15" s="13">
        <v>47600</v>
      </c>
      <c r="G15" s="13">
        <v>46300</v>
      </c>
      <c r="H15" s="13">
        <v>44400</v>
      </c>
      <c r="I15" s="13">
        <v>42200</v>
      </c>
      <c r="J15" s="13">
        <v>41300</v>
      </c>
      <c r="K15" s="13">
        <v>41800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1137300</v>
      </c>
      <c r="E17" s="13">
        <v>1021600</v>
      </c>
      <c r="F17" s="13">
        <v>1063200</v>
      </c>
      <c r="G17" s="13">
        <v>1124100</v>
      </c>
      <c r="H17" s="13">
        <v>1010900</v>
      </c>
      <c r="I17" s="13">
        <v>1004500</v>
      </c>
      <c r="J17" s="13">
        <v>1145100</v>
      </c>
      <c r="K17" s="13">
        <v>1033300</v>
      </c>
    </row>
    <row r="18" spans="3:11" x14ac:dyDescent="0.2">
      <c r="C18" s="11" t="s">
        <v>30</v>
      </c>
      <c r="D18" s="13">
        <v>56900</v>
      </c>
      <c r="E18" s="13">
        <v>58200</v>
      </c>
      <c r="F18" s="13">
        <v>89500</v>
      </c>
      <c r="G18" s="13">
        <v>120600</v>
      </c>
      <c r="H18" s="13">
        <v>84100</v>
      </c>
      <c r="I18" s="13">
        <v>51300</v>
      </c>
      <c r="J18" s="13">
        <v>-19900</v>
      </c>
      <c r="K18" s="13">
        <v>107200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-17700</v>
      </c>
      <c r="K20" s="13">
        <v>0</v>
      </c>
    </row>
    <row r="21" spans="3:11" x14ac:dyDescent="0.2">
      <c r="C21" s="11" t="s">
        <v>33</v>
      </c>
      <c r="D21" s="13">
        <v>106200</v>
      </c>
      <c r="E21" s="13">
        <v>106200</v>
      </c>
      <c r="F21" s="13">
        <v>137000</v>
      </c>
      <c r="G21" s="13">
        <v>166900</v>
      </c>
      <c r="H21" s="13">
        <v>128500</v>
      </c>
      <c r="I21" s="13">
        <v>93500</v>
      </c>
      <c r="J21" s="13">
        <v>3700</v>
      </c>
      <c r="K21" s="13">
        <v>149000</v>
      </c>
    </row>
    <row r="22" spans="3:11" x14ac:dyDescent="0.2">
      <c r="C22" s="11" t="s">
        <v>34</v>
      </c>
      <c r="D22" s="13">
        <v>13900</v>
      </c>
      <c r="E22" s="13">
        <v>12800</v>
      </c>
      <c r="F22" s="13">
        <v>13000</v>
      </c>
      <c r="G22" s="13">
        <v>12400</v>
      </c>
      <c r="H22" s="13">
        <v>14300</v>
      </c>
      <c r="I22" s="13">
        <v>12700</v>
      </c>
      <c r="J22" s="13">
        <v>12500</v>
      </c>
      <c r="K22" s="13">
        <v>13600</v>
      </c>
    </row>
    <row r="23" spans="3:11" x14ac:dyDescent="0.2">
      <c r="C23" s="11" t="s">
        <v>35</v>
      </c>
      <c r="D23" s="13">
        <v>42900</v>
      </c>
      <c r="E23" s="13">
        <v>45400</v>
      </c>
      <c r="F23" s="13">
        <v>76500</v>
      </c>
      <c r="G23" s="13">
        <v>108200</v>
      </c>
      <c r="H23" s="13">
        <v>69800</v>
      </c>
      <c r="I23" s="13">
        <v>38600</v>
      </c>
      <c r="J23" s="13">
        <v>-50100</v>
      </c>
      <c r="K23" s="13">
        <v>93600</v>
      </c>
    </row>
    <row r="24" spans="3:11" x14ac:dyDescent="0.2">
      <c r="C24" s="11" t="s">
        <v>36</v>
      </c>
      <c r="D24" s="13">
        <v>-2600</v>
      </c>
      <c r="E24" s="13">
        <v>-100</v>
      </c>
      <c r="F24" s="13">
        <v>6500</v>
      </c>
      <c r="G24" s="13">
        <v>14800</v>
      </c>
      <c r="H24" s="13">
        <v>9700</v>
      </c>
      <c r="I24" s="13">
        <v>5600</v>
      </c>
      <c r="J24" s="13">
        <v>11500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45600</v>
      </c>
      <c r="E26" s="13">
        <v>45400</v>
      </c>
      <c r="F26" s="13">
        <v>70000</v>
      </c>
      <c r="G26" s="13">
        <v>93400</v>
      </c>
      <c r="H26" s="13">
        <v>60100</v>
      </c>
      <c r="I26" s="13">
        <v>33100</v>
      </c>
      <c r="J26" s="13">
        <v>-61700</v>
      </c>
      <c r="K26" s="13">
        <v>77700</v>
      </c>
    </row>
    <row r="27" spans="3:11" x14ac:dyDescent="0.2">
      <c r="C27" s="11" t="s">
        <v>38</v>
      </c>
      <c r="D27" s="13">
        <v>43300</v>
      </c>
      <c r="E27" s="13">
        <v>44500</v>
      </c>
      <c r="F27" s="13">
        <v>68300</v>
      </c>
      <c r="G27" s="13">
        <v>91300</v>
      </c>
      <c r="H27" s="13">
        <v>58000</v>
      </c>
      <c r="I27" s="13">
        <v>32000</v>
      </c>
      <c r="J27" s="13">
        <v>-63600</v>
      </c>
      <c r="K27" s="13">
        <v>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17700</v>
      </c>
      <c r="K32" s="13">
        <v>0</v>
      </c>
    </row>
    <row r="33" spans="2:11" x14ac:dyDescent="0.2">
      <c r="C33" s="11" t="s">
        <v>44</v>
      </c>
      <c r="D33" s="13">
        <v>43300</v>
      </c>
      <c r="E33" s="13">
        <v>44500</v>
      </c>
      <c r="F33" s="13">
        <v>68300</v>
      </c>
      <c r="G33" s="13">
        <v>91300</v>
      </c>
      <c r="H33" s="13">
        <v>58000</v>
      </c>
      <c r="I33" s="13">
        <v>32000</v>
      </c>
      <c r="J33" s="13">
        <v>-63600</v>
      </c>
      <c r="K33" s="13">
        <v>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43300</v>
      </c>
      <c r="E35" s="13">
        <v>44500</v>
      </c>
      <c r="F35" s="13">
        <v>68300</v>
      </c>
      <c r="G35" s="13">
        <v>91300</v>
      </c>
      <c r="H35" s="13">
        <v>58000</v>
      </c>
      <c r="I35" s="13">
        <v>32000</v>
      </c>
      <c r="J35" s="13">
        <v>-63600</v>
      </c>
      <c r="K35" s="13">
        <v>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45193</v>
      </c>
      <c r="F38" s="12">
        <v>45102</v>
      </c>
      <c r="G38" s="12">
        <v>45011</v>
      </c>
      <c r="H38" s="12">
        <v>44920</v>
      </c>
      <c r="I38" s="12">
        <v>44829</v>
      </c>
      <c r="J38" s="12">
        <v>44738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86600</v>
      </c>
      <c r="F41" s="13">
        <v>88800</v>
      </c>
      <c r="G41" s="13">
        <v>94400</v>
      </c>
      <c r="H41" s="13">
        <v>84700</v>
      </c>
      <c r="I41" s="13">
        <v>90700</v>
      </c>
      <c r="J41" s="13">
        <v>95300</v>
      </c>
      <c r="K41" s="13">
        <v>97800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102800</v>
      </c>
      <c r="E43" s="13">
        <v>50800</v>
      </c>
      <c r="F43" s="13">
        <v>53500</v>
      </c>
      <c r="G43" s="13">
        <v>40000</v>
      </c>
      <c r="H43" s="13">
        <v>131900</v>
      </c>
      <c r="I43" s="13">
        <v>46400</v>
      </c>
      <c r="J43" s="13">
        <v>48800</v>
      </c>
      <c r="K43" s="13">
        <v>46000</v>
      </c>
    </row>
    <row r="44" spans="2:11" x14ac:dyDescent="0.2">
      <c r="C44" s="11" t="s">
        <v>52</v>
      </c>
      <c r="D44" s="13">
        <v>75900</v>
      </c>
      <c r="E44" s="13">
        <v>70600</v>
      </c>
      <c r="F44" s="13">
        <v>62300</v>
      </c>
      <c r="G44" s="13">
        <v>67900</v>
      </c>
      <c r="H44" s="13">
        <v>78100</v>
      </c>
      <c r="I44" s="13">
        <v>83300</v>
      </c>
      <c r="J44" s="13">
        <v>80500</v>
      </c>
      <c r="K44" s="13">
        <v>68800</v>
      </c>
    </row>
    <row r="45" spans="2:11" x14ac:dyDescent="0.2">
      <c r="C45" s="11" t="s">
        <v>53</v>
      </c>
      <c r="D45" s="13">
        <v>53000</v>
      </c>
      <c r="E45" s="13">
        <v>53200</v>
      </c>
      <c r="F45" s="13">
        <v>43300</v>
      </c>
      <c r="G45" s="13">
        <v>45500</v>
      </c>
      <c r="H45" s="13">
        <v>51800</v>
      </c>
      <c r="I45" s="13">
        <v>55400</v>
      </c>
      <c r="J45" s="13">
        <v>68300</v>
      </c>
      <c r="K45" s="13">
        <v>58700</v>
      </c>
    </row>
    <row r="46" spans="2:11" x14ac:dyDescent="0.2">
      <c r="C46" s="11" t="s">
        <v>54</v>
      </c>
      <c r="D46" s="13">
        <v>343300</v>
      </c>
      <c r="E46" s="13">
        <v>261100</v>
      </c>
      <c r="F46" s="13">
        <v>247900</v>
      </c>
      <c r="G46" s="13">
        <v>247800</v>
      </c>
      <c r="H46" s="13">
        <v>346600</v>
      </c>
      <c r="I46" s="13">
        <v>275700</v>
      </c>
      <c r="J46" s="13">
        <v>292900</v>
      </c>
      <c r="K46" s="13">
        <v>271300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2116900</v>
      </c>
      <c r="E48" s="13">
        <v>2130100</v>
      </c>
      <c r="F48" s="13">
        <v>2065200</v>
      </c>
      <c r="G48" s="13">
        <v>2028200</v>
      </c>
      <c r="H48" s="13">
        <v>2017200</v>
      </c>
      <c r="I48" s="13">
        <v>1990600</v>
      </c>
      <c r="J48" s="13">
        <v>1974500</v>
      </c>
      <c r="K48" s="13">
        <v>1965600</v>
      </c>
    </row>
    <row r="49" spans="3:11" x14ac:dyDescent="0.2">
      <c r="C49" s="11" t="s">
        <v>57</v>
      </c>
      <c r="D49" s="13">
        <v>719300</v>
      </c>
      <c r="E49" s="13">
        <v>720200</v>
      </c>
      <c r="F49" s="13">
        <v>720300</v>
      </c>
      <c r="G49" s="13">
        <v>719200</v>
      </c>
      <c r="H49" s="13">
        <v>721400</v>
      </c>
      <c r="I49" s="13">
        <v>723100</v>
      </c>
      <c r="J49" s="13">
        <v>731400</v>
      </c>
      <c r="K49" s="13">
        <v>726500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244600</v>
      </c>
      <c r="E52" s="13">
        <v>239400</v>
      </c>
      <c r="F52" s="13">
        <v>239800</v>
      </c>
      <c r="G52" s="13">
        <v>236600</v>
      </c>
      <c r="H52" s="13">
        <v>235300</v>
      </c>
      <c r="I52" s="13">
        <v>229800</v>
      </c>
      <c r="J52" s="13">
        <v>231200</v>
      </c>
      <c r="K52" s="13">
        <v>239900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3424100</v>
      </c>
      <c r="E54" s="13">
        <v>3350900</v>
      </c>
      <c r="F54" s="13">
        <v>3273100</v>
      </c>
      <c r="G54" s="13">
        <v>3231800</v>
      </c>
      <c r="H54" s="13">
        <v>3320400</v>
      </c>
      <c r="I54" s="13">
        <v>3219200</v>
      </c>
      <c r="J54" s="13">
        <v>3230000</v>
      </c>
      <c r="K54" s="13">
        <v>3203400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189200</v>
      </c>
      <c r="E57" s="13">
        <v>198100</v>
      </c>
      <c r="F57" s="13">
        <v>202200</v>
      </c>
      <c r="G57" s="13">
        <v>196100</v>
      </c>
      <c r="H57" s="13">
        <v>183700</v>
      </c>
      <c r="I57" s="13">
        <v>187800</v>
      </c>
      <c r="J57" s="13">
        <v>185600</v>
      </c>
      <c r="K57" s="13">
        <v>172700</v>
      </c>
    </row>
    <row r="58" spans="3:11" x14ac:dyDescent="0.2">
      <c r="C58" s="11" t="s">
        <v>66</v>
      </c>
      <c r="D58" s="13">
        <v>3200</v>
      </c>
      <c r="E58" s="13">
        <v>2400</v>
      </c>
      <c r="F58" s="13">
        <v>2500</v>
      </c>
      <c r="G58" s="13">
        <v>2300</v>
      </c>
      <c r="H58" s="13">
        <v>1600</v>
      </c>
      <c r="I58" s="13">
        <v>1500</v>
      </c>
      <c r="J58" s="13">
        <v>1500</v>
      </c>
      <c r="K58" s="13">
        <v>11200</v>
      </c>
    </row>
    <row r="59" spans="3:11" x14ac:dyDescent="0.2">
      <c r="C59" s="11" t="s">
        <v>67</v>
      </c>
      <c r="D59" s="13">
        <v>809900</v>
      </c>
      <c r="E59" s="13">
        <v>719300</v>
      </c>
      <c r="F59" s="13">
        <v>706900</v>
      </c>
      <c r="G59" s="13">
        <v>722100</v>
      </c>
      <c r="H59" s="13">
        <v>793500</v>
      </c>
      <c r="I59" s="13">
        <v>722000</v>
      </c>
      <c r="J59" s="13">
        <v>722700</v>
      </c>
      <c r="K59" s="13">
        <v>751700</v>
      </c>
    </row>
    <row r="60" spans="3:11" x14ac:dyDescent="0.2">
      <c r="C60" s="11" t="s">
        <v>68</v>
      </c>
      <c r="D60" s="13">
        <v>1002300</v>
      </c>
      <c r="E60" s="13">
        <v>919800</v>
      </c>
      <c r="F60" s="13">
        <v>911600</v>
      </c>
      <c r="G60" s="13">
        <v>920400</v>
      </c>
      <c r="H60" s="13">
        <v>978900</v>
      </c>
      <c r="I60" s="13">
        <v>911300</v>
      </c>
      <c r="J60" s="13">
        <v>909900</v>
      </c>
      <c r="K60" s="13">
        <v>935600</v>
      </c>
    </row>
    <row r="61" spans="3:11" x14ac:dyDescent="0.2">
      <c r="C61" s="11" t="s">
        <v>69</v>
      </c>
      <c r="D61" s="13">
        <v>788100</v>
      </c>
      <c r="E61" s="13">
        <v>797100</v>
      </c>
      <c r="F61" s="13">
        <v>772000</v>
      </c>
      <c r="G61" s="13">
        <v>765700</v>
      </c>
      <c r="H61" s="13">
        <v>831700</v>
      </c>
      <c r="I61" s="13">
        <v>820200</v>
      </c>
      <c r="J61" s="13">
        <v>800200</v>
      </c>
      <c r="K61" s="13">
        <v>711000</v>
      </c>
    </row>
    <row r="62" spans="3:11" x14ac:dyDescent="0.2">
      <c r="C62" s="11" t="s">
        <v>70</v>
      </c>
      <c r="D62" s="13">
        <v>1221600</v>
      </c>
      <c r="E62" s="13">
        <v>1238100</v>
      </c>
      <c r="F62" s="13">
        <v>1217600</v>
      </c>
      <c r="G62" s="13">
        <v>1222800</v>
      </c>
      <c r="H62" s="13">
        <v>1236000</v>
      </c>
      <c r="I62" s="13">
        <v>1247500</v>
      </c>
      <c r="J62" s="13">
        <v>1257200</v>
      </c>
      <c r="K62" s="13">
        <v>1263400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3015000</v>
      </c>
      <c r="E66" s="13">
        <v>2957800</v>
      </c>
      <c r="F66" s="13">
        <v>2904200</v>
      </c>
      <c r="G66" s="13">
        <v>2911800</v>
      </c>
      <c r="H66" s="13">
        <v>3049100</v>
      </c>
      <c r="I66" s="13">
        <v>2980700</v>
      </c>
      <c r="J66" s="13">
        <v>2969200</v>
      </c>
      <c r="K66" s="13">
        <v>2911800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-528800</v>
      </c>
      <c r="E72" s="13">
        <v>-554200</v>
      </c>
      <c r="F72" s="13">
        <v>-582700</v>
      </c>
      <c r="G72" s="13">
        <v>-635500</v>
      </c>
      <c r="H72" s="13">
        <v>-706100</v>
      </c>
      <c r="I72" s="13">
        <v>-735300</v>
      </c>
      <c r="J72" s="13">
        <v>-733700</v>
      </c>
      <c r="K72" s="13">
        <v>-634400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409100</v>
      </c>
      <c r="E76" s="13">
        <v>393100</v>
      </c>
      <c r="F76" s="13">
        <v>368900</v>
      </c>
      <c r="G76" s="13">
        <v>320000</v>
      </c>
      <c r="H76" s="13">
        <v>271400</v>
      </c>
      <c r="I76" s="13">
        <v>238500</v>
      </c>
      <c r="J76" s="13">
        <v>260800</v>
      </c>
      <c r="K76" s="13">
        <v>291600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45193</v>
      </c>
      <c r="F80" s="12">
        <v>45102</v>
      </c>
      <c r="G80" s="12">
        <v>45011</v>
      </c>
      <c r="H80" s="12">
        <v>44920</v>
      </c>
      <c r="I80" s="12">
        <v>44829</v>
      </c>
      <c r="J80" s="12">
        <v>44738</v>
      </c>
      <c r="K80" s="12">
        <v>44647</v>
      </c>
    </row>
    <row r="81" spans="3:11" x14ac:dyDescent="0.2">
      <c r="C81" s="11" t="s">
        <v>44</v>
      </c>
      <c r="D81" s="13">
        <v>43300</v>
      </c>
      <c r="E81" s="13">
        <v>44500</v>
      </c>
      <c r="F81" s="13">
        <v>68300</v>
      </c>
      <c r="G81" s="13">
        <v>91300</v>
      </c>
      <c r="H81" s="13">
        <v>58000</v>
      </c>
      <c r="I81" s="13">
        <v>32000</v>
      </c>
      <c r="J81" s="13">
        <v>-63600</v>
      </c>
      <c r="K81" s="13">
        <v>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48000</v>
      </c>
      <c r="F83" s="13">
        <v>47600</v>
      </c>
      <c r="G83" s="13">
        <v>46300</v>
      </c>
      <c r="H83" s="13">
        <v>44400</v>
      </c>
      <c r="I83" s="13">
        <v>42200</v>
      </c>
      <c r="J83" s="13">
        <v>41300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158900</v>
      </c>
      <c r="E89" s="13">
        <v>86300</v>
      </c>
      <c r="F89" s="13">
        <v>97600</v>
      </c>
      <c r="G89" s="13">
        <v>189700</v>
      </c>
      <c r="H89" s="13">
        <v>98300</v>
      </c>
      <c r="I89" s="13">
        <v>73800</v>
      </c>
      <c r="J89" s="13">
        <v>71700</v>
      </c>
      <c r="K89" s="13">
        <v>147100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-84900</v>
      </c>
      <c r="F91" s="13">
        <v>-77700</v>
      </c>
      <c r="G91" s="13">
        <v>-64400</v>
      </c>
      <c r="H91" s="13">
        <v>-82400</v>
      </c>
      <c r="I91" s="13">
        <v>-60400</v>
      </c>
      <c r="J91" s="13">
        <v>-36700</v>
      </c>
      <c r="K91" s="13">
        <v>-40200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-91600</v>
      </c>
      <c r="E94" s="13">
        <v>-84900</v>
      </c>
      <c r="F94" s="13">
        <v>-77700</v>
      </c>
      <c r="G94" s="13">
        <v>-62900</v>
      </c>
      <c r="H94" s="13">
        <v>-79700</v>
      </c>
      <c r="I94" s="13">
        <v>-45700</v>
      </c>
      <c r="J94" s="13">
        <v>-36600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-20900</v>
      </c>
      <c r="F96" s="13">
        <v>-21000</v>
      </c>
      <c r="G96" s="13">
        <v>-21000</v>
      </c>
      <c r="H96" s="13">
        <v>-12300</v>
      </c>
      <c r="I96" s="13">
        <v>-12500</v>
      </c>
      <c r="J96" s="13">
        <v>-12400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-39600</v>
      </c>
      <c r="E100" s="13">
        <v>-4300</v>
      </c>
      <c r="F100" s="13">
        <v>-26200</v>
      </c>
      <c r="G100" s="13">
        <v>-117000</v>
      </c>
      <c r="H100" s="13">
        <v>-24700</v>
      </c>
      <c r="I100" s="13">
        <v>-29800</v>
      </c>
      <c r="J100" s="13">
        <v>-39800</v>
      </c>
      <c r="K100" s="13">
        <v>-101100</v>
      </c>
    </row>
    <row r="101" spans="3:11" x14ac:dyDescent="0.2">
      <c r="C101" s="11" t="s">
        <v>19</v>
      </c>
      <c r="D101" s="13">
        <v>100</v>
      </c>
      <c r="E101" s="13">
        <v>700</v>
      </c>
      <c r="F101" s="13">
        <v>700</v>
      </c>
      <c r="G101" s="13">
        <v>0</v>
      </c>
      <c r="H101" s="13">
        <v>0</v>
      </c>
      <c r="I101" s="13">
        <v>-2800</v>
      </c>
      <c r="J101" s="13">
        <v>2300</v>
      </c>
      <c r="K101" s="13">
        <v>2000</v>
      </c>
    </row>
    <row r="102" spans="3:11" x14ac:dyDescent="0.2">
      <c r="C102" s="11" t="s">
        <v>20</v>
      </c>
      <c r="D102" s="13">
        <v>27800</v>
      </c>
      <c r="E102" s="13">
        <v>-2200</v>
      </c>
      <c r="F102" s="13">
        <v>-5600</v>
      </c>
      <c r="G102" s="13">
        <v>9700</v>
      </c>
      <c r="H102" s="13">
        <v>-6100</v>
      </c>
      <c r="I102" s="13">
        <v>-4600</v>
      </c>
      <c r="J102" s="13">
        <v>-2400</v>
      </c>
      <c r="K102" s="13">
        <v>8800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2700</v>
      </c>
      <c r="F8" s="13">
        <v>2800</v>
      </c>
      <c r="G8" s="13">
        <v>2100</v>
      </c>
      <c r="H8" s="13">
        <v>4000</v>
      </c>
      <c r="I8" s="13">
        <v>1300</v>
      </c>
      <c r="J8" s="13">
        <v>1500</v>
      </c>
      <c r="K8" s="13">
        <v>1700</v>
      </c>
    </row>
    <row r="9" spans="1:11" x14ac:dyDescent="0.2">
      <c r="C9" s="11" t="s">
        <v>22</v>
      </c>
      <c r="D9" s="13">
        <v>400</v>
      </c>
      <c r="E9" s="13">
        <v>1800</v>
      </c>
      <c r="F9" s="13">
        <v>2100</v>
      </c>
      <c r="G9" s="13">
        <v>1900</v>
      </c>
      <c r="H9" s="13">
        <v>2000</v>
      </c>
      <c r="I9" s="13">
        <v>500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300</v>
      </c>
      <c r="E10" s="13">
        <v>900</v>
      </c>
      <c r="F10" s="13">
        <v>700</v>
      </c>
      <c r="G10" s="13">
        <v>200</v>
      </c>
      <c r="H10" s="13">
        <v>2000</v>
      </c>
      <c r="I10" s="13">
        <v>800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24400</v>
      </c>
      <c r="E14" s="13" t="s">
        <v>92</v>
      </c>
      <c r="F14" s="13" t="s">
        <v>92</v>
      </c>
      <c r="G14" s="13">
        <v>1300</v>
      </c>
      <c r="H14" s="13">
        <v>700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300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3700</v>
      </c>
      <c r="F17" s="13">
        <v>4100</v>
      </c>
      <c r="G17" s="13">
        <v>4600</v>
      </c>
      <c r="H17" s="13">
        <v>7100</v>
      </c>
      <c r="I17" s="13">
        <v>2000</v>
      </c>
      <c r="J17" s="13">
        <v>2300</v>
      </c>
      <c r="K17" s="13">
        <v>2400</v>
      </c>
    </row>
    <row r="18" spans="3:11" x14ac:dyDescent="0.2">
      <c r="C18" s="11" t="s">
        <v>30</v>
      </c>
      <c r="D18" s="13">
        <v>-24900</v>
      </c>
      <c r="E18" s="13">
        <v>-1000</v>
      </c>
      <c r="F18" s="13">
        <v>-1300</v>
      </c>
      <c r="G18" s="13">
        <v>-2500</v>
      </c>
      <c r="H18" s="13">
        <v>-3100</v>
      </c>
      <c r="I18" s="13">
        <v>-700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-300</v>
      </c>
      <c r="G20" s="13">
        <v>-6300</v>
      </c>
      <c r="H20" s="13">
        <v>-1600</v>
      </c>
      <c r="I20" s="13">
        <v>-300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-25600</v>
      </c>
      <c r="E21" s="13">
        <v>-1300</v>
      </c>
      <c r="F21" s="13">
        <v>-1600</v>
      </c>
      <c r="G21" s="13">
        <v>-8700</v>
      </c>
      <c r="H21" s="13">
        <v>-4400</v>
      </c>
      <c r="I21" s="13">
        <v>-900</v>
      </c>
      <c r="J21" s="13">
        <v>-1000</v>
      </c>
      <c r="K21" s="13">
        <v>-300</v>
      </c>
    </row>
    <row r="22" spans="3:11" x14ac:dyDescent="0.2">
      <c r="C22" s="11" t="s">
        <v>34</v>
      </c>
      <c r="D22" s="13">
        <v>400</v>
      </c>
      <c r="E22" s="13">
        <v>900</v>
      </c>
      <c r="F22" s="13">
        <v>1100</v>
      </c>
      <c r="G22" s="13">
        <v>400</v>
      </c>
      <c r="H22" s="13">
        <v>500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-26000</v>
      </c>
      <c r="E23" s="13">
        <v>-2300</v>
      </c>
      <c r="F23" s="13">
        <v>-2700</v>
      </c>
      <c r="G23" s="13">
        <v>-9300</v>
      </c>
      <c r="H23" s="13">
        <v>-5200</v>
      </c>
      <c r="I23" s="13">
        <v>-1200</v>
      </c>
      <c r="J23" s="13">
        <v>-1300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-2300</v>
      </c>
      <c r="F26" s="13">
        <v>-2700</v>
      </c>
      <c r="G26" s="13">
        <v>-9300</v>
      </c>
      <c r="H26" s="13">
        <v>-5200</v>
      </c>
      <c r="I26" s="13">
        <v>-1200</v>
      </c>
      <c r="J26" s="13">
        <v>-1300</v>
      </c>
      <c r="K26" s="13">
        <v>-600</v>
      </c>
    </row>
    <row r="27" spans="3:11" x14ac:dyDescent="0.2">
      <c r="C27" s="11" t="s">
        <v>38</v>
      </c>
      <c r="D27" s="13">
        <v>-26000</v>
      </c>
      <c r="E27" s="13">
        <v>-2300</v>
      </c>
      <c r="F27" s="13">
        <v>-2700</v>
      </c>
      <c r="G27" s="13">
        <v>-9300</v>
      </c>
      <c r="H27" s="13">
        <v>-5200</v>
      </c>
      <c r="I27" s="13">
        <v>-1200</v>
      </c>
      <c r="J27" s="13">
        <v>-1300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300</v>
      </c>
      <c r="G32" s="13">
        <v>6300</v>
      </c>
      <c r="H32" s="13">
        <v>1600</v>
      </c>
      <c r="I32" s="13">
        <v>300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-26000</v>
      </c>
      <c r="E33" s="13">
        <v>-2300</v>
      </c>
      <c r="F33" s="13">
        <v>-2700</v>
      </c>
      <c r="G33" s="13">
        <v>-9300</v>
      </c>
      <c r="H33" s="13">
        <v>-5200</v>
      </c>
      <c r="I33" s="13">
        <v>-1200</v>
      </c>
      <c r="J33" s="13">
        <v>-1300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-2300</v>
      </c>
      <c r="F35" s="13">
        <v>-2700</v>
      </c>
      <c r="G35" s="13">
        <v>-9300</v>
      </c>
      <c r="H35" s="13">
        <v>-5200</v>
      </c>
      <c r="I35" s="13">
        <v>-1200</v>
      </c>
      <c r="J35" s="13">
        <v>-1300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600</v>
      </c>
      <c r="G43" s="13">
        <v>500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1700</v>
      </c>
      <c r="F44" s="13">
        <v>1800</v>
      </c>
      <c r="G44" s="13">
        <v>1800</v>
      </c>
      <c r="H44" s="13">
        <v>200</v>
      </c>
      <c r="I44" s="13">
        <v>300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2000</v>
      </c>
      <c r="F46" s="13">
        <v>2400</v>
      </c>
      <c r="G46" s="13">
        <v>2400</v>
      </c>
      <c r="H46" s="13">
        <v>400</v>
      </c>
      <c r="I46" s="13">
        <v>600</v>
      </c>
      <c r="J46" s="13">
        <v>1700</v>
      </c>
      <c r="K46" s="13">
        <v>1500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1200</v>
      </c>
      <c r="E48" s="13">
        <v>2000</v>
      </c>
      <c r="F48" s="13">
        <v>2100</v>
      </c>
      <c r="G48" s="13">
        <v>1600</v>
      </c>
      <c r="H48" s="13">
        <v>2400</v>
      </c>
      <c r="I48" s="13">
        <v>2600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300</v>
      </c>
      <c r="E49" s="13">
        <v>21900</v>
      </c>
      <c r="F49" s="13">
        <v>21900</v>
      </c>
      <c r="G49" s="13">
        <v>21900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26000</v>
      </c>
      <c r="F54" s="13">
        <v>26500</v>
      </c>
      <c r="G54" s="13">
        <v>26000</v>
      </c>
      <c r="H54" s="13">
        <v>3200</v>
      </c>
      <c r="I54" s="13">
        <v>3600</v>
      </c>
      <c r="J54" s="13">
        <v>4100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2800</v>
      </c>
      <c r="G57" s="13">
        <v>2300</v>
      </c>
      <c r="H57" s="13">
        <v>1700</v>
      </c>
      <c r="I57" s="13">
        <v>1500</v>
      </c>
      <c r="J57" s="13">
        <v>1100</v>
      </c>
      <c r="K57" s="13">
        <v>2200</v>
      </c>
    </row>
    <row r="58" spans="3:11" x14ac:dyDescent="0.2">
      <c r="C58" s="11" t="s">
        <v>66</v>
      </c>
      <c r="D58" s="13">
        <v>24000</v>
      </c>
      <c r="E58" s="13">
        <v>23200</v>
      </c>
      <c r="F58" s="13">
        <v>22900</v>
      </c>
      <c r="G58" s="13">
        <v>22300</v>
      </c>
      <c r="H58" s="13">
        <v>5200</v>
      </c>
      <c r="I58" s="13">
        <v>4000</v>
      </c>
      <c r="J58" s="13">
        <v>4000</v>
      </c>
      <c r="K58" s="13">
        <v>2200</v>
      </c>
    </row>
    <row r="59" spans="3:11" x14ac:dyDescent="0.2">
      <c r="C59" s="11" t="s">
        <v>67</v>
      </c>
      <c r="D59" s="13">
        <v>5700</v>
      </c>
      <c r="E59" s="13">
        <v>5100</v>
      </c>
      <c r="F59" s="13">
        <v>4300</v>
      </c>
      <c r="G59" s="13">
        <v>2600</v>
      </c>
      <c r="H59" s="13">
        <v>1100</v>
      </c>
      <c r="I59" s="13">
        <v>1200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33100</v>
      </c>
      <c r="E60" s="13">
        <v>31400</v>
      </c>
      <c r="F60" s="13">
        <v>29900</v>
      </c>
      <c r="G60" s="13">
        <v>27200</v>
      </c>
      <c r="H60" s="13">
        <v>8100</v>
      </c>
      <c r="I60" s="13">
        <v>6700</v>
      </c>
      <c r="J60" s="13">
        <v>6200</v>
      </c>
      <c r="K60" s="13">
        <v>5300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31700</v>
      </c>
      <c r="F66" s="13">
        <v>30300</v>
      </c>
      <c r="G66" s="13">
        <v>27300</v>
      </c>
      <c r="H66" s="13">
        <v>8200</v>
      </c>
      <c r="I66" s="13">
        <v>6900</v>
      </c>
      <c r="J66" s="13">
        <v>6400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8500</v>
      </c>
      <c r="E70" s="13">
        <v>8500</v>
      </c>
      <c r="F70" s="13">
        <v>8500</v>
      </c>
      <c r="G70" s="13">
        <v>8500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-51200</v>
      </c>
      <c r="E72" s="13">
        <v>-25100</v>
      </c>
      <c r="F72" s="13">
        <v>-22800</v>
      </c>
      <c r="G72" s="13">
        <v>-20100</v>
      </c>
      <c r="H72" s="13">
        <v>-10900</v>
      </c>
      <c r="I72" s="13">
        <v>-8800</v>
      </c>
      <c r="J72" s="13">
        <v>-7600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-40000</v>
      </c>
      <c r="E76" s="13">
        <v>-14200</v>
      </c>
      <c r="F76" s="13">
        <v>-12300</v>
      </c>
      <c r="G76" s="13">
        <v>-9800</v>
      </c>
      <c r="H76" s="13">
        <v>-5000</v>
      </c>
      <c r="I76" s="13">
        <v>-3300</v>
      </c>
      <c r="J76" s="13">
        <v>-2300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-26000</v>
      </c>
      <c r="E81" s="13">
        <v>-2300</v>
      </c>
      <c r="F81" s="13">
        <v>-2700</v>
      </c>
      <c r="G81" s="13">
        <v>-9300</v>
      </c>
      <c r="H81" s="13">
        <v>-5200</v>
      </c>
      <c r="I81" s="13">
        <v>-1200</v>
      </c>
      <c r="J81" s="13">
        <v>-1300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100</v>
      </c>
      <c r="F89" s="13">
        <v>-500</v>
      </c>
      <c r="G89" s="13">
        <v>-5500</v>
      </c>
      <c r="H89" s="13">
        <v>-800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500</v>
      </c>
      <c r="G100" s="13">
        <v>5500</v>
      </c>
      <c r="H100" s="13">
        <v>600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-100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200</v>
      </c>
      <c r="I18" s="13">
        <v>0</v>
      </c>
      <c r="J18" s="13">
        <v>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-200</v>
      </c>
      <c r="I20" s="13">
        <v>-200</v>
      </c>
      <c r="J20" s="13">
        <v>-200</v>
      </c>
      <c r="K20" s="13">
        <v>-3800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>
        <v>-100</v>
      </c>
      <c r="J21" s="13">
        <v>-200</v>
      </c>
      <c r="K21" s="13">
        <v>-3500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-100</v>
      </c>
      <c r="I23" s="13">
        <v>-200</v>
      </c>
      <c r="J23" s="13">
        <v>-200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-100</v>
      </c>
      <c r="I26" s="13">
        <v>-200</v>
      </c>
      <c r="J26" s="13">
        <v>-200</v>
      </c>
      <c r="K26" s="13">
        <v>-3600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>
        <v>-200</v>
      </c>
      <c r="J27" s="13">
        <v>-200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200</v>
      </c>
      <c r="I32" s="13">
        <v>200</v>
      </c>
      <c r="J32" s="13">
        <v>200</v>
      </c>
      <c r="K32" s="13">
        <v>3800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>
        <v>-200</v>
      </c>
      <c r="J33" s="13">
        <v>-200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>
        <v>-200</v>
      </c>
      <c r="J35" s="13">
        <v>-200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200</v>
      </c>
      <c r="H41" s="13">
        <v>300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400</v>
      </c>
      <c r="H46" s="13">
        <v>300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300</v>
      </c>
      <c r="J47" s="13">
        <v>500</v>
      </c>
      <c r="K47" s="13">
        <v>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400</v>
      </c>
      <c r="H54" s="13">
        <v>600</v>
      </c>
      <c r="I54" s="13">
        <v>800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2200</v>
      </c>
      <c r="G57" s="13">
        <v>2100</v>
      </c>
      <c r="H57" s="13">
        <v>2100</v>
      </c>
      <c r="I57" s="13">
        <v>2000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4200</v>
      </c>
      <c r="E60" s="13">
        <v>4200</v>
      </c>
      <c r="F60" s="13">
        <v>4100</v>
      </c>
      <c r="G60" s="13">
        <v>4100</v>
      </c>
      <c r="H60" s="13">
        <v>4000</v>
      </c>
      <c r="I60" s="13">
        <v>4100</v>
      </c>
      <c r="J60" s="13">
        <v>4000</v>
      </c>
      <c r="K60" s="13">
        <v>3900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4700</v>
      </c>
      <c r="F66" s="13">
        <v>4600</v>
      </c>
      <c r="G66" s="13">
        <v>4600</v>
      </c>
      <c r="H66" s="13">
        <v>4500</v>
      </c>
      <c r="I66" s="13">
        <v>4600</v>
      </c>
      <c r="J66" s="13">
        <v>4500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-5200</v>
      </c>
      <c r="F72" s="13">
        <v>-5100</v>
      </c>
      <c r="G72" s="13">
        <v>-5000</v>
      </c>
      <c r="H72" s="13">
        <v>-4800</v>
      </c>
      <c r="I72" s="13">
        <v>-4600</v>
      </c>
      <c r="J72" s="13">
        <v>-4400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-4300</v>
      </c>
      <c r="F76" s="13">
        <v>-4200</v>
      </c>
      <c r="G76" s="13">
        <v>-4200</v>
      </c>
      <c r="H76" s="13">
        <v>-4000</v>
      </c>
      <c r="I76" s="13">
        <v>-3800</v>
      </c>
      <c r="J76" s="13">
        <v>-3600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>
        <v>-200</v>
      </c>
      <c r="J81" s="13">
        <v>-200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36100</v>
      </c>
      <c r="E8" s="13">
        <v>40600</v>
      </c>
      <c r="F8" s="13">
        <v>42800</v>
      </c>
      <c r="G8" s="13">
        <v>37300</v>
      </c>
      <c r="H8" s="13">
        <v>42800</v>
      </c>
      <c r="I8" s="13">
        <v>55400</v>
      </c>
      <c r="J8" s="13">
        <v>65500</v>
      </c>
      <c r="K8" s="13">
        <v>71500</v>
      </c>
    </row>
    <row r="9" spans="1:11" x14ac:dyDescent="0.2">
      <c r="C9" s="11" t="s">
        <v>22</v>
      </c>
      <c r="D9" s="13">
        <v>16400</v>
      </c>
      <c r="E9" s="13">
        <v>18500</v>
      </c>
      <c r="F9" s="13">
        <v>19300</v>
      </c>
      <c r="G9" s="13">
        <v>21500</v>
      </c>
      <c r="H9" s="13">
        <v>28400</v>
      </c>
      <c r="I9" s="13">
        <v>34200</v>
      </c>
      <c r="J9" s="13">
        <v>40300</v>
      </c>
      <c r="K9" s="13">
        <v>42700</v>
      </c>
    </row>
    <row r="10" spans="1:11" x14ac:dyDescent="0.2">
      <c r="C10" s="11" t="s">
        <v>23</v>
      </c>
      <c r="D10" s="13">
        <v>19700</v>
      </c>
      <c r="E10" s="13">
        <v>22100</v>
      </c>
      <c r="F10" s="13">
        <v>23500</v>
      </c>
      <c r="G10" s="13">
        <v>15800</v>
      </c>
      <c r="H10" s="13">
        <v>14400</v>
      </c>
      <c r="I10" s="13">
        <v>21200</v>
      </c>
      <c r="J10" s="13">
        <v>25200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18800</v>
      </c>
      <c r="F12" s="13">
        <v>22100</v>
      </c>
      <c r="G12" s="13">
        <v>26300</v>
      </c>
      <c r="H12" s="13">
        <v>33200</v>
      </c>
      <c r="I12" s="13">
        <v>34200</v>
      </c>
      <c r="J12" s="13">
        <v>35500</v>
      </c>
      <c r="K12" s="13">
        <v>35100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9100</v>
      </c>
      <c r="F14" s="13">
        <v>2300</v>
      </c>
      <c r="G14" s="13">
        <v>12800</v>
      </c>
      <c r="H14" s="13">
        <v>3000</v>
      </c>
      <c r="I14" s="13">
        <v>63800</v>
      </c>
      <c r="J14" s="13">
        <v>398200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76800</v>
      </c>
      <c r="F17" s="13">
        <v>79500</v>
      </c>
      <c r="G17" s="13">
        <v>98800</v>
      </c>
      <c r="H17" s="13">
        <v>117900</v>
      </c>
      <c r="I17" s="13">
        <v>185200</v>
      </c>
      <c r="J17" s="13">
        <v>537000</v>
      </c>
      <c r="K17" s="13">
        <v>141300</v>
      </c>
    </row>
    <row r="18" spans="3:11" x14ac:dyDescent="0.2">
      <c r="C18" s="11" t="s">
        <v>30</v>
      </c>
      <c r="D18" s="13">
        <v>-21900</v>
      </c>
      <c r="E18" s="13">
        <v>-36200</v>
      </c>
      <c r="F18" s="13">
        <v>-36700</v>
      </c>
      <c r="G18" s="13">
        <v>-61500</v>
      </c>
      <c r="H18" s="13">
        <v>-75100</v>
      </c>
      <c r="I18" s="13">
        <v>-129800</v>
      </c>
      <c r="J18" s="13">
        <v>-471500</v>
      </c>
      <c r="K18" s="13">
        <v>-69800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2600</v>
      </c>
      <c r="F20" s="13">
        <v>3200</v>
      </c>
      <c r="G20" s="13">
        <v>2900</v>
      </c>
      <c r="H20" s="13">
        <v>1500</v>
      </c>
      <c r="I20" s="13">
        <v>3200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-22800</v>
      </c>
      <c r="E21" s="13">
        <v>-33000</v>
      </c>
      <c r="F21" s="13">
        <v>-32900</v>
      </c>
      <c r="G21" s="13">
        <v>-57900</v>
      </c>
      <c r="H21" s="13">
        <v>-73000</v>
      </c>
      <c r="I21" s="13">
        <v>-125600</v>
      </c>
      <c r="J21" s="13">
        <v>-466800</v>
      </c>
      <c r="K21" s="13">
        <v>-65100</v>
      </c>
    </row>
    <row r="22" spans="3:11" x14ac:dyDescent="0.2">
      <c r="C22" s="11" t="s">
        <v>34</v>
      </c>
      <c r="D22" s="13">
        <v>7100</v>
      </c>
      <c r="E22" s="13">
        <v>8200</v>
      </c>
      <c r="F22" s="13">
        <v>7900</v>
      </c>
      <c r="G22" s="13">
        <v>7600</v>
      </c>
      <c r="H22" s="13">
        <v>7300</v>
      </c>
      <c r="I22" s="13">
        <v>6200</v>
      </c>
      <c r="J22" s="13">
        <v>5700</v>
      </c>
      <c r="K22" s="13">
        <v>5600</v>
      </c>
    </row>
    <row r="23" spans="3:11" x14ac:dyDescent="0.2">
      <c r="C23" s="11" t="s">
        <v>35</v>
      </c>
      <c r="D23" s="13">
        <v>-30500</v>
      </c>
      <c r="E23" s="13">
        <v>-41800</v>
      </c>
      <c r="F23" s="13">
        <v>-41400</v>
      </c>
      <c r="G23" s="13">
        <v>-66100</v>
      </c>
      <c r="H23" s="13">
        <v>-81000</v>
      </c>
      <c r="I23" s="13">
        <v>-132700</v>
      </c>
      <c r="J23" s="13">
        <v>-477100</v>
      </c>
      <c r="K23" s="13">
        <v>-75200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100</v>
      </c>
      <c r="H24" s="13">
        <v>500</v>
      </c>
      <c r="I24" s="13">
        <v>0</v>
      </c>
      <c r="J24" s="13">
        <v>100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-41800</v>
      </c>
      <c r="F26" s="13">
        <v>-41500</v>
      </c>
      <c r="G26" s="13">
        <v>-66200</v>
      </c>
      <c r="H26" s="13">
        <v>-81400</v>
      </c>
      <c r="I26" s="13">
        <v>-132700</v>
      </c>
      <c r="J26" s="13">
        <v>-477200</v>
      </c>
      <c r="K26" s="13">
        <v>-72400</v>
      </c>
    </row>
    <row r="27" spans="3:11" x14ac:dyDescent="0.2">
      <c r="C27" s="11" t="s">
        <v>38</v>
      </c>
      <c r="D27" s="13">
        <v>-31800</v>
      </c>
      <c r="E27" s="13">
        <v>-43200</v>
      </c>
      <c r="F27" s="13">
        <v>-42800</v>
      </c>
      <c r="G27" s="13">
        <v>-67500</v>
      </c>
      <c r="H27" s="13">
        <v>-82700</v>
      </c>
      <c r="I27" s="13">
        <v>-134000</v>
      </c>
      <c r="J27" s="13">
        <v>-478400</v>
      </c>
      <c r="K27" s="13">
        <v>-73500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-2600</v>
      </c>
      <c r="F32" s="13">
        <v>-3200</v>
      </c>
      <c r="G32" s="13">
        <v>-2900</v>
      </c>
      <c r="H32" s="13">
        <v>-1500</v>
      </c>
      <c r="I32" s="13">
        <v>-3200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-31800</v>
      </c>
      <c r="E33" s="13">
        <v>-43200</v>
      </c>
      <c r="F33" s="13">
        <v>-42800</v>
      </c>
      <c r="G33" s="13">
        <v>-67500</v>
      </c>
      <c r="H33" s="13">
        <v>-82700</v>
      </c>
      <c r="I33" s="13">
        <v>-134000</v>
      </c>
      <c r="J33" s="13">
        <v>-478400</v>
      </c>
      <c r="K33" s="13">
        <v>-73500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-43200</v>
      </c>
      <c r="F35" s="13">
        <v>-42800</v>
      </c>
      <c r="G35" s="13">
        <v>-67500</v>
      </c>
      <c r="H35" s="13">
        <v>-82700</v>
      </c>
      <c r="I35" s="13">
        <v>-134000</v>
      </c>
      <c r="J35" s="13">
        <v>-478400</v>
      </c>
      <c r="K35" s="13">
        <v>-73500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84600</v>
      </c>
      <c r="F41" s="13">
        <v>35000</v>
      </c>
      <c r="G41" s="13">
        <v>46200</v>
      </c>
      <c r="H41" s="13">
        <v>124200</v>
      </c>
      <c r="I41" s="13">
        <v>114400</v>
      </c>
      <c r="J41" s="13">
        <v>132700</v>
      </c>
      <c r="K41" s="13">
        <v>167700</v>
      </c>
    </row>
    <row r="42" spans="2:11" x14ac:dyDescent="0.2">
      <c r="C42" s="11" t="s">
        <v>50</v>
      </c>
      <c r="D42" s="13">
        <v>106000</v>
      </c>
      <c r="E42" s="13">
        <v>160400</v>
      </c>
      <c r="F42" s="13">
        <v>230600</v>
      </c>
      <c r="G42" s="13">
        <v>260700</v>
      </c>
      <c r="H42" s="13">
        <v>229900</v>
      </c>
      <c r="I42" s="13">
        <v>286400</v>
      </c>
      <c r="J42" s="13">
        <v>317800</v>
      </c>
      <c r="K42" s="13">
        <v>331700</v>
      </c>
    </row>
    <row r="43" spans="2:11" x14ac:dyDescent="0.2">
      <c r="C43" s="11" t="s">
        <v>51</v>
      </c>
      <c r="D43" s="13">
        <v>19900</v>
      </c>
      <c r="E43" s="13">
        <v>20000</v>
      </c>
      <c r="F43" s="13">
        <v>21700</v>
      </c>
      <c r="G43" s="13">
        <v>20700</v>
      </c>
      <c r="H43" s="13">
        <v>24000</v>
      </c>
      <c r="I43" s="13">
        <v>28200</v>
      </c>
      <c r="J43" s="13">
        <v>31800</v>
      </c>
      <c r="K43" s="13">
        <v>36200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18200</v>
      </c>
      <c r="F45" s="13">
        <v>22100</v>
      </c>
      <c r="G45" s="13">
        <v>22600</v>
      </c>
      <c r="H45" s="13">
        <v>18000</v>
      </c>
      <c r="I45" s="13">
        <v>24800</v>
      </c>
      <c r="J45" s="13">
        <v>21000</v>
      </c>
      <c r="K45" s="13">
        <v>25300</v>
      </c>
    </row>
    <row r="46" spans="2:11" x14ac:dyDescent="0.2">
      <c r="C46" s="11" t="s">
        <v>54</v>
      </c>
      <c r="D46" s="13">
        <v>169800</v>
      </c>
      <c r="E46" s="13">
        <v>283200</v>
      </c>
      <c r="F46" s="13">
        <v>309400</v>
      </c>
      <c r="G46" s="13">
        <v>350200</v>
      </c>
      <c r="H46" s="13">
        <v>396100</v>
      </c>
      <c r="I46" s="13">
        <v>453800</v>
      </c>
      <c r="J46" s="13">
        <v>503300</v>
      </c>
      <c r="K46" s="13">
        <v>560800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13900</v>
      </c>
      <c r="F48" s="13">
        <v>15200</v>
      </c>
      <c r="G48" s="13">
        <v>16500</v>
      </c>
      <c r="H48" s="13">
        <v>17400</v>
      </c>
      <c r="I48" s="13">
        <v>19000</v>
      </c>
      <c r="J48" s="13">
        <v>19600</v>
      </c>
      <c r="K48" s="13">
        <v>20100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60300</v>
      </c>
      <c r="K49" s="13">
        <v>456200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19200</v>
      </c>
      <c r="F52" s="13">
        <v>23800</v>
      </c>
      <c r="G52" s="13">
        <v>16700</v>
      </c>
      <c r="H52" s="13">
        <v>17100</v>
      </c>
      <c r="I52" s="13">
        <v>17800</v>
      </c>
      <c r="J52" s="13">
        <v>16100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206100</v>
      </c>
      <c r="E54" s="13">
        <v>318400</v>
      </c>
      <c r="F54" s="13">
        <v>350500</v>
      </c>
      <c r="G54" s="13">
        <v>385400</v>
      </c>
      <c r="H54" s="13">
        <v>432800</v>
      </c>
      <c r="I54" s="13">
        <v>492800</v>
      </c>
      <c r="J54" s="13">
        <v>599300</v>
      </c>
      <c r="K54" s="13">
        <v>1054400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3100</v>
      </c>
      <c r="G57" s="13">
        <v>1900</v>
      </c>
      <c r="H57" s="13">
        <v>1300</v>
      </c>
      <c r="I57" s="13">
        <v>2600</v>
      </c>
      <c r="J57" s="13">
        <v>3300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29400</v>
      </c>
      <c r="E59" s="13">
        <v>34700</v>
      </c>
      <c r="F59" s="13">
        <v>31700</v>
      </c>
      <c r="G59" s="13">
        <v>38000</v>
      </c>
      <c r="H59" s="13">
        <v>34200</v>
      </c>
      <c r="I59" s="13">
        <v>41500</v>
      </c>
      <c r="J59" s="13">
        <v>44700</v>
      </c>
      <c r="K59" s="13">
        <v>51900</v>
      </c>
    </row>
    <row r="60" spans="3:11" x14ac:dyDescent="0.2">
      <c r="C60" s="11" t="s">
        <v>68</v>
      </c>
      <c r="D60" s="13">
        <v>31600</v>
      </c>
      <c r="E60" s="13">
        <v>36800</v>
      </c>
      <c r="F60" s="13">
        <v>34900</v>
      </c>
      <c r="G60" s="13">
        <v>39900</v>
      </c>
      <c r="H60" s="13">
        <v>35500</v>
      </c>
      <c r="I60" s="13">
        <v>44100</v>
      </c>
      <c r="J60" s="13">
        <v>48000</v>
      </c>
      <c r="K60" s="13">
        <v>54000</v>
      </c>
    </row>
    <row r="61" spans="3:11" x14ac:dyDescent="0.2">
      <c r="C61" s="11" t="s">
        <v>69</v>
      </c>
      <c r="D61" s="13">
        <v>138300</v>
      </c>
      <c r="E61" s="13">
        <v>219000</v>
      </c>
      <c r="F61" s="13">
        <v>218200</v>
      </c>
      <c r="G61" s="13">
        <v>217500</v>
      </c>
      <c r="H61" s="13">
        <v>216800</v>
      </c>
      <c r="I61" s="13">
        <v>216000</v>
      </c>
      <c r="J61" s="13">
        <v>215200</v>
      </c>
      <c r="K61" s="13">
        <v>214500</v>
      </c>
    </row>
    <row r="62" spans="3:11" x14ac:dyDescent="0.2">
      <c r="C62" s="11" t="s">
        <v>70</v>
      </c>
      <c r="D62" s="13">
        <v>9200</v>
      </c>
      <c r="E62" s="13">
        <v>11500</v>
      </c>
      <c r="F62" s="13">
        <v>12800</v>
      </c>
      <c r="G62" s="13">
        <v>14600</v>
      </c>
      <c r="H62" s="13">
        <v>16600</v>
      </c>
      <c r="I62" s="13">
        <v>17700</v>
      </c>
      <c r="J62" s="13">
        <v>18700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225300</v>
      </c>
      <c r="E66" s="13">
        <v>312100</v>
      </c>
      <c r="F66" s="13">
        <v>309200</v>
      </c>
      <c r="G66" s="13">
        <v>314100</v>
      </c>
      <c r="H66" s="13">
        <v>309600</v>
      </c>
      <c r="I66" s="13">
        <v>317200</v>
      </c>
      <c r="J66" s="13">
        <v>320100</v>
      </c>
      <c r="K66" s="13">
        <v>327500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-1341600</v>
      </c>
      <c r="E72" s="13">
        <v>-1311300</v>
      </c>
      <c r="F72" s="13">
        <v>-1269600</v>
      </c>
      <c r="G72" s="13">
        <v>-1228400</v>
      </c>
      <c r="H72" s="13">
        <v>-1162900</v>
      </c>
      <c r="I72" s="13">
        <v>-1082400</v>
      </c>
      <c r="J72" s="13">
        <v>-956200</v>
      </c>
      <c r="K72" s="13">
        <v>-514900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-19200</v>
      </c>
      <c r="E76" s="13">
        <v>6300</v>
      </c>
      <c r="F76" s="13">
        <v>41300</v>
      </c>
      <c r="G76" s="13">
        <v>71300</v>
      </c>
      <c r="H76" s="13">
        <v>123200</v>
      </c>
      <c r="I76" s="13">
        <v>175600</v>
      </c>
      <c r="J76" s="13">
        <v>279200</v>
      </c>
      <c r="K76" s="13">
        <v>727000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-31800</v>
      </c>
      <c r="E81" s="13">
        <v>-43200</v>
      </c>
      <c r="F81" s="13">
        <v>-42800</v>
      </c>
      <c r="G81" s="13">
        <v>-67500</v>
      </c>
      <c r="H81" s="13">
        <v>-82700</v>
      </c>
      <c r="I81" s="13">
        <v>-134000</v>
      </c>
      <c r="J81" s="13">
        <v>-478400</v>
      </c>
      <c r="K81" s="13">
        <v>-73500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900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-25900</v>
      </c>
      <c r="F89" s="13">
        <v>-34400</v>
      </c>
      <c r="G89" s="13">
        <v>-46700</v>
      </c>
      <c r="H89" s="13">
        <v>-47300</v>
      </c>
      <c r="I89" s="13">
        <v>-50500</v>
      </c>
      <c r="J89" s="13">
        <v>-46800</v>
      </c>
      <c r="K89" s="13">
        <v>-45800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>
        <v>-500</v>
      </c>
      <c r="I91" s="13">
        <v>-400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53200</v>
      </c>
      <c r="E94" s="13">
        <v>71800</v>
      </c>
      <c r="F94" s="13">
        <v>31200</v>
      </c>
      <c r="G94" s="13">
        <v>-28900</v>
      </c>
      <c r="H94" s="13">
        <v>57400</v>
      </c>
      <c r="I94" s="13">
        <v>31200</v>
      </c>
      <c r="J94" s="13">
        <v>11500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-86100</v>
      </c>
      <c r="E100" s="13">
        <v>-1300</v>
      </c>
      <c r="F100" s="13">
        <v>-1100</v>
      </c>
      <c r="G100" s="13">
        <v>-2400</v>
      </c>
      <c r="H100" s="13">
        <v>0</v>
      </c>
      <c r="I100" s="13">
        <v>900</v>
      </c>
      <c r="J100" s="13">
        <v>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-300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-53600</v>
      </c>
      <c r="E102" s="13">
        <v>44600</v>
      </c>
      <c r="F102" s="13">
        <v>-4300</v>
      </c>
      <c r="G102" s="13">
        <v>-78000</v>
      </c>
      <c r="H102" s="13">
        <v>9800</v>
      </c>
      <c r="I102" s="13">
        <v>-18300</v>
      </c>
      <c r="J102" s="13">
        <v>-35000</v>
      </c>
      <c r="K102" s="13">
        <v>-45400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43400</v>
      </c>
      <c r="E8" s="13">
        <v>32800</v>
      </c>
      <c r="F8" s="13">
        <v>21700</v>
      </c>
      <c r="G8" s="13">
        <v>22600</v>
      </c>
      <c r="H8" s="13">
        <v>17200</v>
      </c>
      <c r="I8" s="13">
        <v>11500</v>
      </c>
      <c r="J8" s="13">
        <v>9800</v>
      </c>
      <c r="K8" s="13">
        <v>8000</v>
      </c>
    </row>
    <row r="9" spans="1:11" x14ac:dyDescent="0.2">
      <c r="C9" s="11" t="s">
        <v>22</v>
      </c>
      <c r="D9" s="13">
        <v>30600</v>
      </c>
      <c r="E9" s="13">
        <v>20600</v>
      </c>
      <c r="F9" s="13">
        <v>17100</v>
      </c>
      <c r="G9" s="13">
        <v>16100</v>
      </c>
      <c r="H9" s="13">
        <v>12500</v>
      </c>
      <c r="I9" s="13">
        <v>9500</v>
      </c>
      <c r="J9" s="13">
        <v>8200</v>
      </c>
      <c r="K9" s="13">
        <v>6600</v>
      </c>
    </row>
    <row r="10" spans="1:11" x14ac:dyDescent="0.2">
      <c r="C10" s="11" t="s">
        <v>23</v>
      </c>
      <c r="D10" s="13">
        <v>12800</v>
      </c>
      <c r="E10" s="13">
        <v>12200</v>
      </c>
      <c r="F10" s="13">
        <v>4600</v>
      </c>
      <c r="G10" s="13">
        <v>6500</v>
      </c>
      <c r="H10" s="13">
        <v>4700</v>
      </c>
      <c r="I10" s="13">
        <v>2000</v>
      </c>
      <c r="J10" s="13">
        <v>1600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154100</v>
      </c>
      <c r="E17" s="13">
        <v>72900</v>
      </c>
      <c r="F17" s="13">
        <v>52500</v>
      </c>
      <c r="G17" s="13">
        <v>50400</v>
      </c>
      <c r="H17" s="13">
        <v>41700</v>
      </c>
      <c r="I17" s="13">
        <v>33400</v>
      </c>
      <c r="J17" s="13">
        <v>24800</v>
      </c>
      <c r="K17" s="13">
        <v>26600</v>
      </c>
    </row>
    <row r="18" spans="3:11" x14ac:dyDescent="0.2">
      <c r="C18" s="11" t="s">
        <v>30</v>
      </c>
      <c r="D18" s="13">
        <v>-110700</v>
      </c>
      <c r="E18" s="13">
        <v>-40100</v>
      </c>
      <c r="F18" s="13">
        <v>-30800</v>
      </c>
      <c r="G18" s="13">
        <v>-27800</v>
      </c>
      <c r="H18" s="13">
        <v>-24500</v>
      </c>
      <c r="I18" s="13">
        <v>-21900</v>
      </c>
      <c r="J18" s="13">
        <v>-15000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-1100</v>
      </c>
      <c r="F20" s="13">
        <v>1200</v>
      </c>
      <c r="G20" s="13">
        <v>-100</v>
      </c>
      <c r="H20" s="13">
        <v>-1100</v>
      </c>
      <c r="I20" s="13">
        <v>-700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-109000</v>
      </c>
      <c r="E21" s="13">
        <v>-37500</v>
      </c>
      <c r="F21" s="13">
        <v>-26400</v>
      </c>
      <c r="G21" s="13">
        <v>-23500</v>
      </c>
      <c r="H21" s="13">
        <v>-23900</v>
      </c>
      <c r="I21" s="13">
        <v>-20000</v>
      </c>
      <c r="J21" s="13">
        <v>-14400</v>
      </c>
      <c r="K21" s="13">
        <v>-17900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-111900</v>
      </c>
      <c r="E23" s="13">
        <v>-41300</v>
      </c>
      <c r="F23" s="13">
        <v>-29600</v>
      </c>
      <c r="G23" s="13">
        <v>-27800</v>
      </c>
      <c r="H23" s="13">
        <v>-25600</v>
      </c>
      <c r="I23" s="13">
        <v>-22600</v>
      </c>
      <c r="J23" s="13">
        <v>-15100</v>
      </c>
      <c r="K23" s="13">
        <v>-19000</v>
      </c>
    </row>
    <row r="24" spans="3:11" x14ac:dyDescent="0.2">
      <c r="C24" s="11" t="s">
        <v>36</v>
      </c>
      <c r="D24" s="13">
        <v>800</v>
      </c>
      <c r="E24" s="13">
        <v>200</v>
      </c>
      <c r="F24" s="13">
        <v>200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-112700</v>
      </c>
      <c r="E26" s="13">
        <v>-41500</v>
      </c>
      <c r="F26" s="13">
        <v>-29800</v>
      </c>
      <c r="G26" s="13">
        <v>-28100</v>
      </c>
      <c r="H26" s="13">
        <v>-25600</v>
      </c>
      <c r="I26" s="13">
        <v>-22600</v>
      </c>
      <c r="J26" s="13">
        <v>-15100</v>
      </c>
      <c r="K26" s="13">
        <v>-19000</v>
      </c>
    </row>
    <row r="27" spans="3:11" x14ac:dyDescent="0.2">
      <c r="C27" s="11" t="s">
        <v>38</v>
      </c>
      <c r="D27" s="13">
        <v>-112700</v>
      </c>
      <c r="E27" s="13">
        <v>-41500</v>
      </c>
      <c r="F27" s="13">
        <v>-29800</v>
      </c>
      <c r="G27" s="13">
        <v>-28100</v>
      </c>
      <c r="H27" s="13">
        <v>-25600</v>
      </c>
      <c r="I27" s="13">
        <v>-22600</v>
      </c>
      <c r="J27" s="13">
        <v>-15100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1100</v>
      </c>
      <c r="F32" s="13">
        <v>-1200</v>
      </c>
      <c r="G32" s="13">
        <v>100</v>
      </c>
      <c r="H32" s="13">
        <v>1100</v>
      </c>
      <c r="I32" s="13">
        <v>700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-112700</v>
      </c>
      <c r="E33" s="13">
        <v>-41500</v>
      </c>
      <c r="F33" s="13">
        <v>-29800</v>
      </c>
      <c r="G33" s="13">
        <v>-28100</v>
      </c>
      <c r="H33" s="13">
        <v>-25600</v>
      </c>
      <c r="I33" s="13">
        <v>-22600</v>
      </c>
      <c r="J33" s="13">
        <v>-15100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-112700</v>
      </c>
      <c r="E35" s="13">
        <v>-41500</v>
      </c>
      <c r="F35" s="13">
        <v>-29800</v>
      </c>
      <c r="G35" s="13">
        <v>-28100</v>
      </c>
      <c r="H35" s="13">
        <v>-25600</v>
      </c>
      <c r="I35" s="13">
        <v>-22600</v>
      </c>
      <c r="J35" s="13">
        <v>-15100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74500</v>
      </c>
      <c r="F41" s="13">
        <v>103200</v>
      </c>
      <c r="G41" s="13">
        <v>36600</v>
      </c>
      <c r="H41" s="13">
        <v>57000</v>
      </c>
      <c r="I41" s="13">
        <v>85100</v>
      </c>
      <c r="J41" s="13">
        <v>162000</v>
      </c>
      <c r="K41" s="13">
        <v>174800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41700</v>
      </c>
      <c r="E43" s="13">
        <v>43400</v>
      </c>
      <c r="F43" s="13">
        <v>27900</v>
      </c>
      <c r="G43" s="13">
        <v>23600</v>
      </c>
      <c r="H43" s="13">
        <v>18800</v>
      </c>
      <c r="I43" s="13">
        <v>14900</v>
      </c>
      <c r="J43" s="13">
        <v>7500</v>
      </c>
      <c r="K43" s="13">
        <v>6300</v>
      </c>
    </row>
    <row r="44" spans="2:11" x14ac:dyDescent="0.2">
      <c r="C44" s="11" t="s">
        <v>52</v>
      </c>
      <c r="D44" s="13">
        <v>47400</v>
      </c>
      <c r="E44" s="13">
        <v>45400</v>
      </c>
      <c r="F44" s="13">
        <v>39500</v>
      </c>
      <c r="G44" s="13">
        <v>34700</v>
      </c>
      <c r="H44" s="13">
        <v>24300</v>
      </c>
      <c r="I44" s="13">
        <v>17500</v>
      </c>
      <c r="J44" s="13">
        <v>10100</v>
      </c>
      <c r="K44" s="13">
        <v>10400</v>
      </c>
    </row>
    <row r="45" spans="2:11" x14ac:dyDescent="0.2">
      <c r="C45" s="11" t="s">
        <v>53</v>
      </c>
      <c r="D45" s="13">
        <v>5100</v>
      </c>
      <c r="E45" s="13">
        <v>5800</v>
      </c>
      <c r="F45" s="13">
        <v>5200</v>
      </c>
      <c r="G45" s="13">
        <v>4400</v>
      </c>
      <c r="H45" s="13">
        <v>3300</v>
      </c>
      <c r="I45" s="13">
        <v>6600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160800</v>
      </c>
      <c r="E46" s="13">
        <v>169000</v>
      </c>
      <c r="F46" s="13">
        <v>175800</v>
      </c>
      <c r="G46" s="13">
        <v>99300</v>
      </c>
      <c r="H46" s="13">
        <v>103400</v>
      </c>
      <c r="I46" s="13">
        <v>124200</v>
      </c>
      <c r="J46" s="13">
        <v>180100</v>
      </c>
      <c r="K46" s="13">
        <v>192500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41900</v>
      </c>
      <c r="E48" s="13">
        <v>39400</v>
      </c>
      <c r="F48" s="13">
        <v>32800</v>
      </c>
      <c r="G48" s="13">
        <v>30000</v>
      </c>
      <c r="H48" s="13">
        <v>24800</v>
      </c>
      <c r="I48" s="13">
        <v>25800</v>
      </c>
      <c r="J48" s="13">
        <v>17800</v>
      </c>
      <c r="K48" s="13">
        <v>16200</v>
      </c>
    </row>
    <row r="49" spans="3:11" x14ac:dyDescent="0.2">
      <c r="C49" s="11" t="s">
        <v>57</v>
      </c>
      <c r="D49" s="13">
        <v>162200</v>
      </c>
      <c r="E49" s="13">
        <v>259300</v>
      </c>
      <c r="F49" s="13">
        <v>229300</v>
      </c>
      <c r="G49" s="13">
        <v>230300</v>
      </c>
      <c r="H49" s="13">
        <v>230100</v>
      </c>
      <c r="I49" s="13">
        <v>231500</v>
      </c>
      <c r="J49" s="13">
        <v>22800</v>
      </c>
      <c r="K49" s="13">
        <v>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3100</v>
      </c>
      <c r="G52" s="13">
        <v>2900</v>
      </c>
      <c r="H52" s="13">
        <v>2600</v>
      </c>
      <c r="I52" s="13">
        <v>2100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365600</v>
      </c>
      <c r="E54" s="13">
        <v>468400</v>
      </c>
      <c r="F54" s="13">
        <v>441000</v>
      </c>
      <c r="G54" s="13">
        <v>362500</v>
      </c>
      <c r="H54" s="13">
        <v>360900</v>
      </c>
      <c r="I54" s="13">
        <v>383500</v>
      </c>
      <c r="J54" s="13">
        <v>221300</v>
      </c>
      <c r="K54" s="13">
        <v>231900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30100</v>
      </c>
      <c r="F57" s="13">
        <v>28600</v>
      </c>
      <c r="G57" s="13">
        <v>24600</v>
      </c>
      <c r="H57" s="13">
        <v>16400</v>
      </c>
      <c r="I57" s="13">
        <v>16400</v>
      </c>
      <c r="J57" s="13">
        <v>8100</v>
      </c>
      <c r="K57" s="13">
        <v>7100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300</v>
      </c>
      <c r="G58" s="13">
        <v>300</v>
      </c>
      <c r="H58" s="13">
        <v>400</v>
      </c>
      <c r="I58" s="13">
        <v>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30200</v>
      </c>
      <c r="E59" s="13">
        <v>32500</v>
      </c>
      <c r="F59" s="13">
        <v>26300</v>
      </c>
      <c r="G59" s="13">
        <v>25400</v>
      </c>
      <c r="H59" s="13">
        <v>22200</v>
      </c>
      <c r="I59" s="13">
        <v>22200</v>
      </c>
      <c r="J59" s="13">
        <v>10500</v>
      </c>
      <c r="K59" s="13">
        <v>9100</v>
      </c>
    </row>
    <row r="60" spans="3:11" x14ac:dyDescent="0.2">
      <c r="C60" s="11" t="s">
        <v>68</v>
      </c>
      <c r="D60" s="13">
        <v>66400</v>
      </c>
      <c r="E60" s="13">
        <v>68500</v>
      </c>
      <c r="F60" s="13">
        <v>55300</v>
      </c>
      <c r="G60" s="13">
        <v>50300</v>
      </c>
      <c r="H60" s="13">
        <v>39000</v>
      </c>
      <c r="I60" s="13">
        <v>39400</v>
      </c>
      <c r="J60" s="13">
        <v>18700</v>
      </c>
      <c r="K60" s="13">
        <v>16200</v>
      </c>
    </row>
    <row r="61" spans="3:11" x14ac:dyDescent="0.2">
      <c r="C61" s="11" t="s">
        <v>69</v>
      </c>
      <c r="D61" s="13">
        <v>1100</v>
      </c>
      <c r="E61" s="13">
        <v>900</v>
      </c>
      <c r="F61" s="13">
        <v>300</v>
      </c>
      <c r="G61" s="13">
        <v>400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78400</v>
      </c>
      <c r="E62" s="13">
        <v>78500</v>
      </c>
      <c r="F62" s="13">
        <v>51700</v>
      </c>
      <c r="G62" s="13">
        <v>50900</v>
      </c>
      <c r="H62" s="13">
        <v>51900</v>
      </c>
      <c r="I62" s="13">
        <v>51500</v>
      </c>
      <c r="J62" s="13">
        <v>2500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145900</v>
      </c>
      <c r="E66" s="13">
        <v>147900</v>
      </c>
      <c r="F66" s="13">
        <v>107300</v>
      </c>
      <c r="G66" s="13">
        <v>101600</v>
      </c>
      <c r="H66" s="13">
        <v>91400</v>
      </c>
      <c r="I66" s="13">
        <v>90900</v>
      </c>
      <c r="J66" s="13">
        <v>21200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-518000</v>
      </c>
      <c r="E72" s="13">
        <v>-405300</v>
      </c>
      <c r="F72" s="13">
        <v>-363800</v>
      </c>
      <c r="G72" s="13">
        <v>-334000</v>
      </c>
      <c r="H72" s="13">
        <v>-305900</v>
      </c>
      <c r="I72" s="13">
        <v>-280200</v>
      </c>
      <c r="J72" s="13">
        <v>-257600</v>
      </c>
      <c r="K72" s="13">
        <v>-242500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219700</v>
      </c>
      <c r="E76" s="13">
        <v>320600</v>
      </c>
      <c r="F76" s="13">
        <v>333700</v>
      </c>
      <c r="G76" s="13">
        <v>261000</v>
      </c>
      <c r="H76" s="13">
        <v>269500</v>
      </c>
      <c r="I76" s="13">
        <v>292600</v>
      </c>
      <c r="J76" s="13">
        <v>200100</v>
      </c>
      <c r="K76" s="13">
        <v>213800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-112700</v>
      </c>
      <c r="E81" s="13">
        <v>-41500</v>
      </c>
      <c r="F81" s="13">
        <v>-29800</v>
      </c>
      <c r="G81" s="13">
        <v>-28100</v>
      </c>
      <c r="H81" s="13">
        <v>-25600</v>
      </c>
      <c r="I81" s="13">
        <v>-22600</v>
      </c>
      <c r="J81" s="13">
        <v>-15100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3700</v>
      </c>
      <c r="F83" s="13">
        <v>3200</v>
      </c>
      <c r="G83" s="13">
        <v>4400</v>
      </c>
      <c r="H83" s="13">
        <v>1800</v>
      </c>
      <c r="I83" s="13">
        <v>2600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-40900</v>
      </c>
      <c r="F89" s="13">
        <v>-24200</v>
      </c>
      <c r="G89" s="13">
        <v>-24600</v>
      </c>
      <c r="H89" s="13">
        <v>-26800</v>
      </c>
      <c r="I89" s="13">
        <v>-19600</v>
      </c>
      <c r="J89" s="13">
        <v>-11400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-4000</v>
      </c>
      <c r="F91" s="13">
        <v>-2200</v>
      </c>
      <c r="G91" s="13">
        <v>-3000</v>
      </c>
      <c r="H91" s="13">
        <v>0</v>
      </c>
      <c r="I91" s="13">
        <v>-900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-8600</v>
      </c>
      <c r="F94" s="13">
        <v>-2200</v>
      </c>
      <c r="G94" s="13">
        <v>-3200</v>
      </c>
      <c r="H94" s="13">
        <v>-2000</v>
      </c>
      <c r="I94" s="13">
        <v>-50900</v>
      </c>
      <c r="J94" s="13">
        <v>-1400</v>
      </c>
      <c r="K94" s="13">
        <v>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17100</v>
      </c>
      <c r="F100" s="13">
        <v>95400</v>
      </c>
      <c r="G100" s="13">
        <v>7200</v>
      </c>
      <c r="H100" s="13">
        <v>-600</v>
      </c>
      <c r="I100" s="13">
        <v>-100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-2500</v>
      </c>
      <c r="E101" s="13">
        <v>3700</v>
      </c>
      <c r="F101" s="13">
        <v>-2300</v>
      </c>
      <c r="G101" s="13">
        <v>400</v>
      </c>
      <c r="H101" s="13">
        <v>-2800</v>
      </c>
      <c r="I101" s="13">
        <v>-2200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-7800</v>
      </c>
      <c r="E102" s="13">
        <v>-28700</v>
      </c>
      <c r="F102" s="13">
        <v>66600</v>
      </c>
      <c r="G102" s="13">
        <v>-20300</v>
      </c>
      <c r="H102" s="13">
        <v>-32200</v>
      </c>
      <c r="I102" s="13">
        <v>-72800</v>
      </c>
      <c r="J102" s="13">
        <v>-13000</v>
      </c>
      <c r="K102" s="13">
        <v>41600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1000</v>
      </c>
      <c r="G8" s="13">
        <v>1000</v>
      </c>
      <c r="H8" s="13">
        <v>900</v>
      </c>
      <c r="I8" s="13">
        <v>1000</v>
      </c>
      <c r="J8" s="13">
        <v>1000</v>
      </c>
      <c r="K8" s="13">
        <v>1100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600</v>
      </c>
      <c r="G10" s="13">
        <v>700</v>
      </c>
      <c r="H10" s="13">
        <v>600</v>
      </c>
      <c r="I10" s="13">
        <v>700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900</v>
      </c>
      <c r="G17" s="13">
        <v>1200</v>
      </c>
      <c r="H17" s="13">
        <v>1000</v>
      </c>
      <c r="I17" s="13">
        <v>900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100</v>
      </c>
      <c r="G18" s="13">
        <v>-200</v>
      </c>
      <c r="H18" s="13">
        <v>-100</v>
      </c>
      <c r="I18" s="13">
        <v>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-300</v>
      </c>
      <c r="K20" s="13">
        <v>1200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100</v>
      </c>
      <c r="G21" s="13">
        <v>-100</v>
      </c>
      <c r="H21" s="13">
        <v>0</v>
      </c>
      <c r="I21" s="13">
        <v>300</v>
      </c>
      <c r="J21" s="13">
        <v>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0</v>
      </c>
      <c r="G23" s="13">
        <v>-200</v>
      </c>
      <c r="H23" s="13">
        <v>-100</v>
      </c>
      <c r="I23" s="13">
        <v>200</v>
      </c>
      <c r="J23" s="13">
        <v>-200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0</v>
      </c>
      <c r="G26" s="13">
        <v>-200</v>
      </c>
      <c r="H26" s="13">
        <v>-100</v>
      </c>
      <c r="I26" s="13">
        <v>200</v>
      </c>
      <c r="J26" s="13">
        <v>-200</v>
      </c>
      <c r="K26" s="13">
        <v>1300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0</v>
      </c>
      <c r="G27" s="13">
        <v>-200</v>
      </c>
      <c r="H27" s="13">
        <v>-100</v>
      </c>
      <c r="I27" s="13">
        <v>200</v>
      </c>
      <c r="J27" s="13">
        <v>-200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300</v>
      </c>
      <c r="K32" s="13">
        <v>-1200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0</v>
      </c>
      <c r="G33" s="13">
        <v>-200</v>
      </c>
      <c r="H33" s="13">
        <v>-100</v>
      </c>
      <c r="I33" s="13">
        <v>200</v>
      </c>
      <c r="J33" s="13">
        <v>-200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0</v>
      </c>
      <c r="G35" s="13">
        <v>-200</v>
      </c>
      <c r="H35" s="13">
        <v>-100</v>
      </c>
      <c r="I35" s="13">
        <v>200</v>
      </c>
      <c r="J35" s="13">
        <v>-200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400</v>
      </c>
      <c r="G41" s="13">
        <v>300</v>
      </c>
      <c r="H41" s="13">
        <v>400</v>
      </c>
      <c r="I41" s="13">
        <v>600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400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800</v>
      </c>
      <c r="G46" s="13">
        <v>700</v>
      </c>
      <c r="H46" s="13">
        <v>700</v>
      </c>
      <c r="I46" s="13">
        <v>900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600</v>
      </c>
      <c r="G48" s="13">
        <v>700</v>
      </c>
      <c r="H48" s="13">
        <v>700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1700</v>
      </c>
      <c r="F54" s="13">
        <v>1400</v>
      </c>
      <c r="G54" s="13">
        <v>1400</v>
      </c>
      <c r="H54" s="13">
        <v>1400</v>
      </c>
      <c r="I54" s="13">
        <v>1700</v>
      </c>
      <c r="J54" s="13">
        <v>1700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600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800</v>
      </c>
      <c r="H58" s="13">
        <v>800</v>
      </c>
      <c r="I58" s="13">
        <v>1000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600</v>
      </c>
      <c r="H59" s="13">
        <v>600</v>
      </c>
      <c r="I59" s="13">
        <v>800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1900</v>
      </c>
      <c r="G60" s="13">
        <v>1900</v>
      </c>
      <c r="H60" s="13">
        <v>2000</v>
      </c>
      <c r="I60" s="13">
        <v>2600</v>
      </c>
      <c r="J60" s="13">
        <v>2800</v>
      </c>
      <c r="K60" s="13">
        <v>2700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1000</v>
      </c>
      <c r="H61" s="13">
        <v>1100</v>
      </c>
      <c r="I61" s="13">
        <v>1200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3400</v>
      </c>
      <c r="F66" s="13">
        <v>3200</v>
      </c>
      <c r="G66" s="13">
        <v>3300</v>
      </c>
      <c r="H66" s="13">
        <v>3500</v>
      </c>
      <c r="I66" s="13">
        <v>4100</v>
      </c>
      <c r="J66" s="13">
        <v>4300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-11800</v>
      </c>
      <c r="F72" s="13">
        <v>-12000</v>
      </c>
      <c r="G72" s="13">
        <v>-12000</v>
      </c>
      <c r="H72" s="13">
        <v>-11700</v>
      </c>
      <c r="I72" s="13">
        <v>-11600</v>
      </c>
      <c r="J72" s="13">
        <v>-11800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-1700</v>
      </c>
      <c r="F76" s="13">
        <v>-1900</v>
      </c>
      <c r="G76" s="13">
        <v>-1900</v>
      </c>
      <c r="H76" s="13">
        <v>-2000</v>
      </c>
      <c r="I76" s="13">
        <v>-2400</v>
      </c>
      <c r="J76" s="13">
        <v>-2600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0</v>
      </c>
      <c r="G81" s="13">
        <v>-200</v>
      </c>
      <c r="H81" s="13">
        <v>-100</v>
      </c>
      <c r="I81" s="13">
        <v>200</v>
      </c>
      <c r="J81" s="13">
        <v>-200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200</v>
      </c>
      <c r="G89" s="13">
        <v>0</v>
      </c>
      <c r="H89" s="13">
        <v>0</v>
      </c>
      <c r="I89" s="13">
        <v>100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-200</v>
      </c>
      <c r="I100" s="13">
        <v>-100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-100</v>
      </c>
      <c r="H102" s="13">
        <v>-200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2900</v>
      </c>
      <c r="F12" s="13">
        <v>2600</v>
      </c>
      <c r="G12" s="13">
        <v>3700</v>
      </c>
      <c r="H12" s="13">
        <v>3800</v>
      </c>
      <c r="I12" s="13">
        <v>4500</v>
      </c>
      <c r="J12" s="13">
        <v>4400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5300</v>
      </c>
      <c r="F17" s="13">
        <v>4200</v>
      </c>
      <c r="G17" s="13">
        <v>5100</v>
      </c>
      <c r="H17" s="13">
        <v>5100</v>
      </c>
      <c r="I17" s="13">
        <v>6500</v>
      </c>
      <c r="J17" s="13">
        <v>5600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-5100</v>
      </c>
      <c r="F23" s="13">
        <v>1500</v>
      </c>
      <c r="G23" s="13">
        <v>-5000</v>
      </c>
      <c r="H23" s="13">
        <v>-5100</v>
      </c>
      <c r="I23" s="13">
        <v>-6500</v>
      </c>
      <c r="J23" s="13">
        <v>-5600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-1300</v>
      </c>
      <c r="G24" s="13">
        <v>0</v>
      </c>
      <c r="H24" s="13">
        <v>0</v>
      </c>
      <c r="I24" s="13">
        <v>-2400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-5100</v>
      </c>
      <c r="F26" s="13">
        <v>2800</v>
      </c>
      <c r="G26" s="13">
        <v>-5000</v>
      </c>
      <c r="H26" s="13">
        <v>-5100</v>
      </c>
      <c r="I26" s="13">
        <v>-4100</v>
      </c>
      <c r="J26" s="13">
        <v>-5600</v>
      </c>
      <c r="K26" s="13">
        <v>-4300</v>
      </c>
    </row>
    <row r="27" spans="3:11" x14ac:dyDescent="0.2">
      <c r="C27" s="11" t="s">
        <v>38</v>
      </c>
      <c r="D27" s="13">
        <v>-1900</v>
      </c>
      <c r="E27" s="13">
        <v>-5100</v>
      </c>
      <c r="F27" s="13">
        <v>2800</v>
      </c>
      <c r="G27" s="13">
        <v>-5000</v>
      </c>
      <c r="H27" s="13">
        <v>-5100</v>
      </c>
      <c r="I27" s="13">
        <v>-4100</v>
      </c>
      <c r="J27" s="13">
        <v>-5600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-5100</v>
      </c>
      <c r="F33" s="13">
        <v>2800</v>
      </c>
      <c r="G33" s="13">
        <v>-5000</v>
      </c>
      <c r="H33" s="13">
        <v>-5100</v>
      </c>
      <c r="I33" s="13">
        <v>-4100</v>
      </c>
      <c r="J33" s="13">
        <v>-5600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-5100</v>
      </c>
      <c r="F35" s="13">
        <v>2800</v>
      </c>
      <c r="G35" s="13">
        <v>-5000</v>
      </c>
      <c r="H35" s="13">
        <v>-5100</v>
      </c>
      <c r="I35" s="13">
        <v>-4100</v>
      </c>
      <c r="J35" s="13">
        <v>-5600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10600</v>
      </c>
      <c r="F41" s="13">
        <v>15200</v>
      </c>
      <c r="G41" s="13">
        <v>6900</v>
      </c>
      <c r="H41" s="13">
        <v>11300</v>
      </c>
      <c r="I41" s="13">
        <v>16300</v>
      </c>
      <c r="J41" s="13">
        <v>20000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600</v>
      </c>
      <c r="H45" s="13">
        <v>700</v>
      </c>
      <c r="I45" s="13">
        <v>700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5000</v>
      </c>
      <c r="E46" s="13">
        <v>11200</v>
      </c>
      <c r="F46" s="13">
        <v>15800</v>
      </c>
      <c r="G46" s="13">
        <v>7600</v>
      </c>
      <c r="H46" s="13">
        <v>12100</v>
      </c>
      <c r="I46" s="13">
        <v>17000</v>
      </c>
      <c r="J46" s="13">
        <v>20500</v>
      </c>
      <c r="K46" s="13">
        <v>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400</v>
      </c>
      <c r="I48" s="13">
        <v>600</v>
      </c>
      <c r="J48" s="13">
        <v>700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200</v>
      </c>
      <c r="I52" s="13">
        <v>200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11200</v>
      </c>
      <c r="F54" s="13">
        <v>16000</v>
      </c>
      <c r="G54" s="13">
        <v>7900</v>
      </c>
      <c r="H54" s="13">
        <v>12600</v>
      </c>
      <c r="I54" s="13">
        <v>17700</v>
      </c>
      <c r="J54" s="13">
        <v>21700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1900</v>
      </c>
      <c r="F57" s="13">
        <v>1100</v>
      </c>
      <c r="G57" s="13">
        <v>1200</v>
      </c>
      <c r="H57" s="13">
        <v>1500</v>
      </c>
      <c r="I57" s="13">
        <v>2000</v>
      </c>
      <c r="J57" s="13">
        <v>2200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3700</v>
      </c>
      <c r="F59" s="13">
        <v>4300</v>
      </c>
      <c r="G59" s="13">
        <v>4200</v>
      </c>
      <c r="H59" s="13">
        <v>3700</v>
      </c>
      <c r="I59" s="13">
        <v>3400</v>
      </c>
      <c r="J59" s="13">
        <v>3400</v>
      </c>
      <c r="K59" s="13">
        <v>3900</v>
      </c>
    </row>
    <row r="60" spans="3:11" x14ac:dyDescent="0.2">
      <c r="C60" s="11" t="s">
        <v>68</v>
      </c>
      <c r="D60" s="13">
        <v>1300</v>
      </c>
      <c r="E60" s="13">
        <v>5600</v>
      </c>
      <c r="F60" s="13">
        <v>5400</v>
      </c>
      <c r="G60" s="13">
        <v>5400</v>
      </c>
      <c r="H60" s="13">
        <v>5200</v>
      </c>
      <c r="I60" s="13">
        <v>5400</v>
      </c>
      <c r="J60" s="13">
        <v>5600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5600</v>
      </c>
      <c r="F66" s="13">
        <v>5400</v>
      </c>
      <c r="G66" s="13">
        <v>5400</v>
      </c>
      <c r="H66" s="13">
        <v>5200</v>
      </c>
      <c r="I66" s="13">
        <v>5500</v>
      </c>
      <c r="J66" s="13">
        <v>5600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-256300</v>
      </c>
      <c r="E72" s="13">
        <v>-254400</v>
      </c>
      <c r="F72" s="13">
        <v>-249300</v>
      </c>
      <c r="G72" s="13">
        <v>-252100</v>
      </c>
      <c r="H72" s="13">
        <v>-247100</v>
      </c>
      <c r="I72" s="13">
        <v>-242000</v>
      </c>
      <c r="J72" s="13">
        <v>-237900</v>
      </c>
      <c r="K72" s="13">
        <v>-232200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5600</v>
      </c>
      <c r="F76" s="13">
        <v>10600</v>
      </c>
      <c r="G76" s="13">
        <v>2500</v>
      </c>
      <c r="H76" s="13">
        <v>7400</v>
      </c>
      <c r="I76" s="13">
        <v>12300</v>
      </c>
      <c r="J76" s="13">
        <v>16200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</v>
      </c>
      <c r="E81" s="13">
        <v>-5100</v>
      </c>
      <c r="F81" s="13">
        <v>2800</v>
      </c>
      <c r="G81" s="13">
        <v>-5000</v>
      </c>
      <c r="H81" s="13">
        <v>-5100</v>
      </c>
      <c r="I81" s="13">
        <v>-4100</v>
      </c>
      <c r="J81" s="13">
        <v>-5600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-4900</v>
      </c>
      <c r="F89" s="13">
        <v>3300</v>
      </c>
      <c r="G89" s="13">
        <v>-4400</v>
      </c>
      <c r="H89" s="13">
        <v>-5000</v>
      </c>
      <c r="I89" s="13">
        <v>-3700</v>
      </c>
      <c r="J89" s="13">
        <v>-4700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-4900</v>
      </c>
      <c r="F102" s="13">
        <v>8200</v>
      </c>
      <c r="G102" s="13">
        <v>-4400</v>
      </c>
      <c r="H102" s="13">
        <v>-5000</v>
      </c>
      <c r="I102" s="13">
        <v>-3700</v>
      </c>
      <c r="J102" s="13">
        <v>-4700</v>
      </c>
      <c r="K102" s="13">
        <v>-4000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3700</v>
      </c>
      <c r="F12" s="13">
        <v>3400</v>
      </c>
      <c r="G12" s="13">
        <v>4400</v>
      </c>
      <c r="H12" s="13">
        <v>5400</v>
      </c>
      <c r="I12" s="13">
        <v>4400</v>
      </c>
      <c r="J12" s="13">
        <v>5100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8900</v>
      </c>
      <c r="F17" s="13">
        <v>8400</v>
      </c>
      <c r="G17" s="13">
        <v>7100</v>
      </c>
      <c r="H17" s="13">
        <v>7600</v>
      </c>
      <c r="I17" s="13">
        <v>6100</v>
      </c>
      <c r="J17" s="13">
        <v>6600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-8900</v>
      </c>
      <c r="F18" s="13">
        <v>-8400</v>
      </c>
      <c r="G18" s="13">
        <v>-7100</v>
      </c>
      <c r="H18" s="13">
        <v>-7600</v>
      </c>
      <c r="I18" s="13">
        <v>-6100</v>
      </c>
      <c r="J18" s="13">
        <v>-6600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</v>
      </c>
      <c r="F20" s="13">
        <v>2700</v>
      </c>
      <c r="G20" s="13">
        <v>200</v>
      </c>
      <c r="H20" s="13">
        <v>200</v>
      </c>
      <c r="I20" s="13">
        <v>1100</v>
      </c>
      <c r="J20" s="13">
        <v>2300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-11900</v>
      </c>
      <c r="F21" s="13">
        <v>-5500</v>
      </c>
      <c r="G21" s="13">
        <v>-6700</v>
      </c>
      <c r="H21" s="13">
        <v>-7300</v>
      </c>
      <c r="I21" s="13">
        <v>-4800</v>
      </c>
      <c r="J21" s="13">
        <v>-4100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-18500</v>
      </c>
      <c r="E23" s="13">
        <v>-12200</v>
      </c>
      <c r="F23" s="13">
        <v>-5700</v>
      </c>
      <c r="G23" s="13">
        <v>-6800</v>
      </c>
      <c r="H23" s="13">
        <v>-7400</v>
      </c>
      <c r="I23" s="13">
        <v>-4900</v>
      </c>
      <c r="J23" s="13">
        <v>-4300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-12200</v>
      </c>
      <c r="F26" s="13">
        <v>-5700</v>
      </c>
      <c r="G26" s="13">
        <v>-6800</v>
      </c>
      <c r="H26" s="13">
        <v>-7400</v>
      </c>
      <c r="I26" s="13">
        <v>-4900</v>
      </c>
      <c r="J26" s="13">
        <v>-4300</v>
      </c>
      <c r="K26" s="13">
        <v>-5700</v>
      </c>
    </row>
    <row r="27" spans="3:11" x14ac:dyDescent="0.2">
      <c r="C27" s="11" t="s">
        <v>38</v>
      </c>
      <c r="D27" s="13">
        <v>-18500</v>
      </c>
      <c r="E27" s="13">
        <v>-12200</v>
      </c>
      <c r="F27" s="13">
        <v>-5700</v>
      </c>
      <c r="G27" s="13">
        <v>-6800</v>
      </c>
      <c r="H27" s="13">
        <v>-7400</v>
      </c>
      <c r="I27" s="13">
        <v>-4900</v>
      </c>
      <c r="J27" s="13">
        <v>-4300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3300</v>
      </c>
      <c r="F32" s="13">
        <v>-2700</v>
      </c>
      <c r="G32" s="13">
        <v>-200</v>
      </c>
      <c r="H32" s="13">
        <v>-200</v>
      </c>
      <c r="I32" s="13">
        <v>-1100</v>
      </c>
      <c r="J32" s="13">
        <v>-2300</v>
      </c>
      <c r="K32" s="13">
        <v>-500</v>
      </c>
    </row>
    <row r="33" spans="2:11" x14ac:dyDescent="0.2">
      <c r="C33" s="11" t="s">
        <v>44</v>
      </c>
      <c r="D33" s="13">
        <v>-18500</v>
      </c>
      <c r="E33" s="13">
        <v>-12200</v>
      </c>
      <c r="F33" s="13">
        <v>-5700</v>
      </c>
      <c r="G33" s="13">
        <v>-6800</v>
      </c>
      <c r="H33" s="13">
        <v>-7400</v>
      </c>
      <c r="I33" s="13">
        <v>-4900</v>
      </c>
      <c r="J33" s="13">
        <v>-4300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-12200</v>
      </c>
      <c r="F35" s="13">
        <v>-5700</v>
      </c>
      <c r="G35" s="13">
        <v>-6800</v>
      </c>
      <c r="H35" s="13">
        <v>-7400</v>
      </c>
      <c r="I35" s="13">
        <v>-4900</v>
      </c>
      <c r="J35" s="13">
        <v>-4300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9100</v>
      </c>
      <c r="F41" s="13">
        <v>10600</v>
      </c>
      <c r="G41" s="13">
        <v>13100</v>
      </c>
      <c r="H41" s="13">
        <v>14000</v>
      </c>
      <c r="I41" s="13">
        <v>11400</v>
      </c>
      <c r="J41" s="13">
        <v>13000</v>
      </c>
      <c r="K41" s="13">
        <v>14100</v>
      </c>
    </row>
    <row r="42" spans="2:11" x14ac:dyDescent="0.2">
      <c r="C42" s="11" t="s">
        <v>50</v>
      </c>
      <c r="D42" s="13">
        <v>22700</v>
      </c>
      <c r="E42" s="13">
        <v>34200</v>
      </c>
      <c r="F42" s="13">
        <v>40500</v>
      </c>
      <c r="G42" s="13">
        <v>44200</v>
      </c>
      <c r="H42" s="13">
        <v>29100</v>
      </c>
      <c r="I42" s="13">
        <v>39100</v>
      </c>
      <c r="J42" s="13">
        <v>44100</v>
      </c>
      <c r="K42" s="13">
        <v>48100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700</v>
      </c>
      <c r="G43" s="13">
        <v>100</v>
      </c>
      <c r="H43" s="13">
        <v>200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700</v>
      </c>
      <c r="F45" s="13">
        <v>200</v>
      </c>
      <c r="G45" s="13">
        <v>500</v>
      </c>
      <c r="H45" s="13">
        <v>700</v>
      </c>
      <c r="I45" s="13">
        <v>200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34700</v>
      </c>
      <c r="E46" s="13">
        <v>44300</v>
      </c>
      <c r="F46" s="13">
        <v>52000</v>
      </c>
      <c r="G46" s="13">
        <v>57900</v>
      </c>
      <c r="H46" s="13">
        <v>44100</v>
      </c>
      <c r="I46" s="13">
        <v>50900</v>
      </c>
      <c r="J46" s="13">
        <v>57400</v>
      </c>
      <c r="K46" s="13">
        <v>62800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2500</v>
      </c>
      <c r="G48" s="13">
        <v>2000</v>
      </c>
      <c r="H48" s="13">
        <v>2000</v>
      </c>
      <c r="I48" s="13">
        <v>2100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22000</v>
      </c>
      <c r="E49" s="13">
        <v>22000</v>
      </c>
      <c r="F49" s="13">
        <v>21900</v>
      </c>
      <c r="G49" s="13">
        <v>21700</v>
      </c>
      <c r="H49" s="13">
        <v>21700</v>
      </c>
      <c r="I49" s="13">
        <v>21700</v>
      </c>
      <c r="J49" s="13">
        <v>21700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58900</v>
      </c>
      <c r="E54" s="13">
        <v>68600</v>
      </c>
      <c r="F54" s="13">
        <v>76400</v>
      </c>
      <c r="G54" s="13">
        <v>81700</v>
      </c>
      <c r="H54" s="13">
        <v>67800</v>
      </c>
      <c r="I54" s="13">
        <v>74800</v>
      </c>
      <c r="J54" s="13">
        <v>81400</v>
      </c>
      <c r="K54" s="13">
        <v>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9100</v>
      </c>
      <c r="F57" s="13">
        <v>8700</v>
      </c>
      <c r="G57" s="13">
        <v>7200</v>
      </c>
      <c r="H57" s="13">
        <v>8500</v>
      </c>
      <c r="I57" s="13">
        <v>7000</v>
      </c>
      <c r="J57" s="13">
        <v>6800</v>
      </c>
      <c r="K57" s="13">
        <v>6600</v>
      </c>
    </row>
    <row r="58" spans="3:11" x14ac:dyDescent="0.2">
      <c r="C58" s="11" t="s">
        <v>66</v>
      </c>
      <c r="D58" s="13">
        <v>3500</v>
      </c>
      <c r="E58" s="13">
        <v>2900</v>
      </c>
      <c r="F58" s="13">
        <v>2000</v>
      </c>
      <c r="G58" s="13">
        <v>1000</v>
      </c>
      <c r="H58" s="13">
        <v>1200</v>
      </c>
      <c r="I58" s="13">
        <v>2100</v>
      </c>
      <c r="J58" s="13">
        <v>2900</v>
      </c>
      <c r="K58" s="13">
        <v>3700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12400</v>
      </c>
      <c r="E60" s="13">
        <v>12000</v>
      </c>
      <c r="F60" s="13">
        <v>10700</v>
      </c>
      <c r="G60" s="13">
        <v>8100</v>
      </c>
      <c r="H60" s="13">
        <v>9600</v>
      </c>
      <c r="I60" s="13">
        <v>9100</v>
      </c>
      <c r="J60" s="13">
        <v>9700</v>
      </c>
      <c r="K60" s="13">
        <v>10300</v>
      </c>
    </row>
    <row r="61" spans="3:11" x14ac:dyDescent="0.2">
      <c r="C61" s="11" t="s">
        <v>69</v>
      </c>
      <c r="D61" s="13">
        <v>10100</v>
      </c>
      <c r="E61" s="13">
        <v>9900</v>
      </c>
      <c r="F61" s="13">
        <v>10400</v>
      </c>
      <c r="G61" s="13">
        <v>9900</v>
      </c>
      <c r="H61" s="13">
        <v>1500</v>
      </c>
      <c r="I61" s="13">
        <v>1700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15400</v>
      </c>
      <c r="E62" s="13">
        <v>7500</v>
      </c>
      <c r="F62" s="13">
        <v>4500</v>
      </c>
      <c r="G62" s="13">
        <v>8200</v>
      </c>
      <c r="H62" s="13">
        <v>200</v>
      </c>
      <c r="I62" s="13">
        <v>600</v>
      </c>
      <c r="J62" s="13">
        <v>1900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29500</v>
      </c>
      <c r="F66" s="13">
        <v>25500</v>
      </c>
      <c r="G66" s="13">
        <v>26100</v>
      </c>
      <c r="H66" s="13">
        <v>11300</v>
      </c>
      <c r="I66" s="13">
        <v>11400</v>
      </c>
      <c r="J66" s="13">
        <v>13300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-343700</v>
      </c>
      <c r="E72" s="13">
        <v>-325600</v>
      </c>
      <c r="F72" s="13">
        <v>-313800</v>
      </c>
      <c r="G72" s="13">
        <v>-309000</v>
      </c>
      <c r="H72" s="13">
        <v>-302800</v>
      </c>
      <c r="I72" s="13">
        <v>-295700</v>
      </c>
      <c r="J72" s="13">
        <v>-290900</v>
      </c>
      <c r="K72" s="13">
        <v>-286600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39100</v>
      </c>
      <c r="F76" s="13">
        <v>50800</v>
      </c>
      <c r="G76" s="13">
        <v>55500</v>
      </c>
      <c r="H76" s="13">
        <v>56600</v>
      </c>
      <c r="I76" s="13">
        <v>63400</v>
      </c>
      <c r="J76" s="13">
        <v>68100</v>
      </c>
      <c r="K76" s="13">
        <v>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-18500</v>
      </c>
      <c r="E81" s="13">
        <v>-12200</v>
      </c>
      <c r="F81" s="13">
        <v>-5700</v>
      </c>
      <c r="G81" s="13">
        <v>-6800</v>
      </c>
      <c r="H81" s="13">
        <v>-7400</v>
      </c>
      <c r="I81" s="13">
        <v>-4900</v>
      </c>
      <c r="J81" s="13">
        <v>-4300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-8000</v>
      </c>
      <c r="F89" s="13">
        <v>-5700</v>
      </c>
      <c r="G89" s="13">
        <v>-8700</v>
      </c>
      <c r="H89" s="13">
        <v>-6300</v>
      </c>
      <c r="I89" s="13">
        <v>-5600</v>
      </c>
      <c r="J89" s="13">
        <v>-5500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6600</v>
      </c>
      <c r="F94" s="13">
        <v>3900</v>
      </c>
      <c r="G94" s="13">
        <v>-14900</v>
      </c>
      <c r="H94" s="13">
        <v>10000</v>
      </c>
      <c r="I94" s="13">
        <v>5000</v>
      </c>
      <c r="J94" s="13">
        <v>4000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-600</v>
      </c>
      <c r="G100" s="13">
        <v>22700</v>
      </c>
      <c r="H100" s="13">
        <v>-700</v>
      </c>
      <c r="I100" s="13">
        <v>-900</v>
      </c>
      <c r="J100" s="13">
        <v>200</v>
      </c>
      <c r="K100" s="13">
        <v>1600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-500</v>
      </c>
      <c r="I101" s="13">
        <v>-100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-1500</v>
      </c>
      <c r="F102" s="13">
        <v>-2500</v>
      </c>
      <c r="G102" s="13">
        <v>-900</v>
      </c>
      <c r="H102" s="13">
        <v>2600</v>
      </c>
      <c r="I102" s="13">
        <v>-1500</v>
      </c>
      <c r="J102" s="13">
        <v>-1100</v>
      </c>
      <c r="K102" s="13">
        <v>-3400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44742</v>
      </c>
      <c r="J7" s="12">
        <v>44561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8700</v>
      </c>
      <c r="F12" s="13">
        <v>5500</v>
      </c>
      <c r="G12" s="13">
        <v>5700</v>
      </c>
      <c r="H12" s="13">
        <v>8900</v>
      </c>
      <c r="I12" s="13">
        <v>2500</v>
      </c>
      <c r="J12" s="13">
        <v>7400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11000</v>
      </c>
      <c r="F17" s="13">
        <v>6900</v>
      </c>
      <c r="G17" s="13">
        <v>6900</v>
      </c>
      <c r="H17" s="13">
        <v>12800</v>
      </c>
      <c r="I17" s="13">
        <v>3600</v>
      </c>
      <c r="J17" s="13">
        <v>9800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-11000</v>
      </c>
      <c r="F18" s="13">
        <v>-6900</v>
      </c>
      <c r="G18" s="13">
        <v>-6900</v>
      </c>
      <c r="H18" s="13">
        <v>-12800</v>
      </c>
      <c r="I18" s="13">
        <v>-3600</v>
      </c>
      <c r="J18" s="13">
        <v>-9800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-9600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-10900</v>
      </c>
      <c r="F23" s="13">
        <v>-6800</v>
      </c>
      <c r="G23" s="13">
        <v>-6900</v>
      </c>
      <c r="H23" s="13">
        <v>-12600</v>
      </c>
      <c r="I23" s="13">
        <v>-3500</v>
      </c>
      <c r="J23" s="13">
        <v>-9700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-10900</v>
      </c>
      <c r="F26" s="13">
        <v>-6800</v>
      </c>
      <c r="G26" s="13">
        <v>-6900</v>
      </c>
      <c r="H26" s="13">
        <v>-12600</v>
      </c>
      <c r="I26" s="13">
        <v>-3500</v>
      </c>
      <c r="J26" s="13">
        <v>-9700</v>
      </c>
      <c r="K26" s="13">
        <v>-4700</v>
      </c>
    </row>
    <row r="27" spans="3:11" x14ac:dyDescent="0.2">
      <c r="C27" s="11" t="s">
        <v>38</v>
      </c>
      <c r="D27" s="13" t="s">
        <v>92</v>
      </c>
      <c r="E27" s="13">
        <v>-10900</v>
      </c>
      <c r="F27" s="13">
        <v>-6800</v>
      </c>
      <c r="G27" s="13">
        <v>-6900</v>
      </c>
      <c r="H27" s="13">
        <v>-12600</v>
      </c>
      <c r="I27" s="13">
        <v>-3500</v>
      </c>
      <c r="J27" s="13">
        <v>-9700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-10900</v>
      </c>
      <c r="F33" s="13">
        <v>-6800</v>
      </c>
      <c r="G33" s="13">
        <v>-6900</v>
      </c>
      <c r="H33" s="13">
        <v>-12600</v>
      </c>
      <c r="I33" s="13">
        <v>-3500</v>
      </c>
      <c r="J33" s="13">
        <v>-9700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-10900</v>
      </c>
      <c r="F35" s="13">
        <v>-6800</v>
      </c>
      <c r="G35" s="13">
        <v>-6900</v>
      </c>
      <c r="H35" s="13">
        <v>-12600</v>
      </c>
      <c r="I35" s="13">
        <v>-3500</v>
      </c>
      <c r="J35" s="13">
        <v>-9700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44742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 t="s">
        <v>92</v>
      </c>
      <c r="F41" s="13" t="s">
        <v>92</v>
      </c>
      <c r="G41" s="13" t="s">
        <v>92</v>
      </c>
      <c r="H41" s="13">
        <v>42100</v>
      </c>
      <c r="I41" s="13" t="s">
        <v>92</v>
      </c>
      <c r="J41" s="13">
        <v>17300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56100</v>
      </c>
      <c r="F45" s="13">
        <v>59100</v>
      </c>
      <c r="G45" s="13">
        <v>38400</v>
      </c>
      <c r="H45" s="13">
        <v>700</v>
      </c>
      <c r="I45" s="13">
        <v>49900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89900</v>
      </c>
      <c r="E46" s="13">
        <v>56100</v>
      </c>
      <c r="F46" s="13">
        <v>59100</v>
      </c>
      <c r="G46" s="13">
        <v>38400</v>
      </c>
      <c r="H46" s="13">
        <v>42800</v>
      </c>
      <c r="I46" s="13">
        <v>49900</v>
      </c>
      <c r="J46" s="13">
        <v>17400</v>
      </c>
      <c r="K46" s="13">
        <v>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 t="s">
        <v>92</v>
      </c>
      <c r="F48" s="13" t="s">
        <v>92</v>
      </c>
      <c r="G48" s="13" t="s">
        <v>92</v>
      </c>
      <c r="H48" s="13">
        <v>1300</v>
      </c>
      <c r="I48" s="13" t="s">
        <v>92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1500</v>
      </c>
      <c r="F52" s="13">
        <v>1600</v>
      </c>
      <c r="G52" s="13">
        <v>1400</v>
      </c>
      <c r="H52" s="13">
        <v>100</v>
      </c>
      <c r="I52" s="13">
        <v>1100</v>
      </c>
      <c r="J52" s="13">
        <v>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94600</v>
      </c>
      <c r="E54" s="13">
        <v>57600</v>
      </c>
      <c r="F54" s="13">
        <v>60700</v>
      </c>
      <c r="G54" s="13">
        <v>39800</v>
      </c>
      <c r="H54" s="13">
        <v>44300</v>
      </c>
      <c r="I54" s="13">
        <v>51100</v>
      </c>
      <c r="J54" s="13">
        <v>18300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3600</v>
      </c>
      <c r="E59" s="13" t="s">
        <v>92</v>
      </c>
      <c r="F59" s="13" t="s">
        <v>92</v>
      </c>
      <c r="G59" s="13" t="s">
        <v>92</v>
      </c>
      <c r="H59" s="13">
        <v>2100</v>
      </c>
      <c r="I59" s="13">
        <v>1400</v>
      </c>
      <c r="J59" s="13">
        <v>1600</v>
      </c>
      <c r="K59" s="13">
        <v>900</v>
      </c>
    </row>
    <row r="60" spans="3:11" x14ac:dyDescent="0.2">
      <c r="C60" s="11" t="s">
        <v>68</v>
      </c>
      <c r="D60" s="13">
        <v>3600</v>
      </c>
      <c r="E60" s="13" t="s">
        <v>92</v>
      </c>
      <c r="F60" s="13" t="s">
        <v>92</v>
      </c>
      <c r="G60" s="13" t="s">
        <v>92</v>
      </c>
      <c r="H60" s="13">
        <v>2100</v>
      </c>
      <c r="I60" s="13">
        <v>1400</v>
      </c>
      <c r="J60" s="13">
        <v>1600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4800</v>
      </c>
      <c r="F62" s="13">
        <v>5000</v>
      </c>
      <c r="G62" s="13">
        <v>4600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4800</v>
      </c>
      <c r="F66" s="13">
        <v>5000</v>
      </c>
      <c r="G66" s="13">
        <v>4600</v>
      </c>
      <c r="H66" s="13">
        <v>2800</v>
      </c>
      <c r="I66" s="13">
        <v>1400</v>
      </c>
      <c r="J66" s="13">
        <v>1600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31800</v>
      </c>
      <c r="K70" s="13">
        <v>31800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-71500</v>
      </c>
      <c r="E72" s="13" t="s">
        <v>92</v>
      </c>
      <c r="F72" s="13" t="s">
        <v>92</v>
      </c>
      <c r="G72" s="13" t="s">
        <v>92</v>
      </c>
      <c r="H72" s="13">
        <v>-39900</v>
      </c>
      <c r="I72" s="13" t="s">
        <v>92</v>
      </c>
      <c r="J72" s="13">
        <v>-27200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90400</v>
      </c>
      <c r="E76" s="13">
        <v>52800</v>
      </c>
      <c r="F76" s="13">
        <v>55700</v>
      </c>
      <c r="G76" s="13">
        <v>35200</v>
      </c>
      <c r="H76" s="13">
        <v>41500</v>
      </c>
      <c r="I76" s="13">
        <v>49600</v>
      </c>
      <c r="J76" s="13">
        <v>-15100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44742</v>
      </c>
      <c r="J80" s="12">
        <v>44561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-10900</v>
      </c>
      <c r="F81" s="13">
        <v>-6800</v>
      </c>
      <c r="G81" s="13">
        <v>-6900</v>
      </c>
      <c r="H81" s="13">
        <v>-12600</v>
      </c>
      <c r="I81" s="13">
        <v>-3500</v>
      </c>
      <c r="J81" s="13">
        <v>-9700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400</v>
      </c>
      <c r="G17" s="13">
        <v>300</v>
      </c>
      <c r="H17" s="13">
        <v>300</v>
      </c>
      <c r="I17" s="13">
        <v>400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-400</v>
      </c>
      <c r="G18" s="13">
        <v>-300</v>
      </c>
      <c r="H18" s="13">
        <v>-300</v>
      </c>
      <c r="I18" s="13">
        <v>-400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-400</v>
      </c>
      <c r="G23" s="13">
        <v>-300</v>
      </c>
      <c r="H23" s="13">
        <v>-500</v>
      </c>
      <c r="I23" s="13">
        <v>-500</v>
      </c>
      <c r="J23" s="13">
        <v>-100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-400</v>
      </c>
      <c r="G26" s="13">
        <v>-300</v>
      </c>
      <c r="H26" s="13">
        <v>-500</v>
      </c>
      <c r="I26" s="13">
        <v>-500</v>
      </c>
      <c r="J26" s="13">
        <v>-100</v>
      </c>
      <c r="K26" s="13">
        <v>1700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-400</v>
      </c>
      <c r="G27" s="13">
        <v>-300</v>
      </c>
      <c r="H27" s="13">
        <v>-500</v>
      </c>
      <c r="I27" s="13">
        <v>-500</v>
      </c>
      <c r="J27" s="13">
        <v>-100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-2000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-400</v>
      </c>
      <c r="G33" s="13">
        <v>-300</v>
      </c>
      <c r="H33" s="13">
        <v>-500</v>
      </c>
      <c r="I33" s="13">
        <v>-500</v>
      </c>
      <c r="J33" s="13">
        <v>-100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-400</v>
      </c>
      <c r="G35" s="13">
        <v>-300</v>
      </c>
      <c r="H35" s="13">
        <v>-500</v>
      </c>
      <c r="I35" s="13">
        <v>-500</v>
      </c>
      <c r="J35" s="13">
        <v>-100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1400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1500</v>
      </c>
      <c r="G54" s="13">
        <v>200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2400</v>
      </c>
      <c r="E58" s="13">
        <v>2000</v>
      </c>
      <c r="F58" s="13">
        <v>1900</v>
      </c>
      <c r="G58" s="13">
        <v>400</v>
      </c>
      <c r="H58" s="13">
        <v>6400</v>
      </c>
      <c r="I58" s="13">
        <v>6100</v>
      </c>
      <c r="J58" s="13">
        <v>5600</v>
      </c>
      <c r="K58" s="13">
        <v>5300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700</v>
      </c>
      <c r="G59" s="13">
        <v>700</v>
      </c>
      <c r="H59" s="13">
        <v>2900</v>
      </c>
      <c r="I59" s="13">
        <v>2700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3600</v>
      </c>
      <c r="E60" s="13">
        <v>2800</v>
      </c>
      <c r="F60" s="13">
        <v>3000</v>
      </c>
      <c r="G60" s="13">
        <v>1500</v>
      </c>
      <c r="H60" s="13">
        <v>9700</v>
      </c>
      <c r="I60" s="13">
        <v>9200</v>
      </c>
      <c r="J60" s="13">
        <v>8400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600</v>
      </c>
      <c r="J61" s="13">
        <v>800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2800</v>
      </c>
      <c r="F66" s="13">
        <v>3000</v>
      </c>
      <c r="G66" s="13">
        <v>1500</v>
      </c>
      <c r="H66" s="13">
        <v>10200</v>
      </c>
      <c r="I66" s="13">
        <v>9700</v>
      </c>
      <c r="J66" s="13">
        <v>9200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-19400</v>
      </c>
      <c r="F72" s="13">
        <v>-18200</v>
      </c>
      <c r="G72" s="13">
        <v>-17900</v>
      </c>
      <c r="H72" s="13">
        <v>-17500</v>
      </c>
      <c r="I72" s="13">
        <v>-17000</v>
      </c>
      <c r="J72" s="13">
        <v>-16500</v>
      </c>
      <c r="K72" s="13">
        <v>-16400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-2300</v>
      </c>
      <c r="F76" s="13">
        <v>-1500</v>
      </c>
      <c r="G76" s="13">
        <v>-1300</v>
      </c>
      <c r="H76" s="13">
        <v>-9900</v>
      </c>
      <c r="I76" s="13">
        <v>-9500</v>
      </c>
      <c r="J76" s="13">
        <v>-9000</v>
      </c>
      <c r="K76" s="13">
        <v>-9000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-400</v>
      </c>
      <c r="G81" s="13">
        <v>-300</v>
      </c>
      <c r="H81" s="13">
        <v>-500</v>
      </c>
      <c r="I81" s="13">
        <v>-500</v>
      </c>
      <c r="J81" s="13">
        <v>-100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-1200</v>
      </c>
      <c r="F89" s="13">
        <v>-300</v>
      </c>
      <c r="G89" s="13">
        <v>-200</v>
      </c>
      <c r="H89" s="13">
        <v>-200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1300</v>
      </c>
      <c r="G100" s="13">
        <v>200</v>
      </c>
      <c r="H100" s="13">
        <v>300</v>
      </c>
      <c r="I100" s="13">
        <v>300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-800</v>
      </c>
      <c r="F102" s="13">
        <v>1000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3300</v>
      </c>
      <c r="F17" s="13">
        <v>500</v>
      </c>
      <c r="G17" s="13">
        <v>2200</v>
      </c>
      <c r="H17" s="13">
        <v>300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-500</v>
      </c>
      <c r="G18" s="13">
        <v>-2200</v>
      </c>
      <c r="H18" s="13">
        <v>-300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1200</v>
      </c>
      <c r="H20" s="13">
        <v>3300</v>
      </c>
      <c r="I20" s="13">
        <v>1500</v>
      </c>
      <c r="J20" s="13">
        <v>1500</v>
      </c>
      <c r="K20" s="13">
        <v>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-3200</v>
      </c>
      <c r="F23" s="13">
        <v>-200</v>
      </c>
      <c r="G23" s="13">
        <v>-1000</v>
      </c>
      <c r="H23" s="13">
        <v>3000</v>
      </c>
      <c r="I23" s="13">
        <v>1200</v>
      </c>
      <c r="J23" s="13">
        <v>1200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-3200</v>
      </c>
      <c r="F26" s="13">
        <v>-200</v>
      </c>
      <c r="G26" s="13">
        <v>-1000</v>
      </c>
      <c r="H26" s="13">
        <v>3000</v>
      </c>
      <c r="I26" s="13">
        <v>1200</v>
      </c>
      <c r="J26" s="13">
        <v>1200</v>
      </c>
      <c r="K26" s="13">
        <v>3100</v>
      </c>
    </row>
    <row r="27" spans="3:11" x14ac:dyDescent="0.2">
      <c r="C27" s="11" t="s">
        <v>38</v>
      </c>
      <c r="D27" s="13">
        <v>-800</v>
      </c>
      <c r="E27" s="13">
        <v>-3200</v>
      </c>
      <c r="F27" s="13">
        <v>-200</v>
      </c>
      <c r="G27" s="13">
        <v>-1000</v>
      </c>
      <c r="H27" s="13">
        <v>3000</v>
      </c>
      <c r="I27" s="13">
        <v>1200</v>
      </c>
      <c r="J27" s="13">
        <v>1200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-1200</v>
      </c>
      <c r="H32" s="13">
        <v>-3300</v>
      </c>
      <c r="I32" s="13">
        <v>-1500</v>
      </c>
      <c r="J32" s="13">
        <v>-1500</v>
      </c>
      <c r="K32" s="13">
        <v>-3500</v>
      </c>
    </row>
    <row r="33" spans="2:11" x14ac:dyDescent="0.2">
      <c r="C33" s="11" t="s">
        <v>44</v>
      </c>
      <c r="D33" s="13">
        <v>-800</v>
      </c>
      <c r="E33" s="13">
        <v>-3200</v>
      </c>
      <c r="F33" s="13">
        <v>-200</v>
      </c>
      <c r="G33" s="13">
        <v>-1000</v>
      </c>
      <c r="H33" s="13">
        <v>3000</v>
      </c>
      <c r="I33" s="13">
        <v>1200</v>
      </c>
      <c r="J33" s="13">
        <v>1200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-3200</v>
      </c>
      <c r="F35" s="13">
        <v>-200</v>
      </c>
      <c r="G35" s="13">
        <v>-1000</v>
      </c>
      <c r="H35" s="13">
        <v>3000</v>
      </c>
      <c r="I35" s="13">
        <v>1200</v>
      </c>
      <c r="J35" s="13">
        <v>1200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20200</v>
      </c>
      <c r="E47" s="13">
        <v>19900</v>
      </c>
      <c r="F47" s="13">
        <v>21200</v>
      </c>
      <c r="G47" s="13">
        <v>21000</v>
      </c>
      <c r="H47" s="13">
        <v>291500</v>
      </c>
      <c r="I47" s="13">
        <v>288600</v>
      </c>
      <c r="J47" s="13">
        <v>287700</v>
      </c>
      <c r="K47" s="13">
        <v>287500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20000</v>
      </c>
      <c r="F54" s="13">
        <v>21300</v>
      </c>
      <c r="G54" s="13">
        <v>21100</v>
      </c>
      <c r="H54" s="13">
        <v>291600</v>
      </c>
      <c r="I54" s="13">
        <v>288700</v>
      </c>
      <c r="J54" s="13">
        <v>287900</v>
      </c>
      <c r="K54" s="13">
        <v>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900</v>
      </c>
      <c r="G57" s="13">
        <v>600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500</v>
      </c>
      <c r="H58" s="13">
        <v>100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1200</v>
      </c>
      <c r="F59" s="13">
        <v>900</v>
      </c>
      <c r="G59" s="13">
        <v>800</v>
      </c>
      <c r="H59" s="13">
        <v>600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5300</v>
      </c>
      <c r="E60" s="13">
        <v>4100</v>
      </c>
      <c r="F60" s="13">
        <v>2400</v>
      </c>
      <c r="G60" s="13">
        <v>1800</v>
      </c>
      <c r="H60" s="13">
        <v>1300</v>
      </c>
      <c r="I60" s="13">
        <v>1100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10500</v>
      </c>
      <c r="G62" s="13">
        <v>10600</v>
      </c>
      <c r="H62" s="13">
        <v>10400</v>
      </c>
      <c r="I62" s="13">
        <v>10700</v>
      </c>
      <c r="J62" s="13">
        <v>11300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4800</v>
      </c>
      <c r="F66" s="13">
        <v>12900</v>
      </c>
      <c r="G66" s="13">
        <v>12400</v>
      </c>
      <c r="H66" s="13">
        <v>11700</v>
      </c>
      <c r="I66" s="13">
        <v>11800</v>
      </c>
      <c r="J66" s="13">
        <v>12200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-6300</v>
      </c>
      <c r="F72" s="13">
        <v>-12800</v>
      </c>
      <c r="G72" s="13">
        <v>-12600</v>
      </c>
      <c r="H72" s="13">
        <v>-11600</v>
      </c>
      <c r="I72" s="13">
        <v>-11500</v>
      </c>
      <c r="J72" s="13">
        <v>-11900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15200</v>
      </c>
      <c r="F76" s="13">
        <v>8400</v>
      </c>
      <c r="G76" s="13">
        <v>8600</v>
      </c>
      <c r="H76" s="13">
        <v>279900</v>
      </c>
      <c r="I76" s="13">
        <v>276900</v>
      </c>
      <c r="J76" s="13">
        <v>275700</v>
      </c>
      <c r="K76" s="13">
        <v>274500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-800</v>
      </c>
      <c r="E81" s="13">
        <v>-3200</v>
      </c>
      <c r="F81" s="13">
        <v>-200</v>
      </c>
      <c r="G81" s="13">
        <v>-1000</v>
      </c>
      <c r="H81" s="13">
        <v>3000</v>
      </c>
      <c r="I81" s="13">
        <v>1200</v>
      </c>
      <c r="J81" s="13">
        <v>1200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-400</v>
      </c>
      <c r="H89" s="13">
        <v>-100</v>
      </c>
      <c r="I89" s="13">
        <v>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1500</v>
      </c>
      <c r="F94" s="13">
        <v>0</v>
      </c>
      <c r="G94" s="13">
        <v>271900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-1400</v>
      </c>
      <c r="F100" s="13">
        <v>200</v>
      </c>
      <c r="G100" s="13">
        <v>-271600</v>
      </c>
      <c r="H100" s="13">
        <v>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12400</v>
      </c>
      <c r="E8" s="13">
        <v>6900</v>
      </c>
      <c r="F8" s="13">
        <v>2400</v>
      </c>
      <c r="G8" s="13">
        <v>100</v>
      </c>
      <c r="H8" s="13">
        <v>100</v>
      </c>
      <c r="I8" s="13">
        <v>1500</v>
      </c>
      <c r="J8" s="13">
        <v>1900</v>
      </c>
      <c r="K8" s="13">
        <v>3700</v>
      </c>
    </row>
    <row r="9" spans="1:11" x14ac:dyDescent="0.2">
      <c r="C9" s="11" t="s">
        <v>22</v>
      </c>
      <c r="D9" s="13">
        <v>11000</v>
      </c>
      <c r="E9" s="13">
        <v>9600</v>
      </c>
      <c r="F9" s="13">
        <v>3400</v>
      </c>
      <c r="G9" s="13">
        <v>0</v>
      </c>
      <c r="H9" s="13" t="s">
        <v>92</v>
      </c>
      <c r="I9" s="13">
        <v>1700</v>
      </c>
      <c r="J9" s="13">
        <v>8300</v>
      </c>
      <c r="K9" s="13">
        <v>38900</v>
      </c>
    </row>
    <row r="10" spans="1:11" x14ac:dyDescent="0.2">
      <c r="C10" s="11" t="s">
        <v>23</v>
      </c>
      <c r="D10" s="13">
        <v>1400</v>
      </c>
      <c r="E10" s="13">
        <v>-2700</v>
      </c>
      <c r="F10" s="13">
        <v>-1000</v>
      </c>
      <c r="G10" s="13">
        <v>100</v>
      </c>
      <c r="H10" s="13" t="s">
        <v>92</v>
      </c>
      <c r="I10" s="13">
        <v>-200</v>
      </c>
      <c r="J10" s="13">
        <v>-6400</v>
      </c>
      <c r="K10" s="13">
        <v>-35200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42300</v>
      </c>
      <c r="F12" s="13">
        <v>46100</v>
      </c>
      <c r="G12" s="13">
        <v>45900</v>
      </c>
      <c r="H12" s="13">
        <v>53100</v>
      </c>
      <c r="I12" s="13">
        <v>63800</v>
      </c>
      <c r="J12" s="13">
        <v>77900</v>
      </c>
      <c r="K12" s="13">
        <v>319900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-1700</v>
      </c>
      <c r="I14" s="13">
        <v>6600</v>
      </c>
      <c r="J14" s="13" t="s">
        <v>92</v>
      </c>
      <c r="K14" s="13">
        <v>25800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92200</v>
      </c>
      <c r="F17" s="13">
        <v>-6100</v>
      </c>
      <c r="G17" s="13">
        <v>-25400</v>
      </c>
      <c r="H17" s="13">
        <v>84900</v>
      </c>
      <c r="I17" s="13">
        <v>108900</v>
      </c>
      <c r="J17" s="13">
        <v>122300</v>
      </c>
      <c r="K17" s="13">
        <v>594600</v>
      </c>
    </row>
    <row r="18" spans="3:11" x14ac:dyDescent="0.2">
      <c r="C18" s="11" t="s">
        <v>30</v>
      </c>
      <c r="D18" s="13">
        <v>-84700</v>
      </c>
      <c r="E18" s="13">
        <v>-85300</v>
      </c>
      <c r="F18" s="13">
        <v>8500</v>
      </c>
      <c r="G18" s="13">
        <v>25500</v>
      </c>
      <c r="H18" s="13">
        <v>-84800</v>
      </c>
      <c r="I18" s="13">
        <v>-107400</v>
      </c>
      <c r="J18" s="13">
        <v>-120400</v>
      </c>
      <c r="K18" s="13">
        <v>-590900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12300</v>
      </c>
      <c r="F20" s="13">
        <v>12800</v>
      </c>
      <c r="G20" s="13">
        <v>6900</v>
      </c>
      <c r="H20" s="13">
        <v>8200</v>
      </c>
      <c r="I20" s="13">
        <v>7300</v>
      </c>
      <c r="J20" s="13">
        <v>-1800</v>
      </c>
      <c r="K20" s="13">
        <v>28500</v>
      </c>
    </row>
    <row r="21" spans="3:11" x14ac:dyDescent="0.2">
      <c r="C21" s="11" t="s">
        <v>33</v>
      </c>
      <c r="D21" s="13">
        <v>-70700</v>
      </c>
      <c r="E21" s="13">
        <v>-72000</v>
      </c>
      <c r="F21" s="13">
        <v>22300</v>
      </c>
      <c r="G21" s="13">
        <v>33600</v>
      </c>
      <c r="H21" s="13">
        <v>-75100</v>
      </c>
      <c r="I21" s="13">
        <v>-98800</v>
      </c>
      <c r="J21" s="13">
        <v>-121100</v>
      </c>
      <c r="K21" s="13">
        <v>-542700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-71700</v>
      </c>
      <c r="E23" s="13">
        <v>-73000</v>
      </c>
      <c r="F23" s="13">
        <v>21200</v>
      </c>
      <c r="G23" s="13">
        <v>32300</v>
      </c>
      <c r="H23" s="13">
        <v>-76500</v>
      </c>
      <c r="I23" s="13">
        <v>-100100</v>
      </c>
      <c r="J23" s="13">
        <v>-122200</v>
      </c>
      <c r="K23" s="13">
        <v>-562400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-71700</v>
      </c>
      <c r="E26" s="13">
        <v>-72900</v>
      </c>
      <c r="F26" s="13">
        <v>21200</v>
      </c>
      <c r="G26" s="13">
        <v>32200</v>
      </c>
      <c r="H26" s="13">
        <v>-76500</v>
      </c>
      <c r="I26" s="13">
        <v>-100100</v>
      </c>
      <c r="J26" s="13">
        <v>-122200</v>
      </c>
      <c r="K26" s="13">
        <v>-562600</v>
      </c>
    </row>
    <row r="27" spans="3:11" x14ac:dyDescent="0.2">
      <c r="C27" s="11" t="s">
        <v>38</v>
      </c>
      <c r="D27" s="13">
        <v>-71700</v>
      </c>
      <c r="E27" s="13">
        <v>-72900</v>
      </c>
      <c r="F27" s="13">
        <v>21200</v>
      </c>
      <c r="G27" s="13">
        <v>32200</v>
      </c>
      <c r="H27" s="13">
        <v>-76500</v>
      </c>
      <c r="I27" s="13">
        <v>-100100</v>
      </c>
      <c r="J27" s="13">
        <v>-122200</v>
      </c>
      <c r="K27" s="13">
        <v>-562600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>
        <v>-256700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-12300</v>
      </c>
      <c r="F32" s="13">
        <v>-12800</v>
      </c>
      <c r="G32" s="13">
        <v>-6900</v>
      </c>
      <c r="H32" s="13">
        <v>-8200</v>
      </c>
      <c r="I32" s="13">
        <v>-7300</v>
      </c>
      <c r="J32" s="13">
        <v>1800</v>
      </c>
      <c r="K32" s="13">
        <v>-28500</v>
      </c>
    </row>
    <row r="33" spans="2:11" x14ac:dyDescent="0.2">
      <c r="C33" s="11" t="s">
        <v>44</v>
      </c>
      <c r="D33" s="13">
        <v>-71700</v>
      </c>
      <c r="E33" s="13">
        <v>-72900</v>
      </c>
      <c r="F33" s="13">
        <v>21200</v>
      </c>
      <c r="G33" s="13">
        <v>32200</v>
      </c>
      <c r="H33" s="13">
        <v>-76500</v>
      </c>
      <c r="I33" s="13">
        <v>-100100</v>
      </c>
      <c r="J33" s="13">
        <v>-122200</v>
      </c>
      <c r="K33" s="13">
        <v>-819400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-71700</v>
      </c>
      <c r="E35" s="13">
        <v>-72900</v>
      </c>
      <c r="F35" s="13">
        <v>21200</v>
      </c>
      <c r="G35" s="13">
        <v>32200</v>
      </c>
      <c r="H35" s="13">
        <v>-76500</v>
      </c>
      <c r="I35" s="13">
        <v>-100100</v>
      </c>
      <c r="J35" s="13">
        <v>-122200</v>
      </c>
      <c r="K35" s="13">
        <v>-819400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165300</v>
      </c>
      <c r="E41" s="13">
        <v>172900</v>
      </c>
      <c r="F41" s="13">
        <v>239000</v>
      </c>
      <c r="G41" s="13">
        <v>113000</v>
      </c>
      <c r="H41" s="13">
        <v>66500</v>
      </c>
      <c r="I41" s="13">
        <v>81500</v>
      </c>
      <c r="J41" s="13">
        <v>106300</v>
      </c>
      <c r="K41" s="13">
        <v>161200</v>
      </c>
    </row>
    <row r="42" spans="2:11" x14ac:dyDescent="0.2">
      <c r="C42" s="11" t="s">
        <v>50</v>
      </c>
      <c r="D42" s="13">
        <v>8900</v>
      </c>
      <c r="E42" s="13">
        <v>72400</v>
      </c>
      <c r="F42" s="13">
        <v>79200</v>
      </c>
      <c r="G42" s="13">
        <v>67300</v>
      </c>
      <c r="H42" s="13">
        <v>73200</v>
      </c>
      <c r="I42" s="13">
        <v>51000</v>
      </c>
      <c r="J42" s="13">
        <v>105300</v>
      </c>
      <c r="K42" s="13">
        <v>138300</v>
      </c>
    </row>
    <row r="43" spans="2:11" x14ac:dyDescent="0.2">
      <c r="C43" s="11" t="s">
        <v>51</v>
      </c>
      <c r="D43" s="13">
        <v>23000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21000</v>
      </c>
      <c r="E44" s="13">
        <v>13600</v>
      </c>
      <c r="F44" s="13">
        <v>3800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28800</v>
      </c>
      <c r="E45" s="13">
        <v>29000</v>
      </c>
      <c r="F45" s="13">
        <v>29000</v>
      </c>
      <c r="G45" s="13">
        <v>19200</v>
      </c>
      <c r="H45" s="13">
        <v>20800</v>
      </c>
      <c r="I45" s="13">
        <v>34900</v>
      </c>
      <c r="J45" s="13">
        <v>43300</v>
      </c>
      <c r="K45" s="13">
        <v>37000</v>
      </c>
    </row>
    <row r="46" spans="2:11" x14ac:dyDescent="0.2">
      <c r="C46" s="11" t="s">
        <v>54</v>
      </c>
      <c r="D46" s="13">
        <v>247100</v>
      </c>
      <c r="E46" s="13">
        <v>288000</v>
      </c>
      <c r="F46" s="13">
        <v>351100</v>
      </c>
      <c r="G46" s="13">
        <v>199500</v>
      </c>
      <c r="H46" s="13">
        <v>160400</v>
      </c>
      <c r="I46" s="13">
        <v>167500</v>
      </c>
      <c r="J46" s="13">
        <v>254900</v>
      </c>
      <c r="K46" s="13">
        <v>336500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1400</v>
      </c>
      <c r="H47" s="13">
        <v>1400</v>
      </c>
      <c r="I47" s="13">
        <v>40600</v>
      </c>
      <c r="J47" s="13">
        <v>55000</v>
      </c>
      <c r="K47" s="13">
        <v>97100</v>
      </c>
    </row>
    <row r="48" spans="2:11" x14ac:dyDescent="0.2">
      <c r="C48" s="11" t="s">
        <v>56</v>
      </c>
      <c r="D48" s="13">
        <v>304700</v>
      </c>
      <c r="E48" s="13">
        <v>313100</v>
      </c>
      <c r="F48" s="13">
        <v>278900</v>
      </c>
      <c r="G48" s="13">
        <v>291400</v>
      </c>
      <c r="H48" s="13">
        <v>300200</v>
      </c>
      <c r="I48" s="13">
        <v>307300</v>
      </c>
      <c r="J48" s="13">
        <v>123100</v>
      </c>
      <c r="K48" s="13">
        <v>101200</v>
      </c>
    </row>
    <row r="49" spans="3:11" x14ac:dyDescent="0.2">
      <c r="C49" s="11" t="s">
        <v>57</v>
      </c>
      <c r="D49" s="13">
        <v>11000</v>
      </c>
      <c r="E49" s="13">
        <v>11100</v>
      </c>
      <c r="F49" s="13">
        <v>11300</v>
      </c>
      <c r="G49" s="13">
        <v>10500</v>
      </c>
      <c r="H49" s="13">
        <v>5600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</v>
      </c>
      <c r="E52" s="13">
        <v>51200</v>
      </c>
      <c r="F52" s="13">
        <v>51500</v>
      </c>
      <c r="G52" s="13">
        <v>52100</v>
      </c>
      <c r="H52" s="13">
        <v>52400</v>
      </c>
      <c r="I52" s="13">
        <v>52600</v>
      </c>
      <c r="J52" s="13">
        <v>52300</v>
      </c>
      <c r="K52" s="13">
        <v>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613600</v>
      </c>
      <c r="E54" s="13">
        <v>663400</v>
      </c>
      <c r="F54" s="13">
        <v>692700</v>
      </c>
      <c r="G54" s="13">
        <v>554900</v>
      </c>
      <c r="H54" s="13">
        <v>520100</v>
      </c>
      <c r="I54" s="13">
        <v>573600</v>
      </c>
      <c r="J54" s="13">
        <v>491100</v>
      </c>
      <c r="K54" s="13">
        <v>593800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10900</v>
      </c>
      <c r="F57" s="13">
        <v>19200</v>
      </c>
      <c r="G57" s="13">
        <v>25100</v>
      </c>
      <c r="H57" s="13">
        <v>18600</v>
      </c>
      <c r="I57" s="13">
        <v>24900</v>
      </c>
      <c r="J57" s="13">
        <v>28400</v>
      </c>
      <c r="K57" s="13">
        <v>25900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139100</v>
      </c>
      <c r="E59" s="13">
        <v>124100</v>
      </c>
      <c r="F59" s="13">
        <v>96700</v>
      </c>
      <c r="G59" s="13">
        <v>103100</v>
      </c>
      <c r="H59" s="13">
        <v>108100</v>
      </c>
      <c r="I59" s="13">
        <v>124000</v>
      </c>
      <c r="J59" s="13">
        <v>114500</v>
      </c>
      <c r="K59" s="13">
        <v>127100</v>
      </c>
    </row>
    <row r="60" spans="3:11" x14ac:dyDescent="0.2">
      <c r="C60" s="11" t="s">
        <v>68</v>
      </c>
      <c r="D60" s="13">
        <v>159000</v>
      </c>
      <c r="E60" s="13">
        <v>135000</v>
      </c>
      <c r="F60" s="13">
        <v>115900</v>
      </c>
      <c r="G60" s="13">
        <v>128200</v>
      </c>
      <c r="H60" s="13">
        <v>126700</v>
      </c>
      <c r="I60" s="13">
        <v>148900</v>
      </c>
      <c r="J60" s="13">
        <v>142900</v>
      </c>
      <c r="K60" s="13">
        <v>153000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232100</v>
      </c>
      <c r="E62" s="13">
        <v>239400</v>
      </c>
      <c r="F62" s="13">
        <v>222100</v>
      </c>
      <c r="G62" s="13">
        <v>230300</v>
      </c>
      <c r="H62" s="13">
        <v>234500</v>
      </c>
      <c r="I62" s="13">
        <v>244600</v>
      </c>
      <c r="J62" s="13">
        <v>84900</v>
      </c>
      <c r="K62" s="13">
        <v>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391100</v>
      </c>
      <c r="E66" s="13">
        <v>374400</v>
      </c>
      <c r="F66" s="13">
        <v>338000</v>
      </c>
      <c r="G66" s="13">
        <v>358600</v>
      </c>
      <c r="H66" s="13">
        <v>361200</v>
      </c>
      <c r="I66" s="13">
        <v>393500</v>
      </c>
      <c r="J66" s="13">
        <v>227800</v>
      </c>
      <c r="K66" s="13">
        <v>219500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-4109900</v>
      </c>
      <c r="E72" s="13">
        <v>-4038200</v>
      </c>
      <c r="F72" s="13">
        <v>-3965300</v>
      </c>
      <c r="G72" s="13">
        <v>-3986500</v>
      </c>
      <c r="H72" s="13">
        <v>-4018700</v>
      </c>
      <c r="I72" s="13">
        <v>-3942200</v>
      </c>
      <c r="J72" s="13">
        <v>-3842100</v>
      </c>
      <c r="K72" s="13">
        <v>-3719900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222500</v>
      </c>
      <c r="E76" s="13">
        <v>289000</v>
      </c>
      <c r="F76" s="13">
        <v>354700</v>
      </c>
      <c r="G76" s="13">
        <v>196300</v>
      </c>
      <c r="H76" s="13">
        <v>158900</v>
      </c>
      <c r="I76" s="13">
        <v>180100</v>
      </c>
      <c r="J76" s="13">
        <v>263300</v>
      </c>
      <c r="K76" s="13">
        <v>374300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-71700</v>
      </c>
      <c r="E81" s="13">
        <v>-72900</v>
      </c>
      <c r="F81" s="13">
        <v>21200</v>
      </c>
      <c r="G81" s="13">
        <v>32200</v>
      </c>
      <c r="H81" s="13">
        <v>-76500</v>
      </c>
      <c r="I81" s="13">
        <v>-100100</v>
      </c>
      <c r="J81" s="13">
        <v>-122200</v>
      </c>
      <c r="K81" s="13">
        <v>-819400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1300</v>
      </c>
      <c r="H83" s="13">
        <v>1400</v>
      </c>
      <c r="I83" s="13">
        <v>1300</v>
      </c>
      <c r="J83" s="13">
        <v>1000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-61800</v>
      </c>
      <c r="E89" s="13">
        <v>-72700</v>
      </c>
      <c r="F89" s="13">
        <v>-86600</v>
      </c>
      <c r="G89" s="13">
        <v>-56300</v>
      </c>
      <c r="H89" s="13">
        <v>-77000</v>
      </c>
      <c r="I89" s="13">
        <v>-94400</v>
      </c>
      <c r="J89" s="13">
        <v>-125300</v>
      </c>
      <c r="K89" s="13">
        <v>-635600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-1100</v>
      </c>
      <c r="G91" s="13">
        <v>-5100</v>
      </c>
      <c r="H91" s="13">
        <v>-1300</v>
      </c>
      <c r="I91" s="13">
        <v>-6000</v>
      </c>
      <c r="J91" s="13">
        <v>-900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62100</v>
      </c>
      <c r="E94" s="13">
        <v>6900</v>
      </c>
      <c r="F94" s="13">
        <v>82100</v>
      </c>
      <c r="G94" s="13">
        <v>103200</v>
      </c>
      <c r="H94" s="13">
        <v>15600</v>
      </c>
      <c r="I94" s="13">
        <v>61700</v>
      </c>
      <c r="J94" s="13">
        <v>69900</v>
      </c>
      <c r="K94" s="13">
        <v>562600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130500</v>
      </c>
      <c r="G100" s="13">
        <v>-100</v>
      </c>
      <c r="H100" s="13">
        <v>46300</v>
      </c>
      <c r="I100" s="13">
        <v>8000</v>
      </c>
      <c r="J100" s="13">
        <v>0</v>
      </c>
      <c r="K100" s="13">
        <v>-94000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-66200</v>
      </c>
      <c r="F102" s="13">
        <v>126000</v>
      </c>
      <c r="G102" s="13">
        <v>46900</v>
      </c>
      <c r="H102" s="13">
        <v>-15100</v>
      </c>
      <c r="I102" s="13">
        <v>-24600</v>
      </c>
      <c r="J102" s="13">
        <v>-55400</v>
      </c>
      <c r="K102" s="13">
        <v>-167000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193900</v>
      </c>
      <c r="E8" s="13">
        <v>182400</v>
      </c>
      <c r="F8" s="13">
        <v>159500</v>
      </c>
      <c r="G8" s="13">
        <v>143400</v>
      </c>
      <c r="H8" s="13">
        <v>130900</v>
      </c>
      <c r="I8" s="13">
        <v>92700</v>
      </c>
      <c r="J8" s="13">
        <v>64100</v>
      </c>
      <c r="K8" s="13">
        <v>45000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-700</v>
      </c>
      <c r="G15" s="13">
        <v>-700</v>
      </c>
      <c r="H15" s="13">
        <v>-700</v>
      </c>
      <c r="I15" s="13">
        <v>-700</v>
      </c>
      <c r="J15" s="13">
        <v>-600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</v>
      </c>
      <c r="E17" s="13">
        <v>128400</v>
      </c>
      <c r="F17" s="13">
        <v>109700</v>
      </c>
      <c r="G17" s="13">
        <v>97100</v>
      </c>
      <c r="H17" s="13">
        <v>87200</v>
      </c>
      <c r="I17" s="13">
        <v>57300</v>
      </c>
      <c r="J17" s="13">
        <v>32200</v>
      </c>
      <c r="K17" s="13">
        <v>27400</v>
      </c>
    </row>
    <row r="18" spans="3:11" x14ac:dyDescent="0.2">
      <c r="C18" s="11" t="s">
        <v>30</v>
      </c>
      <c r="D18" s="13">
        <v>55600</v>
      </c>
      <c r="E18" s="13">
        <v>54000</v>
      </c>
      <c r="F18" s="13">
        <v>49800</v>
      </c>
      <c r="G18" s="13">
        <v>46300</v>
      </c>
      <c r="H18" s="13">
        <v>43700</v>
      </c>
      <c r="I18" s="13">
        <v>35400</v>
      </c>
      <c r="J18" s="13">
        <v>31900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-8300</v>
      </c>
      <c r="F20" s="13">
        <v>-12700</v>
      </c>
      <c r="G20" s="13">
        <v>-9400</v>
      </c>
      <c r="H20" s="13">
        <v>-12700</v>
      </c>
      <c r="I20" s="13">
        <v>-8500</v>
      </c>
      <c r="J20" s="13">
        <v>-8900</v>
      </c>
      <c r="K20" s="13">
        <v>-6500</v>
      </c>
    </row>
    <row r="21" spans="3:11" x14ac:dyDescent="0.2">
      <c r="C21" s="11" t="s">
        <v>33</v>
      </c>
      <c r="D21" s="13" t="s">
        <v>92</v>
      </c>
      <c r="E21" s="13">
        <v>46500</v>
      </c>
      <c r="F21" s="13">
        <v>38500</v>
      </c>
      <c r="G21" s="13">
        <v>35000</v>
      </c>
      <c r="H21" s="13">
        <v>31700</v>
      </c>
      <c r="I21" s="13">
        <v>27600</v>
      </c>
      <c r="J21" s="13">
        <v>24300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46400</v>
      </c>
      <c r="E23" s="13">
        <v>45800</v>
      </c>
      <c r="F23" s="13">
        <v>37100</v>
      </c>
      <c r="G23" s="13">
        <v>37000</v>
      </c>
      <c r="H23" s="13">
        <v>31000</v>
      </c>
      <c r="I23" s="13">
        <v>26900</v>
      </c>
      <c r="J23" s="13">
        <v>23000</v>
      </c>
      <c r="K23" s="13">
        <v>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</v>
      </c>
      <c r="E26" s="13">
        <v>45800</v>
      </c>
      <c r="F26" s="13">
        <v>37100</v>
      </c>
      <c r="G26" s="13">
        <v>37000</v>
      </c>
      <c r="H26" s="13">
        <v>31000</v>
      </c>
      <c r="I26" s="13">
        <v>26900</v>
      </c>
      <c r="J26" s="13">
        <v>23000</v>
      </c>
      <c r="K26" s="13">
        <v>11100</v>
      </c>
    </row>
    <row r="27" spans="3:11" x14ac:dyDescent="0.2">
      <c r="C27" s="11" t="s">
        <v>38</v>
      </c>
      <c r="D27" s="13">
        <v>46400</v>
      </c>
      <c r="E27" s="13">
        <v>45800</v>
      </c>
      <c r="F27" s="13">
        <v>37100</v>
      </c>
      <c r="G27" s="13">
        <v>37000</v>
      </c>
      <c r="H27" s="13">
        <v>31000</v>
      </c>
      <c r="I27" s="13">
        <v>26900</v>
      </c>
      <c r="J27" s="13">
        <v>23000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8300</v>
      </c>
      <c r="F32" s="13">
        <v>12700</v>
      </c>
      <c r="G32" s="13">
        <v>9400</v>
      </c>
      <c r="H32" s="13">
        <v>12700</v>
      </c>
      <c r="I32" s="13">
        <v>8500</v>
      </c>
      <c r="J32" s="13">
        <v>8900</v>
      </c>
      <c r="K32" s="13">
        <v>6500</v>
      </c>
    </row>
    <row r="33" spans="2:11" x14ac:dyDescent="0.2">
      <c r="C33" s="11" t="s">
        <v>44</v>
      </c>
      <c r="D33" s="13">
        <v>46400</v>
      </c>
      <c r="E33" s="13">
        <v>45800</v>
      </c>
      <c r="F33" s="13">
        <v>37100</v>
      </c>
      <c r="G33" s="13">
        <v>37000</v>
      </c>
      <c r="H33" s="13">
        <v>31000</v>
      </c>
      <c r="I33" s="13">
        <v>26900</v>
      </c>
      <c r="J33" s="13">
        <v>23000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</v>
      </c>
      <c r="E35" s="13">
        <v>45800</v>
      </c>
      <c r="F35" s="13">
        <v>37100</v>
      </c>
      <c r="G35" s="13">
        <v>37000</v>
      </c>
      <c r="H35" s="13">
        <v>31000</v>
      </c>
      <c r="I35" s="13">
        <v>26900</v>
      </c>
      <c r="J35" s="13">
        <v>23000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2047500</v>
      </c>
      <c r="E41" s="13">
        <v>1645000</v>
      </c>
      <c r="F41" s="13">
        <v>1820000</v>
      </c>
      <c r="G41" s="13">
        <v>1313900</v>
      </c>
      <c r="H41" s="13">
        <v>1241600</v>
      </c>
      <c r="I41" s="13">
        <v>1048700</v>
      </c>
      <c r="J41" s="13">
        <v>867300</v>
      </c>
      <c r="K41" s="13">
        <v>653800</v>
      </c>
    </row>
    <row r="42" spans="2:11" x14ac:dyDescent="0.2">
      <c r="C42" s="11" t="s">
        <v>50</v>
      </c>
      <c r="D42" s="13">
        <v>1179400</v>
      </c>
      <c r="E42" s="13">
        <v>1117700</v>
      </c>
      <c r="F42" s="13">
        <v>1148700</v>
      </c>
      <c r="G42" s="13">
        <v>1065600</v>
      </c>
      <c r="H42" s="13">
        <v>1091800</v>
      </c>
      <c r="I42" s="13">
        <v>1075400</v>
      </c>
      <c r="J42" s="13">
        <v>1131100</v>
      </c>
      <c r="K42" s="13">
        <v>1133900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16800</v>
      </c>
      <c r="F48" s="13">
        <v>17000</v>
      </c>
      <c r="G48" s="13">
        <v>16900</v>
      </c>
      <c r="H48" s="13">
        <v>17300</v>
      </c>
      <c r="I48" s="13">
        <v>17200</v>
      </c>
      <c r="J48" s="13">
        <v>17200</v>
      </c>
      <c r="K48" s="13">
        <v>17300</v>
      </c>
    </row>
    <row r="49" spans="3:11" x14ac:dyDescent="0.2">
      <c r="C49" s="11" t="s">
        <v>57</v>
      </c>
      <c r="D49" s="13">
        <v>2600</v>
      </c>
      <c r="E49" s="13">
        <v>2500</v>
      </c>
      <c r="F49" s="13">
        <v>2300</v>
      </c>
      <c r="G49" s="13">
        <v>2400</v>
      </c>
      <c r="H49" s="13">
        <v>2100</v>
      </c>
      <c r="I49" s="13">
        <v>2100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10743800</v>
      </c>
      <c r="E54" s="13">
        <v>10094600</v>
      </c>
      <c r="F54" s="13">
        <v>10133700</v>
      </c>
      <c r="G54" s="13">
        <v>9248600</v>
      </c>
      <c r="H54" s="13">
        <v>9283900</v>
      </c>
      <c r="I54" s="13">
        <v>9319800</v>
      </c>
      <c r="J54" s="13">
        <v>8924500</v>
      </c>
      <c r="K54" s="13">
        <v>8458400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93800</v>
      </c>
      <c r="F57" s="13">
        <v>84600</v>
      </c>
      <c r="G57" s="13">
        <v>75900</v>
      </c>
      <c r="H57" s="13">
        <v>69800</v>
      </c>
      <c r="I57" s="13">
        <v>62700</v>
      </c>
      <c r="J57" s="13">
        <v>40000</v>
      </c>
      <c r="K57" s="13">
        <v>33500</v>
      </c>
    </row>
    <row r="58" spans="3:11" x14ac:dyDescent="0.2">
      <c r="C58" s="11" t="s">
        <v>66</v>
      </c>
      <c r="D58" s="13" t="s">
        <v>92</v>
      </c>
      <c r="E58" s="13">
        <v>1798200</v>
      </c>
      <c r="F58" s="13">
        <v>2210800</v>
      </c>
      <c r="G58" s="13">
        <v>2066700</v>
      </c>
      <c r="H58" s="13">
        <v>2499300</v>
      </c>
      <c r="I58" s="13">
        <v>2672000</v>
      </c>
      <c r="J58" s="13">
        <v>2504700</v>
      </c>
      <c r="K58" s="13">
        <v>1742800</v>
      </c>
    </row>
    <row r="59" spans="3:11" x14ac:dyDescent="0.2">
      <c r="C59" s="11" t="s">
        <v>67</v>
      </c>
      <c r="D59" s="13" t="s">
        <v>92</v>
      </c>
      <c r="E59" s="13">
        <v>18500</v>
      </c>
      <c r="F59" s="13">
        <v>14000</v>
      </c>
      <c r="G59" s="13">
        <v>11100</v>
      </c>
      <c r="H59" s="13">
        <v>16800</v>
      </c>
      <c r="I59" s="13">
        <v>13300</v>
      </c>
      <c r="J59" s="13">
        <v>11500</v>
      </c>
      <c r="K59" s="13">
        <v>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4368700</v>
      </c>
      <c r="E61" s="13">
        <v>2469900</v>
      </c>
      <c r="F61" s="13">
        <v>2266700</v>
      </c>
      <c r="G61" s="13">
        <v>2255900</v>
      </c>
      <c r="H61" s="13">
        <v>2238100</v>
      </c>
      <c r="I61" s="13">
        <v>1964400</v>
      </c>
      <c r="J61" s="13">
        <v>2046800</v>
      </c>
      <c r="K61" s="13">
        <v>2187200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9540000</v>
      </c>
      <c r="E66" s="13">
        <v>8933600</v>
      </c>
      <c r="F66" s="13">
        <v>9006200</v>
      </c>
      <c r="G66" s="13">
        <v>8153100</v>
      </c>
      <c r="H66" s="13">
        <v>8214600</v>
      </c>
      <c r="I66" s="13">
        <v>8270900</v>
      </c>
      <c r="J66" s="13">
        <v>7906000</v>
      </c>
      <c r="K66" s="13">
        <v>7453800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904500</v>
      </c>
      <c r="E72" s="13">
        <v>867300</v>
      </c>
      <c r="F72" s="13">
        <v>830600</v>
      </c>
      <c r="G72" s="13">
        <v>802700</v>
      </c>
      <c r="H72" s="13">
        <v>774800</v>
      </c>
      <c r="I72" s="13">
        <v>752900</v>
      </c>
      <c r="J72" s="13">
        <v>735100</v>
      </c>
      <c r="K72" s="13">
        <v>721200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1203800</v>
      </c>
      <c r="E76" s="13">
        <v>1161000</v>
      </c>
      <c r="F76" s="13">
        <v>1127500</v>
      </c>
      <c r="G76" s="13">
        <v>1095500</v>
      </c>
      <c r="H76" s="13">
        <v>1069300</v>
      </c>
      <c r="I76" s="13">
        <v>1048900</v>
      </c>
      <c r="J76" s="13">
        <v>1018500</v>
      </c>
      <c r="K76" s="13">
        <v>1004600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46400</v>
      </c>
      <c r="E81" s="13">
        <v>45800</v>
      </c>
      <c r="F81" s="13">
        <v>37100</v>
      </c>
      <c r="G81" s="13">
        <v>37000</v>
      </c>
      <c r="H81" s="13">
        <v>31000</v>
      </c>
      <c r="I81" s="13">
        <v>26900</v>
      </c>
      <c r="J81" s="13">
        <v>23000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1500</v>
      </c>
      <c r="G83" s="13">
        <v>-2000</v>
      </c>
      <c r="H83" s="13">
        <v>700</v>
      </c>
      <c r="I83" s="13">
        <v>700</v>
      </c>
      <c r="J83" s="13">
        <v>1300</v>
      </c>
      <c r="K83" s="13">
        <v>-2800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50900</v>
      </c>
      <c r="F89" s="13">
        <v>986200</v>
      </c>
      <c r="G89" s="13">
        <v>1287900</v>
      </c>
      <c r="H89" s="13">
        <v>160600</v>
      </c>
      <c r="I89" s="13">
        <v>-9900</v>
      </c>
      <c r="J89" s="13">
        <v>-920300</v>
      </c>
      <c r="K89" s="13">
        <v>390500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-600</v>
      </c>
      <c r="G91" s="13">
        <v>-800</v>
      </c>
      <c r="H91" s="13">
        <v>-1200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-2600</v>
      </c>
      <c r="F94" s="13">
        <v>3000</v>
      </c>
      <c r="G94" s="13">
        <v>243200</v>
      </c>
      <c r="H94" s="13">
        <v>66900</v>
      </c>
      <c r="I94" s="13">
        <v>56300</v>
      </c>
      <c r="J94" s="13">
        <v>-289900</v>
      </c>
      <c r="K94" s="13">
        <v>173400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-9100</v>
      </c>
      <c r="F96" s="13">
        <v>-18200</v>
      </c>
      <c r="G96" s="13">
        <v>27100</v>
      </c>
      <c r="H96" s="13">
        <v>-9000</v>
      </c>
      <c r="I96" s="13">
        <v>-9000</v>
      </c>
      <c r="J96" s="13">
        <v>-18100</v>
      </c>
      <c r="K96" s="13">
        <v>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-261300</v>
      </c>
      <c r="F100" s="13">
        <v>-422700</v>
      </c>
      <c r="G100" s="13">
        <v>-1437400</v>
      </c>
      <c r="H100" s="13">
        <v>9700</v>
      </c>
      <c r="I100" s="13">
        <v>107500</v>
      </c>
      <c r="J100" s="13">
        <v>799000</v>
      </c>
      <c r="K100" s="13">
        <v>-1529500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-213000</v>
      </c>
      <c r="F102" s="13">
        <v>566600</v>
      </c>
      <c r="G102" s="13">
        <v>93700</v>
      </c>
      <c r="H102" s="13">
        <v>237200</v>
      </c>
      <c r="I102" s="13">
        <v>153900</v>
      </c>
      <c r="J102" s="13">
        <v>-411200</v>
      </c>
      <c r="K102" s="13">
        <v>-965600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-300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25300</v>
      </c>
      <c r="E8" s="13">
        <v>24600</v>
      </c>
      <c r="F8" s="13">
        <v>23400</v>
      </c>
      <c r="G8" s="13">
        <v>22900</v>
      </c>
      <c r="H8" s="13">
        <v>22100</v>
      </c>
      <c r="I8" s="13">
        <v>20700</v>
      </c>
      <c r="J8" s="13">
        <v>19500</v>
      </c>
      <c r="K8" s="13">
        <v>18700</v>
      </c>
    </row>
    <row r="9" spans="1:11" x14ac:dyDescent="0.2">
      <c r="C9" s="11" t="s">
        <v>22</v>
      </c>
      <c r="D9" s="13">
        <v>13500</v>
      </c>
      <c r="E9" s="13">
        <v>12500</v>
      </c>
      <c r="F9" s="13">
        <v>12400</v>
      </c>
      <c r="G9" s="13">
        <v>11200</v>
      </c>
      <c r="H9" s="13">
        <v>10800</v>
      </c>
      <c r="I9" s="13">
        <v>9600</v>
      </c>
      <c r="J9" s="13">
        <v>9700</v>
      </c>
      <c r="K9" s="13">
        <v>8900</v>
      </c>
    </row>
    <row r="10" spans="1:11" x14ac:dyDescent="0.2">
      <c r="C10" s="11" t="s">
        <v>23</v>
      </c>
      <c r="D10" s="13">
        <v>11800</v>
      </c>
      <c r="E10" s="13">
        <v>12100</v>
      </c>
      <c r="F10" s="13">
        <v>11000</v>
      </c>
      <c r="G10" s="13">
        <v>11700</v>
      </c>
      <c r="H10" s="13">
        <v>11300</v>
      </c>
      <c r="I10" s="13">
        <v>11100</v>
      </c>
      <c r="J10" s="13">
        <v>9800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9900</v>
      </c>
      <c r="F12" s="13">
        <v>10500</v>
      </c>
      <c r="G12" s="13">
        <v>8600</v>
      </c>
      <c r="H12" s="13">
        <v>8200</v>
      </c>
      <c r="I12" s="13">
        <v>8400</v>
      </c>
      <c r="J12" s="13">
        <v>7900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38500</v>
      </c>
      <c r="F17" s="13">
        <v>40200</v>
      </c>
      <c r="G17" s="13">
        <v>36500</v>
      </c>
      <c r="H17" s="13">
        <v>34100</v>
      </c>
      <c r="I17" s="13">
        <v>31500</v>
      </c>
      <c r="J17" s="13">
        <v>31200</v>
      </c>
      <c r="K17" s="13">
        <v>26300</v>
      </c>
    </row>
    <row r="18" spans="3:11" x14ac:dyDescent="0.2">
      <c r="C18" s="11" t="s">
        <v>30</v>
      </c>
      <c r="D18" s="13">
        <v>-15600</v>
      </c>
      <c r="E18" s="13">
        <v>-13900</v>
      </c>
      <c r="F18" s="13">
        <v>-16800</v>
      </c>
      <c r="G18" s="13">
        <v>-13600</v>
      </c>
      <c r="H18" s="13">
        <v>-12000</v>
      </c>
      <c r="I18" s="13">
        <v>-10800</v>
      </c>
      <c r="J18" s="13">
        <v>-11700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600</v>
      </c>
      <c r="G20" s="13">
        <v>600</v>
      </c>
      <c r="H20" s="13">
        <v>200</v>
      </c>
      <c r="I20" s="13">
        <v>100</v>
      </c>
      <c r="J20" s="13">
        <v>100</v>
      </c>
      <c r="K20" s="13">
        <v>-1100</v>
      </c>
    </row>
    <row r="21" spans="3:11" x14ac:dyDescent="0.2">
      <c r="C21" s="11" t="s">
        <v>33</v>
      </c>
      <c r="D21" s="13">
        <v>-8600</v>
      </c>
      <c r="E21" s="13">
        <v>-7300</v>
      </c>
      <c r="F21" s="13">
        <v>-10500</v>
      </c>
      <c r="G21" s="13">
        <v>-7500</v>
      </c>
      <c r="H21" s="13">
        <v>-6500</v>
      </c>
      <c r="I21" s="13">
        <v>-6200</v>
      </c>
      <c r="J21" s="13">
        <v>-6800</v>
      </c>
      <c r="K21" s="13">
        <v>-4400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1500</v>
      </c>
      <c r="H22" s="13">
        <v>1000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-16100</v>
      </c>
      <c r="E23" s="13">
        <v>-14300</v>
      </c>
      <c r="F23" s="13">
        <v>-17100</v>
      </c>
      <c r="G23" s="13">
        <v>-14500</v>
      </c>
      <c r="H23" s="13">
        <v>-12800</v>
      </c>
      <c r="I23" s="13">
        <v>-11600</v>
      </c>
      <c r="J23" s="13">
        <v>-12600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-14300</v>
      </c>
      <c r="F26" s="13">
        <v>-17100</v>
      </c>
      <c r="G26" s="13">
        <v>-14500</v>
      </c>
      <c r="H26" s="13">
        <v>-12800</v>
      </c>
      <c r="I26" s="13">
        <v>-11600</v>
      </c>
      <c r="J26" s="13">
        <v>-12500</v>
      </c>
      <c r="K26" s="13">
        <v>-9600</v>
      </c>
    </row>
    <row r="27" spans="3:11" x14ac:dyDescent="0.2">
      <c r="C27" s="11" t="s">
        <v>38</v>
      </c>
      <c r="D27" s="13">
        <v>-16100</v>
      </c>
      <c r="E27" s="13">
        <v>-14300</v>
      </c>
      <c r="F27" s="13">
        <v>-17100</v>
      </c>
      <c r="G27" s="13">
        <v>-14500</v>
      </c>
      <c r="H27" s="13">
        <v>-12800</v>
      </c>
      <c r="I27" s="13">
        <v>-11600</v>
      </c>
      <c r="J27" s="13">
        <v>-12500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-600</v>
      </c>
      <c r="G32" s="13">
        <v>-600</v>
      </c>
      <c r="H32" s="13">
        <v>-200</v>
      </c>
      <c r="I32" s="13">
        <v>-100</v>
      </c>
      <c r="J32" s="13">
        <v>-100</v>
      </c>
      <c r="K32" s="13">
        <v>1100</v>
      </c>
    </row>
    <row r="33" spans="2:11" x14ac:dyDescent="0.2">
      <c r="C33" s="11" t="s">
        <v>44</v>
      </c>
      <c r="D33" s="13">
        <v>-16100</v>
      </c>
      <c r="E33" s="13">
        <v>-14300</v>
      </c>
      <c r="F33" s="13">
        <v>-17100</v>
      </c>
      <c r="G33" s="13">
        <v>-14500</v>
      </c>
      <c r="H33" s="13">
        <v>-12800</v>
      </c>
      <c r="I33" s="13">
        <v>-11600</v>
      </c>
      <c r="J33" s="13">
        <v>-12500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-14300</v>
      </c>
      <c r="F35" s="13">
        <v>-17100</v>
      </c>
      <c r="G35" s="13">
        <v>-14500</v>
      </c>
      <c r="H35" s="13">
        <v>-12800</v>
      </c>
      <c r="I35" s="13">
        <v>-11600</v>
      </c>
      <c r="J35" s="13">
        <v>-12500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5900</v>
      </c>
      <c r="F41" s="13">
        <v>4000</v>
      </c>
      <c r="G41" s="13">
        <v>6700</v>
      </c>
      <c r="H41" s="13">
        <v>24800</v>
      </c>
      <c r="I41" s="13">
        <v>7200</v>
      </c>
      <c r="J41" s="13">
        <v>19300</v>
      </c>
      <c r="K41" s="13">
        <v>104800</v>
      </c>
    </row>
    <row r="42" spans="2:11" x14ac:dyDescent="0.2">
      <c r="C42" s="11" t="s">
        <v>50</v>
      </c>
      <c r="D42" s="13">
        <v>20700</v>
      </c>
      <c r="E42" s="13">
        <v>30900</v>
      </c>
      <c r="F42" s="13">
        <v>45500</v>
      </c>
      <c r="G42" s="13">
        <v>58700</v>
      </c>
      <c r="H42" s="13">
        <v>52600</v>
      </c>
      <c r="I42" s="13">
        <v>80800</v>
      </c>
      <c r="J42" s="13">
        <v>79800</v>
      </c>
      <c r="K42" s="13" t="s">
        <v>92</v>
      </c>
    </row>
    <row r="43" spans="2:11" x14ac:dyDescent="0.2">
      <c r="C43" s="11" t="s">
        <v>51</v>
      </c>
      <c r="D43" s="13">
        <v>4800</v>
      </c>
      <c r="E43" s="13">
        <v>3200</v>
      </c>
      <c r="F43" s="13">
        <v>2900</v>
      </c>
      <c r="G43" s="13">
        <v>3100</v>
      </c>
      <c r="H43" s="13">
        <v>2700</v>
      </c>
      <c r="I43" s="13">
        <v>2200</v>
      </c>
      <c r="J43" s="13">
        <v>1900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4700</v>
      </c>
      <c r="F45" s="13">
        <v>5500</v>
      </c>
      <c r="G45" s="13">
        <v>5800</v>
      </c>
      <c r="H45" s="13">
        <v>4400</v>
      </c>
      <c r="I45" s="13">
        <v>4300</v>
      </c>
      <c r="J45" s="13">
        <v>4300</v>
      </c>
      <c r="K45" s="13">
        <v>4400</v>
      </c>
    </row>
    <row r="46" spans="2:11" x14ac:dyDescent="0.2">
      <c r="C46" s="11" t="s">
        <v>54</v>
      </c>
      <c r="D46" s="13">
        <v>44900</v>
      </c>
      <c r="E46" s="13">
        <v>44700</v>
      </c>
      <c r="F46" s="13">
        <v>58000</v>
      </c>
      <c r="G46" s="13">
        <v>74400</v>
      </c>
      <c r="H46" s="13">
        <v>84500</v>
      </c>
      <c r="I46" s="13">
        <v>94600</v>
      </c>
      <c r="J46" s="13">
        <v>105300</v>
      </c>
      <c r="K46" s="13">
        <v>111100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60100</v>
      </c>
      <c r="E48" s="13">
        <v>57300</v>
      </c>
      <c r="F48" s="13">
        <v>56600</v>
      </c>
      <c r="G48" s="13">
        <v>56300</v>
      </c>
      <c r="H48" s="13">
        <v>54600</v>
      </c>
      <c r="I48" s="13">
        <v>53400</v>
      </c>
      <c r="J48" s="13">
        <v>48400</v>
      </c>
      <c r="K48" s="13">
        <v>43100</v>
      </c>
    </row>
    <row r="49" spans="3:11" x14ac:dyDescent="0.2">
      <c r="C49" s="11" t="s">
        <v>57</v>
      </c>
      <c r="D49" s="13">
        <v>28900</v>
      </c>
      <c r="E49" s="13">
        <v>24300</v>
      </c>
      <c r="F49" s="13">
        <v>20400</v>
      </c>
      <c r="G49" s="13">
        <v>16700</v>
      </c>
      <c r="H49" s="13">
        <v>13600</v>
      </c>
      <c r="I49" s="13">
        <v>10600</v>
      </c>
      <c r="J49" s="13">
        <v>8700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8300</v>
      </c>
      <c r="F52" s="13">
        <v>7900</v>
      </c>
      <c r="G52" s="13">
        <v>5100</v>
      </c>
      <c r="H52" s="13">
        <v>4200</v>
      </c>
      <c r="I52" s="13">
        <v>1900</v>
      </c>
      <c r="J52" s="13">
        <v>1900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134700</v>
      </c>
      <c r="E54" s="13">
        <v>134600</v>
      </c>
      <c r="F54" s="13">
        <v>142900</v>
      </c>
      <c r="G54" s="13">
        <v>152500</v>
      </c>
      <c r="H54" s="13">
        <v>156900</v>
      </c>
      <c r="I54" s="13">
        <v>160500</v>
      </c>
      <c r="J54" s="13">
        <v>164200</v>
      </c>
      <c r="K54" s="13">
        <v>163600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3400</v>
      </c>
      <c r="G57" s="13">
        <v>3300</v>
      </c>
      <c r="H57" s="13">
        <v>2700</v>
      </c>
      <c r="I57" s="13">
        <v>2000</v>
      </c>
      <c r="J57" s="13">
        <v>2500</v>
      </c>
      <c r="K57" s="13">
        <v>2100</v>
      </c>
    </row>
    <row r="58" spans="3:11" x14ac:dyDescent="0.2">
      <c r="C58" s="11" t="s">
        <v>66</v>
      </c>
      <c r="D58" s="13">
        <v>25200</v>
      </c>
      <c r="E58" s="13">
        <v>18200</v>
      </c>
      <c r="F58" s="13">
        <v>17400</v>
      </c>
      <c r="G58" s="13">
        <v>18500</v>
      </c>
      <c r="H58" s="13">
        <v>18800</v>
      </c>
      <c r="I58" s="13">
        <v>17600</v>
      </c>
      <c r="J58" s="13">
        <v>15100</v>
      </c>
      <c r="K58" s="13">
        <v>13600</v>
      </c>
    </row>
    <row r="59" spans="3:11" x14ac:dyDescent="0.2">
      <c r="C59" s="11" t="s">
        <v>67</v>
      </c>
      <c r="D59" s="13">
        <v>33800</v>
      </c>
      <c r="E59" s="13">
        <v>30400</v>
      </c>
      <c r="F59" s="13">
        <v>32600</v>
      </c>
      <c r="G59" s="13">
        <v>34500</v>
      </c>
      <c r="H59" s="13">
        <v>32700</v>
      </c>
      <c r="I59" s="13">
        <v>32400</v>
      </c>
      <c r="J59" s="13">
        <v>33600</v>
      </c>
      <c r="K59" s="13">
        <v>29300</v>
      </c>
    </row>
    <row r="60" spans="3:11" x14ac:dyDescent="0.2">
      <c r="C60" s="11" t="s">
        <v>68</v>
      </c>
      <c r="D60" s="13">
        <v>61000</v>
      </c>
      <c r="E60" s="13">
        <v>51000</v>
      </c>
      <c r="F60" s="13">
        <v>53400</v>
      </c>
      <c r="G60" s="13">
        <v>56300</v>
      </c>
      <c r="H60" s="13">
        <v>54200</v>
      </c>
      <c r="I60" s="13">
        <v>52000</v>
      </c>
      <c r="J60" s="13">
        <v>51300</v>
      </c>
      <c r="K60" s="13">
        <v>45100</v>
      </c>
    </row>
    <row r="61" spans="3:11" x14ac:dyDescent="0.2">
      <c r="C61" s="11" t="s">
        <v>69</v>
      </c>
      <c r="D61" s="13">
        <v>14300</v>
      </c>
      <c r="E61" s="13">
        <v>22400</v>
      </c>
      <c r="F61" s="13">
        <v>21500</v>
      </c>
      <c r="G61" s="13">
        <v>19800</v>
      </c>
      <c r="H61" s="13">
        <v>20500</v>
      </c>
      <c r="I61" s="13">
        <v>19600</v>
      </c>
      <c r="J61" s="13">
        <v>19000</v>
      </c>
      <c r="K61" s="13">
        <v>19600</v>
      </c>
    </row>
    <row r="62" spans="3:11" x14ac:dyDescent="0.2">
      <c r="C62" s="11" t="s">
        <v>70</v>
      </c>
      <c r="D62" s="13">
        <v>12200</v>
      </c>
      <c r="E62" s="13">
        <v>6900</v>
      </c>
      <c r="F62" s="13">
        <v>7400</v>
      </c>
      <c r="G62" s="13">
        <v>7600</v>
      </c>
      <c r="H62" s="13">
        <v>5600</v>
      </c>
      <c r="I62" s="13">
        <v>5900</v>
      </c>
      <c r="J62" s="13">
        <v>6400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87400</v>
      </c>
      <c r="E66" s="13">
        <v>80400</v>
      </c>
      <c r="F66" s="13">
        <v>82400</v>
      </c>
      <c r="G66" s="13">
        <v>83700</v>
      </c>
      <c r="H66" s="13">
        <v>80400</v>
      </c>
      <c r="I66" s="13">
        <v>77500</v>
      </c>
      <c r="J66" s="13">
        <v>76600</v>
      </c>
      <c r="K66" s="13">
        <v>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-135200</v>
      </c>
      <c r="E72" s="13">
        <v>-119200</v>
      </c>
      <c r="F72" s="13">
        <v>-104900</v>
      </c>
      <c r="G72" s="13">
        <v>-87700</v>
      </c>
      <c r="H72" s="13">
        <v>-73200</v>
      </c>
      <c r="I72" s="13">
        <v>-60400</v>
      </c>
      <c r="J72" s="13">
        <v>-48900</v>
      </c>
      <c r="K72" s="13">
        <v>-36300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</v>
      </c>
      <c r="E76" s="13">
        <v>54200</v>
      </c>
      <c r="F76" s="13">
        <v>60600</v>
      </c>
      <c r="G76" s="13">
        <v>68700</v>
      </c>
      <c r="H76" s="13">
        <v>76500</v>
      </c>
      <c r="I76" s="13">
        <v>83000</v>
      </c>
      <c r="J76" s="13">
        <v>87600</v>
      </c>
      <c r="K76" s="13">
        <v>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-16100</v>
      </c>
      <c r="E81" s="13">
        <v>-14300</v>
      </c>
      <c r="F81" s="13">
        <v>-17100</v>
      </c>
      <c r="G81" s="13">
        <v>-14500</v>
      </c>
      <c r="H81" s="13">
        <v>-12800</v>
      </c>
      <c r="I81" s="13">
        <v>-11600</v>
      </c>
      <c r="J81" s="13">
        <v>-12500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6100</v>
      </c>
      <c r="F83" s="13">
        <v>5700</v>
      </c>
      <c r="G83" s="13">
        <v>5500</v>
      </c>
      <c r="H83" s="13">
        <v>5300</v>
      </c>
      <c r="I83" s="13">
        <v>4500</v>
      </c>
      <c r="J83" s="13">
        <v>4900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-5200</v>
      </c>
      <c r="F89" s="13">
        <v>-5200</v>
      </c>
      <c r="G89" s="13">
        <v>-3100</v>
      </c>
      <c r="H89" s="13">
        <v>-2500</v>
      </c>
      <c r="I89" s="13">
        <v>-7300</v>
      </c>
      <c r="J89" s="13">
        <v>-900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-5400</v>
      </c>
      <c r="F91" s="13">
        <v>-6500</v>
      </c>
      <c r="G91" s="13">
        <v>-6300</v>
      </c>
      <c r="H91" s="13">
        <v>-5400</v>
      </c>
      <c r="I91" s="13">
        <v>-2600</v>
      </c>
      <c r="J91" s="13">
        <v>-1700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9700</v>
      </c>
      <c r="F94" s="13">
        <v>7300</v>
      </c>
      <c r="G94" s="13">
        <v>-11900</v>
      </c>
      <c r="H94" s="13">
        <v>23000</v>
      </c>
      <c r="I94" s="13">
        <v>-3500</v>
      </c>
      <c r="J94" s="13">
        <v>-81500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-2100</v>
      </c>
      <c r="F100" s="13">
        <v>-1800</v>
      </c>
      <c r="G100" s="13">
        <v>-1300</v>
      </c>
      <c r="H100" s="13">
        <v>-500</v>
      </c>
      <c r="I100" s="13">
        <v>-1200</v>
      </c>
      <c r="J100" s="13">
        <v>-3200</v>
      </c>
      <c r="K100" s="13">
        <v>104100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2400</v>
      </c>
      <c r="F102" s="13">
        <v>400</v>
      </c>
      <c r="G102" s="13">
        <v>-16400</v>
      </c>
      <c r="H102" s="13">
        <v>20100</v>
      </c>
      <c r="I102" s="13">
        <v>-12100</v>
      </c>
      <c r="J102" s="13">
        <v>-85600</v>
      </c>
      <c r="K102" s="13">
        <v>100300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5.570312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1446600</v>
      </c>
      <c r="E8" s="13">
        <v>506400</v>
      </c>
      <c r="F8" s="13">
        <v>938800</v>
      </c>
      <c r="G8" s="13">
        <v>333900</v>
      </c>
      <c r="H8" s="13">
        <v>306400</v>
      </c>
      <c r="I8" s="13">
        <v>161800</v>
      </c>
      <c r="J8" s="13">
        <v>254500</v>
      </c>
      <c r="K8" s="13">
        <v>95300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-39300</v>
      </c>
      <c r="E15" s="13">
        <v>-9700</v>
      </c>
      <c r="F15" s="13">
        <v>-19500</v>
      </c>
      <c r="G15" s="13">
        <v>-7100</v>
      </c>
      <c r="H15" s="13">
        <v>-6600</v>
      </c>
      <c r="I15" s="13">
        <v>-3900</v>
      </c>
      <c r="J15" s="13">
        <v>-7500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997800</v>
      </c>
      <c r="E17" s="13">
        <v>379100</v>
      </c>
      <c r="F17" s="13">
        <v>590400</v>
      </c>
      <c r="G17" s="13">
        <v>196400</v>
      </c>
      <c r="H17" s="13">
        <v>172800</v>
      </c>
      <c r="I17" s="13">
        <v>89000</v>
      </c>
      <c r="J17" s="13">
        <v>109200</v>
      </c>
      <c r="K17" s="13">
        <v>38400</v>
      </c>
    </row>
    <row r="18" spans="3:11" x14ac:dyDescent="0.2">
      <c r="C18" s="11" t="s">
        <v>30</v>
      </c>
      <c r="D18" s="13">
        <v>448800</v>
      </c>
      <c r="E18" s="13">
        <v>127200</v>
      </c>
      <c r="F18" s="13">
        <v>348400</v>
      </c>
      <c r="G18" s="13">
        <v>137600</v>
      </c>
      <c r="H18" s="13">
        <v>133500</v>
      </c>
      <c r="I18" s="13">
        <v>72900</v>
      </c>
      <c r="J18" s="13">
        <v>145300</v>
      </c>
      <c r="K18" s="13">
        <v>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424300</v>
      </c>
      <c r="E20" s="13">
        <v>-104800</v>
      </c>
      <c r="F20" s="13">
        <v>-217200</v>
      </c>
      <c r="G20" s="13">
        <v>-115200</v>
      </c>
      <c r="H20" s="13">
        <v>-101200</v>
      </c>
      <c r="I20" s="13">
        <v>-53200</v>
      </c>
      <c r="J20" s="13">
        <v>-123500</v>
      </c>
      <c r="K20" s="13">
        <v>-46400</v>
      </c>
    </row>
    <row r="21" spans="3:11" x14ac:dyDescent="0.2">
      <c r="C21" s="11" t="s">
        <v>33</v>
      </c>
      <c r="D21" s="13">
        <v>912400</v>
      </c>
      <c r="E21" s="13">
        <v>37200</v>
      </c>
      <c r="F21" s="13">
        <v>145600</v>
      </c>
      <c r="G21" s="13">
        <v>28200</v>
      </c>
      <c r="H21" s="13">
        <v>38900</v>
      </c>
      <c r="I21" s="13">
        <v>24900</v>
      </c>
      <c r="J21" s="13">
        <v>27900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873100</v>
      </c>
      <c r="E23" s="13">
        <v>22400</v>
      </c>
      <c r="F23" s="13">
        <v>131200</v>
      </c>
      <c r="G23" s="13">
        <v>22400</v>
      </c>
      <c r="H23" s="13">
        <v>32300</v>
      </c>
      <c r="I23" s="13">
        <v>19700</v>
      </c>
      <c r="J23" s="13">
        <v>21800</v>
      </c>
      <c r="K23" s="13">
        <v>10500</v>
      </c>
    </row>
    <row r="24" spans="3:11" x14ac:dyDescent="0.2">
      <c r="C24" s="11" t="s">
        <v>36</v>
      </c>
      <c r="D24" s="13">
        <v>278000</v>
      </c>
      <c r="E24" s="13">
        <v>13600</v>
      </c>
      <c r="F24" s="13">
        <v>41700</v>
      </c>
      <c r="G24" s="13">
        <v>8100</v>
      </c>
      <c r="H24" s="13">
        <v>8100</v>
      </c>
      <c r="I24" s="13">
        <v>9200</v>
      </c>
      <c r="J24" s="13">
        <v>5600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595100</v>
      </c>
      <c r="E26" s="13">
        <v>8900</v>
      </c>
      <c r="F26" s="13">
        <v>89500</v>
      </c>
      <c r="G26" s="13">
        <v>14300</v>
      </c>
      <c r="H26" s="13">
        <v>24200</v>
      </c>
      <c r="I26" s="13">
        <v>10500</v>
      </c>
      <c r="J26" s="13">
        <v>16100</v>
      </c>
      <c r="K26" s="13">
        <v>8300</v>
      </c>
    </row>
    <row r="27" spans="3:11" x14ac:dyDescent="0.2">
      <c r="C27" s="11" t="s">
        <v>38</v>
      </c>
      <c r="D27" s="13">
        <v>594800</v>
      </c>
      <c r="E27" s="13">
        <v>8800</v>
      </c>
      <c r="F27" s="13">
        <v>89400</v>
      </c>
      <c r="G27" s="13">
        <v>14300</v>
      </c>
      <c r="H27" s="13">
        <v>24200</v>
      </c>
      <c r="I27" s="13">
        <v>10500</v>
      </c>
      <c r="J27" s="13">
        <v>16100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-424300</v>
      </c>
      <c r="E32" s="13">
        <v>104800</v>
      </c>
      <c r="F32" s="13">
        <v>217200</v>
      </c>
      <c r="G32" s="13">
        <v>115200</v>
      </c>
      <c r="H32" s="13">
        <v>101200</v>
      </c>
      <c r="I32" s="13">
        <v>53200</v>
      </c>
      <c r="J32" s="13">
        <v>123500</v>
      </c>
      <c r="K32" s="13">
        <v>46400</v>
      </c>
    </row>
    <row r="33" spans="2:11" x14ac:dyDescent="0.2">
      <c r="C33" s="11" t="s">
        <v>44</v>
      </c>
      <c r="D33" s="13">
        <v>594800</v>
      </c>
      <c r="E33" s="13">
        <v>8800</v>
      </c>
      <c r="F33" s="13">
        <v>89400</v>
      </c>
      <c r="G33" s="13">
        <v>14300</v>
      </c>
      <c r="H33" s="13">
        <v>24200</v>
      </c>
      <c r="I33" s="13">
        <v>10500</v>
      </c>
      <c r="J33" s="13">
        <v>16100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594800</v>
      </c>
      <c r="E35" s="13">
        <v>8800</v>
      </c>
      <c r="F35" s="13">
        <v>89400</v>
      </c>
      <c r="G35" s="13">
        <v>14300</v>
      </c>
      <c r="H35" s="13">
        <v>24200</v>
      </c>
      <c r="I35" s="13">
        <v>10500</v>
      </c>
      <c r="J35" s="13">
        <v>16100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1077800</v>
      </c>
      <c r="E41" s="13">
        <v>385600</v>
      </c>
      <c r="F41" s="13">
        <v>273000</v>
      </c>
      <c r="G41" s="13">
        <v>255400</v>
      </c>
      <c r="H41" s="13">
        <v>202000</v>
      </c>
      <c r="I41" s="13">
        <v>157600</v>
      </c>
      <c r="J41" s="13">
        <v>149800</v>
      </c>
      <c r="K41" s="13">
        <v>151800</v>
      </c>
    </row>
    <row r="42" spans="2:11" x14ac:dyDescent="0.2">
      <c r="C42" s="11" t="s">
        <v>50</v>
      </c>
      <c r="D42" s="13">
        <v>3212200</v>
      </c>
      <c r="E42" s="13">
        <v>1312100</v>
      </c>
      <c r="F42" s="13">
        <v>990900</v>
      </c>
      <c r="G42" s="13">
        <v>494500</v>
      </c>
      <c r="H42" s="13">
        <v>422100</v>
      </c>
      <c r="I42" s="13">
        <v>370000</v>
      </c>
      <c r="J42" s="13">
        <v>221600</v>
      </c>
      <c r="K42" s="13">
        <v>112300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5800</v>
      </c>
      <c r="E47" s="13">
        <v>4500</v>
      </c>
      <c r="F47" s="13">
        <v>3000</v>
      </c>
      <c r="G47" s="13">
        <v>3000</v>
      </c>
      <c r="H47" s="13">
        <v>2300</v>
      </c>
      <c r="I47" s="13">
        <v>1900</v>
      </c>
      <c r="J47" s="13">
        <v>1500</v>
      </c>
      <c r="K47" s="13">
        <v>1300</v>
      </c>
    </row>
    <row r="48" spans="2:11" x14ac:dyDescent="0.2">
      <c r="C48" s="11" t="s">
        <v>56</v>
      </c>
      <c r="D48" s="13">
        <v>421000</v>
      </c>
      <c r="E48" s="13">
        <v>245700</v>
      </c>
      <c r="F48" s="13">
        <v>181500</v>
      </c>
      <c r="G48" s="13">
        <v>146800</v>
      </c>
      <c r="H48" s="13">
        <v>120200</v>
      </c>
      <c r="I48" s="13">
        <v>102100</v>
      </c>
      <c r="J48" s="13">
        <v>84200</v>
      </c>
      <c r="K48" s="13">
        <v>71900</v>
      </c>
    </row>
    <row r="49" spans="3:11" x14ac:dyDescent="0.2">
      <c r="C49" s="11" t="s">
        <v>57</v>
      </c>
      <c r="D49" s="13">
        <v>88700</v>
      </c>
      <c r="E49" s="13">
        <v>42200</v>
      </c>
      <c r="F49" s="13">
        <v>31900</v>
      </c>
      <c r="G49" s="13">
        <v>25700</v>
      </c>
      <c r="H49" s="13">
        <v>20600</v>
      </c>
      <c r="I49" s="13">
        <v>17700</v>
      </c>
      <c r="J49" s="13">
        <v>14300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20300</v>
      </c>
      <c r="F52" s="13">
        <v>15600</v>
      </c>
      <c r="G52" s="13">
        <v>12500</v>
      </c>
      <c r="H52" s="13">
        <v>10500</v>
      </c>
      <c r="I52" s="13">
        <v>6300</v>
      </c>
      <c r="J52" s="13">
        <v>5300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7928500</v>
      </c>
      <c r="E54" s="13">
        <v>4375800</v>
      </c>
      <c r="F54" s="13">
        <v>3752900</v>
      </c>
      <c r="G54" s="13">
        <v>2867600</v>
      </c>
      <c r="H54" s="13">
        <v>2466700</v>
      </c>
      <c r="I54" s="13">
        <v>2082800</v>
      </c>
      <c r="J54" s="13">
        <v>1623800</v>
      </c>
      <c r="K54" s="13">
        <v>1345900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441900</v>
      </c>
      <c r="E57" s="13">
        <v>378800</v>
      </c>
      <c r="F57" s="13">
        <v>277700</v>
      </c>
      <c r="G57" s="13">
        <v>180500</v>
      </c>
      <c r="H57" s="13">
        <v>159400</v>
      </c>
      <c r="I57" s="13">
        <v>100300</v>
      </c>
      <c r="J57" s="13">
        <v>84500</v>
      </c>
      <c r="K57" s="13">
        <v>70500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252400</v>
      </c>
      <c r="E59" s="13">
        <v>29500</v>
      </c>
      <c r="F59" s="13">
        <v>26800</v>
      </c>
      <c r="G59" s="13">
        <v>13400</v>
      </c>
      <c r="H59" s="13">
        <v>12800</v>
      </c>
      <c r="I59" s="13">
        <v>7900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480100</v>
      </c>
      <c r="E61" s="13">
        <v>183400</v>
      </c>
      <c r="F61" s="13">
        <v>131600</v>
      </c>
      <c r="G61" s="13">
        <v>111100</v>
      </c>
      <c r="H61" s="13">
        <v>91200</v>
      </c>
      <c r="I61" s="13">
        <v>77600</v>
      </c>
      <c r="J61" s="13">
        <v>65300</v>
      </c>
      <c r="K61" s="13">
        <v>60300</v>
      </c>
    </row>
    <row r="62" spans="3:11" x14ac:dyDescent="0.2">
      <c r="C62" s="11" t="s">
        <v>70</v>
      </c>
      <c r="D62" s="13">
        <v>64300</v>
      </c>
      <c r="E62" s="13">
        <v>34400</v>
      </c>
      <c r="F62" s="13">
        <v>27600</v>
      </c>
      <c r="G62" s="13">
        <v>23300</v>
      </c>
      <c r="H62" s="13">
        <v>18900</v>
      </c>
      <c r="I62" s="13">
        <v>19300</v>
      </c>
      <c r="J62" s="13">
        <v>14100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5516400</v>
      </c>
      <c r="E66" s="13">
        <v>3186800</v>
      </c>
      <c r="F66" s="13">
        <v>2876300</v>
      </c>
      <c r="G66" s="13">
        <v>2121000</v>
      </c>
      <c r="H66" s="13">
        <v>1862100</v>
      </c>
      <c r="I66" s="13">
        <v>1581500</v>
      </c>
      <c r="J66" s="13">
        <v>1223400</v>
      </c>
      <c r="K66" s="13">
        <v>1012800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1727300</v>
      </c>
      <c r="E72" s="13">
        <v>742200</v>
      </c>
      <c r="F72" s="13">
        <v>545200</v>
      </c>
      <c r="G72" s="13">
        <v>478900</v>
      </c>
      <c r="H72" s="13">
        <v>384700</v>
      </c>
      <c r="I72" s="13">
        <v>313800</v>
      </c>
      <c r="J72" s="13">
        <v>246700</v>
      </c>
      <c r="K72" s="13">
        <v>202100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2412100</v>
      </c>
      <c r="E76" s="13">
        <v>1188900</v>
      </c>
      <c r="F76" s="13">
        <v>876500</v>
      </c>
      <c r="G76" s="13">
        <v>746600</v>
      </c>
      <c r="H76" s="13">
        <v>604600</v>
      </c>
      <c r="I76" s="13">
        <v>501300</v>
      </c>
      <c r="J76" s="13">
        <v>400400</v>
      </c>
      <c r="K76" s="13">
        <v>333100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594800</v>
      </c>
      <c r="E81" s="13">
        <v>8800</v>
      </c>
      <c r="F81" s="13">
        <v>89400</v>
      </c>
      <c r="G81" s="13">
        <v>14300</v>
      </c>
      <c r="H81" s="13">
        <v>24200</v>
      </c>
      <c r="I81" s="13">
        <v>10500</v>
      </c>
      <c r="J81" s="13">
        <v>16100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14800</v>
      </c>
      <c r="F83" s="13">
        <v>14400</v>
      </c>
      <c r="G83" s="13">
        <v>5800</v>
      </c>
      <c r="H83" s="13">
        <v>6600</v>
      </c>
      <c r="I83" s="13">
        <v>5200</v>
      </c>
      <c r="J83" s="13">
        <v>6200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-1224600</v>
      </c>
      <c r="E89" s="13">
        <v>-742300</v>
      </c>
      <c r="F89" s="13">
        <v>-323900</v>
      </c>
      <c r="G89" s="13">
        <v>6100</v>
      </c>
      <c r="H89" s="13">
        <v>-2100</v>
      </c>
      <c r="I89" s="13">
        <v>46000</v>
      </c>
      <c r="J89" s="13">
        <v>37700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-33911400</v>
      </c>
      <c r="E91" s="13">
        <v>-11242600</v>
      </c>
      <c r="F91" s="13">
        <v>-6702200</v>
      </c>
      <c r="G91" s="13">
        <v>-5216900</v>
      </c>
      <c r="H91" s="13">
        <v>-7145000</v>
      </c>
      <c r="I91" s="13">
        <v>-10466600</v>
      </c>
      <c r="J91" s="13">
        <v>-5183800</v>
      </c>
      <c r="K91" s="13">
        <v>-1531100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123300</v>
      </c>
      <c r="E94" s="13">
        <v>-13300</v>
      </c>
      <c r="F94" s="13">
        <v>-14100</v>
      </c>
      <c r="G94" s="13">
        <v>-6200</v>
      </c>
      <c r="H94" s="13">
        <v>-8400</v>
      </c>
      <c r="I94" s="13">
        <v>-12400</v>
      </c>
      <c r="J94" s="13">
        <v>-7900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-100</v>
      </c>
      <c r="G96" s="13">
        <v>0</v>
      </c>
      <c r="H96" s="13">
        <v>-7300</v>
      </c>
      <c r="I96" s="13">
        <v>-6600</v>
      </c>
      <c r="J96" s="13">
        <v>-8600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-800</v>
      </c>
      <c r="F100" s="13">
        <v>-6900</v>
      </c>
      <c r="G100" s="13">
        <v>1400</v>
      </c>
      <c r="H100" s="13">
        <v>-11400</v>
      </c>
      <c r="I100" s="13">
        <v>-7700</v>
      </c>
      <c r="J100" s="13">
        <v>-10400</v>
      </c>
      <c r="K100" s="13">
        <v>1700</v>
      </c>
    </row>
    <row r="101" spans="3:11" x14ac:dyDescent="0.2">
      <c r="C101" s="11" t="s">
        <v>19</v>
      </c>
      <c r="D101" s="13">
        <v>732800</v>
      </c>
      <c r="E101" s="13">
        <v>198700</v>
      </c>
      <c r="F101" s="13">
        <v>141400</v>
      </c>
      <c r="G101" s="13">
        <v>48900</v>
      </c>
      <c r="H101" s="13">
        <v>61200</v>
      </c>
      <c r="I101" s="13">
        <v>51600</v>
      </c>
      <c r="J101" s="13">
        <v>36300</v>
      </c>
      <c r="K101" s="13">
        <v>12600</v>
      </c>
    </row>
    <row r="102" spans="3:11" x14ac:dyDescent="0.2">
      <c r="C102" s="11" t="s">
        <v>20</v>
      </c>
      <c r="D102" s="13">
        <v>-360900</v>
      </c>
      <c r="E102" s="13">
        <v>-557600</v>
      </c>
      <c r="F102" s="13">
        <v>-203400</v>
      </c>
      <c r="G102" s="13">
        <v>50300</v>
      </c>
      <c r="H102" s="13">
        <v>39300</v>
      </c>
      <c r="I102" s="13">
        <v>77500</v>
      </c>
      <c r="J102" s="13">
        <v>55700</v>
      </c>
      <c r="K102" s="13">
        <v>36200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273600</v>
      </c>
      <c r="E8" s="13">
        <v>275500</v>
      </c>
      <c r="F8" s="13">
        <v>259700</v>
      </c>
      <c r="G8" s="13">
        <v>242900</v>
      </c>
      <c r="H8" s="13">
        <v>241600</v>
      </c>
      <c r="I8" s="13">
        <v>232600</v>
      </c>
      <c r="J8" s="13">
        <v>219200</v>
      </c>
      <c r="K8" s="13">
        <v>210000</v>
      </c>
    </row>
    <row r="9" spans="1:11" x14ac:dyDescent="0.2">
      <c r="C9" s="11" t="s">
        <v>22</v>
      </c>
      <c r="D9" s="13">
        <v>80500</v>
      </c>
      <c r="E9" s="13">
        <v>80000</v>
      </c>
      <c r="F9" s="13">
        <v>76700</v>
      </c>
      <c r="G9" s="13">
        <v>70600</v>
      </c>
      <c r="H9" s="13">
        <v>67800</v>
      </c>
      <c r="I9" s="13">
        <v>64600</v>
      </c>
      <c r="J9" s="13">
        <v>61500</v>
      </c>
      <c r="K9" s="13">
        <v>55600</v>
      </c>
    </row>
    <row r="10" spans="1:11" x14ac:dyDescent="0.2">
      <c r="C10" s="11" t="s">
        <v>23</v>
      </c>
      <c r="D10" s="13">
        <v>193100</v>
      </c>
      <c r="E10" s="13">
        <v>195500</v>
      </c>
      <c r="F10" s="13">
        <v>183000</v>
      </c>
      <c r="G10" s="13">
        <v>172300</v>
      </c>
      <c r="H10" s="13">
        <v>173800</v>
      </c>
      <c r="I10" s="13">
        <v>168000</v>
      </c>
      <c r="J10" s="13">
        <v>157700</v>
      </c>
      <c r="K10" s="13">
        <v>154400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30900</v>
      </c>
      <c r="F12" s="13">
        <v>36200</v>
      </c>
      <c r="G12" s="13">
        <v>33200</v>
      </c>
      <c r="H12" s="13">
        <v>25100</v>
      </c>
      <c r="I12" s="13">
        <v>26000</v>
      </c>
      <c r="J12" s="13">
        <v>24900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200</v>
      </c>
      <c r="G14" s="13">
        <v>1300</v>
      </c>
      <c r="H14" s="13">
        <v>137400</v>
      </c>
      <c r="I14" s="13">
        <v>3300</v>
      </c>
      <c r="J14" s="13">
        <v>12600</v>
      </c>
      <c r="K14" s="13">
        <v>4500</v>
      </c>
    </row>
    <row r="15" spans="1:11" x14ac:dyDescent="0.2">
      <c r="C15" s="11" t="s">
        <v>28</v>
      </c>
      <c r="D15" s="13">
        <v>17200</v>
      </c>
      <c r="E15" s="13">
        <v>17100</v>
      </c>
      <c r="F15" s="13">
        <v>17000</v>
      </c>
      <c r="G15" s="13">
        <v>16700</v>
      </c>
      <c r="H15" s="13">
        <v>15900</v>
      </c>
      <c r="I15" s="13">
        <v>19800</v>
      </c>
      <c r="J15" s="13">
        <v>27200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280500</v>
      </c>
      <c r="E17" s="13">
        <v>245500</v>
      </c>
      <c r="F17" s="13">
        <v>238600</v>
      </c>
      <c r="G17" s="13">
        <v>233900</v>
      </c>
      <c r="H17" s="13">
        <v>389100</v>
      </c>
      <c r="I17" s="13">
        <v>204300</v>
      </c>
      <c r="J17" s="13">
        <v>222000</v>
      </c>
      <c r="K17" s="13">
        <v>191000</v>
      </c>
    </row>
    <row r="18" spans="3:11" x14ac:dyDescent="0.2">
      <c r="C18" s="11" t="s">
        <v>30</v>
      </c>
      <c r="D18" s="13">
        <v>-6900</v>
      </c>
      <c r="E18" s="13">
        <v>30000</v>
      </c>
      <c r="F18" s="13">
        <v>21100</v>
      </c>
      <c r="G18" s="13">
        <v>9000</v>
      </c>
      <c r="H18" s="13">
        <v>-147500</v>
      </c>
      <c r="I18" s="13">
        <v>28300</v>
      </c>
      <c r="J18" s="13">
        <v>-2800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-5000</v>
      </c>
      <c r="F20" s="13">
        <v>-9000</v>
      </c>
      <c r="G20" s="13">
        <v>-8700</v>
      </c>
      <c r="H20" s="13">
        <v>-14100</v>
      </c>
      <c r="I20" s="13">
        <v>-300</v>
      </c>
      <c r="J20" s="13">
        <v>-1000</v>
      </c>
      <c r="K20" s="13">
        <v>7700</v>
      </c>
    </row>
    <row r="21" spans="3:11" x14ac:dyDescent="0.2">
      <c r="C21" s="11" t="s">
        <v>33</v>
      </c>
      <c r="D21" s="13">
        <v>-14900</v>
      </c>
      <c r="E21" s="13">
        <v>42100</v>
      </c>
      <c r="F21" s="13">
        <v>29100</v>
      </c>
      <c r="G21" s="13">
        <v>17000</v>
      </c>
      <c r="H21" s="13">
        <v>-145700</v>
      </c>
      <c r="I21" s="13">
        <v>47800</v>
      </c>
      <c r="J21" s="13">
        <v>23300</v>
      </c>
      <c r="K21" s="13">
        <v>53600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-32100</v>
      </c>
      <c r="E23" s="13">
        <v>25000</v>
      </c>
      <c r="F23" s="13">
        <v>12100</v>
      </c>
      <c r="G23" s="13">
        <v>300</v>
      </c>
      <c r="H23" s="13">
        <v>-161600</v>
      </c>
      <c r="I23" s="13">
        <v>28000</v>
      </c>
      <c r="J23" s="13">
        <v>-3800</v>
      </c>
      <c r="K23" s="13">
        <v>26700</v>
      </c>
    </row>
    <row r="24" spans="3:11" x14ac:dyDescent="0.2">
      <c r="C24" s="11" t="s">
        <v>36</v>
      </c>
      <c r="D24" s="13">
        <v>-100</v>
      </c>
      <c r="E24" s="13">
        <v>1900</v>
      </c>
      <c r="F24" s="13">
        <v>2700</v>
      </c>
      <c r="G24" s="13">
        <v>2600</v>
      </c>
      <c r="H24" s="13">
        <v>-2400</v>
      </c>
      <c r="I24" s="13">
        <v>1600</v>
      </c>
      <c r="J24" s="13">
        <v>1200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23100</v>
      </c>
      <c r="F26" s="13">
        <v>9300</v>
      </c>
      <c r="G26" s="13">
        <v>-2300</v>
      </c>
      <c r="H26" s="13">
        <v>-159200</v>
      </c>
      <c r="I26" s="13">
        <v>26400</v>
      </c>
      <c r="J26" s="13">
        <v>-5000</v>
      </c>
      <c r="K26" s="13">
        <v>23700</v>
      </c>
    </row>
    <row r="27" spans="3:11" x14ac:dyDescent="0.2">
      <c r="C27" s="11" t="s">
        <v>38</v>
      </c>
      <c r="D27" s="13">
        <v>-26000</v>
      </c>
      <c r="E27" s="13">
        <v>16700</v>
      </c>
      <c r="F27" s="13">
        <v>6700</v>
      </c>
      <c r="G27" s="13">
        <v>-1600</v>
      </c>
      <c r="H27" s="13">
        <v>-110500</v>
      </c>
      <c r="I27" s="13">
        <v>18000</v>
      </c>
      <c r="J27" s="13">
        <v>-3400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25200</v>
      </c>
      <c r="E32" s="13">
        <v>5000</v>
      </c>
      <c r="F32" s="13">
        <v>9000</v>
      </c>
      <c r="G32" s="13">
        <v>8700</v>
      </c>
      <c r="H32" s="13">
        <v>14100</v>
      </c>
      <c r="I32" s="13">
        <v>300</v>
      </c>
      <c r="J32" s="13">
        <v>1000</v>
      </c>
      <c r="K32" s="13">
        <v>-7700</v>
      </c>
    </row>
    <row r="33" spans="2:11" x14ac:dyDescent="0.2">
      <c r="C33" s="11" t="s">
        <v>44</v>
      </c>
      <c r="D33" s="13">
        <v>-26000</v>
      </c>
      <c r="E33" s="13">
        <v>16700</v>
      </c>
      <c r="F33" s="13">
        <v>6700</v>
      </c>
      <c r="G33" s="13">
        <v>-1600</v>
      </c>
      <c r="H33" s="13">
        <v>-110500</v>
      </c>
      <c r="I33" s="13">
        <v>18000</v>
      </c>
      <c r="J33" s="13">
        <v>-3400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16700</v>
      </c>
      <c r="F35" s="13">
        <v>6700</v>
      </c>
      <c r="G35" s="13">
        <v>-1600</v>
      </c>
      <c r="H35" s="13">
        <v>-110500</v>
      </c>
      <c r="I35" s="13">
        <v>18000</v>
      </c>
      <c r="J35" s="13">
        <v>-3400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355600</v>
      </c>
      <c r="E41" s="13">
        <v>439200</v>
      </c>
      <c r="F41" s="13">
        <v>381000</v>
      </c>
      <c r="G41" s="13">
        <v>389000</v>
      </c>
      <c r="H41" s="13">
        <v>402600</v>
      </c>
      <c r="I41" s="13">
        <v>365100</v>
      </c>
      <c r="J41" s="13">
        <v>334600</v>
      </c>
      <c r="K41" s="13">
        <v>308800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106900</v>
      </c>
      <c r="E43" s="13">
        <v>107300</v>
      </c>
      <c r="F43" s="13">
        <v>104000</v>
      </c>
      <c r="G43" s="13">
        <v>104900</v>
      </c>
      <c r="H43" s="13">
        <v>78700</v>
      </c>
      <c r="I43" s="13">
        <v>62300</v>
      </c>
      <c r="J43" s="13">
        <v>58700</v>
      </c>
      <c r="K43" s="13">
        <v>81000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30500</v>
      </c>
      <c r="E45" s="13">
        <v>37700</v>
      </c>
      <c r="F45" s="13">
        <v>41900</v>
      </c>
      <c r="G45" s="13">
        <v>27100</v>
      </c>
      <c r="H45" s="13">
        <v>20100</v>
      </c>
      <c r="I45" s="13">
        <v>24600</v>
      </c>
      <c r="J45" s="13">
        <v>24300</v>
      </c>
      <c r="K45" s="13">
        <v>23900</v>
      </c>
    </row>
    <row r="46" spans="2:11" x14ac:dyDescent="0.2">
      <c r="C46" s="11" t="s">
        <v>54</v>
      </c>
      <c r="D46" s="13">
        <v>493100</v>
      </c>
      <c r="E46" s="13">
        <v>584100</v>
      </c>
      <c r="F46" s="13">
        <v>526900</v>
      </c>
      <c r="G46" s="13">
        <v>521000</v>
      </c>
      <c r="H46" s="13">
        <v>501400</v>
      </c>
      <c r="I46" s="13">
        <v>452000</v>
      </c>
      <c r="J46" s="13">
        <v>417700</v>
      </c>
      <c r="K46" s="13">
        <v>413800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27900</v>
      </c>
      <c r="E48" s="13">
        <v>29100</v>
      </c>
      <c r="F48" s="13">
        <v>32400</v>
      </c>
      <c r="G48" s="13">
        <v>34400</v>
      </c>
      <c r="H48" s="13">
        <v>31900</v>
      </c>
      <c r="I48" s="13">
        <v>32800</v>
      </c>
      <c r="J48" s="13">
        <v>34000</v>
      </c>
      <c r="K48" s="13">
        <v>40900</v>
      </c>
    </row>
    <row r="49" spans="3:11" x14ac:dyDescent="0.2">
      <c r="C49" s="11" t="s">
        <v>57</v>
      </c>
      <c r="D49" s="13">
        <v>3070000</v>
      </c>
      <c r="E49" s="13">
        <v>3079900</v>
      </c>
      <c r="F49" s="13">
        <v>3093300</v>
      </c>
      <c r="G49" s="13">
        <v>3093900</v>
      </c>
      <c r="H49" s="13">
        <v>3104200</v>
      </c>
      <c r="I49" s="13">
        <v>3250000</v>
      </c>
      <c r="J49" s="13">
        <v>3270900</v>
      </c>
      <c r="K49" s="13">
        <v>3299000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40100</v>
      </c>
      <c r="F52" s="13">
        <v>39600</v>
      </c>
      <c r="G52" s="13">
        <v>53300</v>
      </c>
      <c r="H52" s="13">
        <v>55200</v>
      </c>
      <c r="I52" s="13">
        <v>58000</v>
      </c>
      <c r="J52" s="13">
        <v>45200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3625100</v>
      </c>
      <c r="E54" s="13">
        <v>3733200</v>
      </c>
      <c r="F54" s="13">
        <v>3692300</v>
      </c>
      <c r="G54" s="13">
        <v>3702600</v>
      </c>
      <c r="H54" s="13">
        <v>3692600</v>
      </c>
      <c r="I54" s="13">
        <v>3792800</v>
      </c>
      <c r="J54" s="13">
        <v>3767800</v>
      </c>
      <c r="K54" s="13">
        <v>3795400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5400</v>
      </c>
      <c r="F57" s="13">
        <v>8400</v>
      </c>
      <c r="G57" s="13">
        <v>9300</v>
      </c>
      <c r="H57" s="13">
        <v>3400</v>
      </c>
      <c r="I57" s="13">
        <v>10500</v>
      </c>
      <c r="J57" s="13">
        <v>10100</v>
      </c>
      <c r="K57" s="13">
        <v>8800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5800</v>
      </c>
      <c r="H58" s="13">
        <v>5800</v>
      </c>
      <c r="I58" s="13">
        <v>5800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234500</v>
      </c>
      <c r="E59" s="13">
        <v>185800</v>
      </c>
      <c r="F59" s="13">
        <v>172400</v>
      </c>
      <c r="G59" s="13">
        <v>193500</v>
      </c>
      <c r="H59" s="13">
        <v>202600</v>
      </c>
      <c r="I59" s="13">
        <v>123400</v>
      </c>
      <c r="J59" s="13">
        <v>199100</v>
      </c>
      <c r="K59" s="13">
        <v>154800</v>
      </c>
    </row>
    <row r="60" spans="3:11" x14ac:dyDescent="0.2">
      <c r="C60" s="11" t="s">
        <v>68</v>
      </c>
      <c r="D60" s="13">
        <v>244900</v>
      </c>
      <c r="E60" s="13">
        <v>196900</v>
      </c>
      <c r="F60" s="13">
        <v>186500</v>
      </c>
      <c r="G60" s="13">
        <v>208600</v>
      </c>
      <c r="H60" s="13">
        <v>211700</v>
      </c>
      <c r="I60" s="13">
        <v>139600</v>
      </c>
      <c r="J60" s="13">
        <v>211900</v>
      </c>
      <c r="K60" s="13">
        <v>166200</v>
      </c>
    </row>
    <row r="61" spans="3:11" x14ac:dyDescent="0.2">
      <c r="C61" s="11" t="s">
        <v>69</v>
      </c>
      <c r="D61" s="13">
        <v>615200</v>
      </c>
      <c r="E61" s="13">
        <v>616200</v>
      </c>
      <c r="F61" s="13">
        <v>617200</v>
      </c>
      <c r="G61" s="13">
        <v>618200</v>
      </c>
      <c r="H61" s="13">
        <v>619200</v>
      </c>
      <c r="I61" s="13">
        <v>620200</v>
      </c>
      <c r="J61" s="13">
        <v>619100</v>
      </c>
      <c r="K61" s="13">
        <v>619700</v>
      </c>
    </row>
    <row r="62" spans="3:11" x14ac:dyDescent="0.2">
      <c r="C62" s="11" t="s">
        <v>70</v>
      </c>
      <c r="D62" s="13">
        <v>427800</v>
      </c>
      <c r="E62" s="13">
        <v>440000</v>
      </c>
      <c r="F62" s="13">
        <v>442200</v>
      </c>
      <c r="G62" s="13">
        <v>439100</v>
      </c>
      <c r="H62" s="13">
        <v>408200</v>
      </c>
      <c r="I62" s="13">
        <v>470700</v>
      </c>
      <c r="J62" s="13">
        <v>420400</v>
      </c>
      <c r="K62" s="13">
        <v>500300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1990100</v>
      </c>
      <c r="E66" s="13">
        <v>2043500</v>
      </c>
      <c r="F66" s="13">
        <v>2027000</v>
      </c>
      <c r="G66" s="13">
        <v>1978400</v>
      </c>
      <c r="H66" s="13">
        <v>2064800</v>
      </c>
      <c r="I66" s="13">
        <v>2097400</v>
      </c>
      <c r="J66" s="13">
        <v>2111800</v>
      </c>
      <c r="K66" s="13">
        <v>2152200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-144100</v>
      </c>
      <c r="E72" s="13">
        <v>-118100</v>
      </c>
      <c r="F72" s="13">
        <v>-134700</v>
      </c>
      <c r="G72" s="13">
        <v>-141500</v>
      </c>
      <c r="H72" s="13">
        <v>-139900</v>
      </c>
      <c r="I72" s="13">
        <v>-29300</v>
      </c>
      <c r="J72" s="13">
        <v>-40900</v>
      </c>
      <c r="K72" s="13">
        <v>-36500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1635000</v>
      </c>
      <c r="E76" s="13">
        <v>1689700</v>
      </c>
      <c r="F76" s="13">
        <v>1665300</v>
      </c>
      <c r="G76" s="13">
        <v>1724200</v>
      </c>
      <c r="H76" s="13">
        <v>1627800</v>
      </c>
      <c r="I76" s="13">
        <v>1695500</v>
      </c>
      <c r="J76" s="13">
        <v>1656000</v>
      </c>
      <c r="K76" s="13">
        <v>1643200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-26000</v>
      </c>
      <c r="E81" s="13">
        <v>16700</v>
      </c>
      <c r="F81" s="13">
        <v>6700</v>
      </c>
      <c r="G81" s="13">
        <v>-1600</v>
      </c>
      <c r="H81" s="13">
        <v>-110500</v>
      </c>
      <c r="I81" s="13">
        <v>18000</v>
      </c>
      <c r="J81" s="13">
        <v>-3400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17100</v>
      </c>
      <c r="F83" s="13">
        <v>17000</v>
      </c>
      <c r="G83" s="13">
        <v>16700</v>
      </c>
      <c r="H83" s="13">
        <v>15900</v>
      </c>
      <c r="I83" s="13">
        <v>19800</v>
      </c>
      <c r="J83" s="13">
        <v>27200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63400</v>
      </c>
      <c r="E89" s="13">
        <v>62600</v>
      </c>
      <c r="F89" s="13">
        <v>42700</v>
      </c>
      <c r="G89" s="13">
        <v>13400</v>
      </c>
      <c r="H89" s="13">
        <v>51200</v>
      </c>
      <c r="I89" s="13">
        <v>37000</v>
      </c>
      <c r="J89" s="13">
        <v>25400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-3600</v>
      </c>
      <c r="F91" s="13">
        <v>-2400</v>
      </c>
      <c r="G91" s="13">
        <v>-6800</v>
      </c>
      <c r="H91" s="13">
        <v>-5000</v>
      </c>
      <c r="I91" s="13">
        <v>-3300</v>
      </c>
      <c r="J91" s="13">
        <v>-3100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-3500</v>
      </c>
      <c r="F94" s="13">
        <v>-12300</v>
      </c>
      <c r="G94" s="13">
        <v>-6800</v>
      </c>
      <c r="H94" s="13">
        <v>-5000</v>
      </c>
      <c r="I94" s="13">
        <v>-3300</v>
      </c>
      <c r="J94" s="13">
        <v>-3100</v>
      </c>
      <c r="K94" s="13">
        <v>-74700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-140500</v>
      </c>
      <c r="E100" s="13">
        <v>-3700</v>
      </c>
      <c r="F100" s="13">
        <v>-38500</v>
      </c>
      <c r="G100" s="13">
        <v>-16200</v>
      </c>
      <c r="H100" s="13">
        <v>-3300</v>
      </c>
      <c r="I100" s="13">
        <v>-2600</v>
      </c>
      <c r="J100" s="13">
        <v>-1900</v>
      </c>
      <c r="K100" s="13">
        <v>-7100</v>
      </c>
    </row>
    <row r="101" spans="3:11" x14ac:dyDescent="0.2">
      <c r="C101" s="11" t="s">
        <v>19</v>
      </c>
      <c r="D101" s="13">
        <v>-4200</v>
      </c>
      <c r="E101" s="13">
        <v>2400</v>
      </c>
      <c r="F101" s="13">
        <v>-300</v>
      </c>
      <c r="G101" s="13">
        <v>-4300</v>
      </c>
      <c r="H101" s="13">
        <v>-7700</v>
      </c>
      <c r="I101" s="13">
        <v>6100</v>
      </c>
      <c r="J101" s="13">
        <v>5400</v>
      </c>
      <c r="K101" s="13">
        <v>2100</v>
      </c>
    </row>
    <row r="102" spans="3:11" x14ac:dyDescent="0.2">
      <c r="C102" s="11" t="s">
        <v>20</v>
      </c>
      <c r="D102" s="13">
        <v>-83400</v>
      </c>
      <c r="E102" s="13">
        <v>57800</v>
      </c>
      <c r="F102" s="13">
        <v>-8400</v>
      </c>
      <c r="G102" s="13">
        <v>-13900</v>
      </c>
      <c r="H102" s="13">
        <v>35200</v>
      </c>
      <c r="I102" s="13">
        <v>37200</v>
      </c>
      <c r="J102" s="13">
        <v>25900</v>
      </c>
      <c r="K102" s="13">
        <v>-60400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13400</v>
      </c>
      <c r="E8" s="13">
        <v>12900</v>
      </c>
      <c r="F8" s="13">
        <v>12400</v>
      </c>
      <c r="G8" s="13">
        <v>12200</v>
      </c>
      <c r="H8" s="13">
        <v>10900</v>
      </c>
      <c r="I8" s="13">
        <v>9600</v>
      </c>
      <c r="J8" s="13">
        <v>8600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1100</v>
      </c>
      <c r="G17" s="13">
        <v>1000</v>
      </c>
      <c r="H17" s="13">
        <v>800</v>
      </c>
      <c r="I17" s="13">
        <v>600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11200</v>
      </c>
      <c r="E18" s="13">
        <v>11200</v>
      </c>
      <c r="F18" s="13">
        <v>11300</v>
      </c>
      <c r="G18" s="13">
        <v>11200</v>
      </c>
      <c r="H18" s="13">
        <v>10100</v>
      </c>
      <c r="I18" s="13">
        <v>9000</v>
      </c>
      <c r="J18" s="13">
        <v>8000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-6400</v>
      </c>
      <c r="F20" s="13">
        <v>-5600</v>
      </c>
      <c r="G20" s="13">
        <v>-6200</v>
      </c>
      <c r="H20" s="13">
        <v>-5000</v>
      </c>
      <c r="I20" s="13">
        <v>-5000</v>
      </c>
      <c r="J20" s="13">
        <v>-5500</v>
      </c>
      <c r="K20" s="13">
        <v>-5400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4800</v>
      </c>
      <c r="F23" s="13">
        <v>5700</v>
      </c>
      <c r="G23" s="13">
        <v>5000</v>
      </c>
      <c r="H23" s="13">
        <v>5100</v>
      </c>
      <c r="I23" s="13">
        <v>3900</v>
      </c>
      <c r="J23" s="13">
        <v>2500</v>
      </c>
      <c r="K23" s="13">
        <v>3300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1200</v>
      </c>
      <c r="G24" s="13">
        <v>1000</v>
      </c>
      <c r="H24" s="13">
        <v>1000</v>
      </c>
      <c r="I24" s="13">
        <v>800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3900</v>
      </c>
      <c r="F26" s="13">
        <v>4500</v>
      </c>
      <c r="G26" s="13">
        <v>3900</v>
      </c>
      <c r="H26" s="13">
        <v>4100</v>
      </c>
      <c r="I26" s="13">
        <v>3200</v>
      </c>
      <c r="J26" s="13">
        <v>2000</v>
      </c>
      <c r="K26" s="13">
        <v>2700</v>
      </c>
    </row>
    <row r="27" spans="3:11" x14ac:dyDescent="0.2">
      <c r="C27" s="11" t="s">
        <v>38</v>
      </c>
      <c r="D27" s="13">
        <v>3500</v>
      </c>
      <c r="E27" s="13">
        <v>3900</v>
      </c>
      <c r="F27" s="13">
        <v>4500</v>
      </c>
      <c r="G27" s="13">
        <v>3900</v>
      </c>
      <c r="H27" s="13">
        <v>4100</v>
      </c>
      <c r="I27" s="13">
        <v>3200</v>
      </c>
      <c r="J27" s="13">
        <v>2000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6400</v>
      </c>
      <c r="F32" s="13">
        <v>5600</v>
      </c>
      <c r="G32" s="13">
        <v>6200</v>
      </c>
      <c r="H32" s="13">
        <v>5000</v>
      </c>
      <c r="I32" s="13">
        <v>5000</v>
      </c>
      <c r="J32" s="13">
        <v>5500</v>
      </c>
      <c r="K32" s="13">
        <v>5400</v>
      </c>
    </row>
    <row r="33" spans="2:11" x14ac:dyDescent="0.2">
      <c r="C33" s="11" t="s">
        <v>44</v>
      </c>
      <c r="D33" s="13">
        <v>3500</v>
      </c>
      <c r="E33" s="13">
        <v>3900</v>
      </c>
      <c r="F33" s="13">
        <v>4500</v>
      </c>
      <c r="G33" s="13">
        <v>3900</v>
      </c>
      <c r="H33" s="13">
        <v>4100</v>
      </c>
      <c r="I33" s="13">
        <v>3200</v>
      </c>
      <c r="J33" s="13">
        <v>2000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3900</v>
      </c>
      <c r="F35" s="13">
        <v>4500</v>
      </c>
      <c r="G35" s="13">
        <v>3900</v>
      </c>
      <c r="H35" s="13">
        <v>4100</v>
      </c>
      <c r="I35" s="13">
        <v>3200</v>
      </c>
      <c r="J35" s="13">
        <v>2000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18000</v>
      </c>
      <c r="F41" s="13">
        <v>16400</v>
      </c>
      <c r="G41" s="13">
        <v>20200</v>
      </c>
      <c r="H41" s="13">
        <v>17200</v>
      </c>
      <c r="I41" s="13">
        <v>18800</v>
      </c>
      <c r="J41" s="13">
        <v>16100</v>
      </c>
      <c r="K41" s="13">
        <v>12700</v>
      </c>
    </row>
    <row r="42" spans="2:11" x14ac:dyDescent="0.2">
      <c r="C42" s="11" t="s">
        <v>50</v>
      </c>
      <c r="D42" s="13">
        <v>42600</v>
      </c>
      <c r="E42" s="13">
        <v>79800</v>
      </c>
      <c r="F42" s="13">
        <v>65300</v>
      </c>
      <c r="G42" s="13">
        <v>77100</v>
      </c>
      <c r="H42" s="13">
        <v>119800</v>
      </c>
      <c r="I42" s="13">
        <v>114500</v>
      </c>
      <c r="J42" s="13">
        <v>257900</v>
      </c>
      <c r="K42" s="13">
        <v>256700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21600</v>
      </c>
      <c r="F48" s="13">
        <v>19200</v>
      </c>
      <c r="G48" s="13">
        <v>18700</v>
      </c>
      <c r="H48" s="13">
        <v>19200</v>
      </c>
      <c r="I48" s="13">
        <v>17500</v>
      </c>
      <c r="J48" s="13">
        <v>17500</v>
      </c>
      <c r="K48" s="13">
        <v>17100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1900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3900</v>
      </c>
      <c r="F52" s="13">
        <v>3800</v>
      </c>
      <c r="G52" s="13">
        <v>4000</v>
      </c>
      <c r="H52" s="13">
        <v>4400</v>
      </c>
      <c r="I52" s="13">
        <v>3600</v>
      </c>
      <c r="J52" s="13">
        <v>2600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1103400</v>
      </c>
      <c r="E54" s="13">
        <v>1122700</v>
      </c>
      <c r="F54" s="13">
        <v>1129800</v>
      </c>
      <c r="G54" s="13">
        <v>1124700</v>
      </c>
      <c r="H54" s="13">
        <v>1129400</v>
      </c>
      <c r="I54" s="13">
        <v>1060800</v>
      </c>
      <c r="J54" s="13">
        <v>1083100</v>
      </c>
      <c r="K54" s="13">
        <v>1040600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2100</v>
      </c>
      <c r="F59" s="13">
        <v>1800</v>
      </c>
      <c r="G59" s="13">
        <v>1700</v>
      </c>
      <c r="H59" s="13">
        <v>1300</v>
      </c>
      <c r="I59" s="13">
        <v>2700</v>
      </c>
      <c r="J59" s="13">
        <v>1100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1800</v>
      </c>
      <c r="E61" s="13">
        <v>2100</v>
      </c>
      <c r="F61" s="13">
        <v>2400</v>
      </c>
      <c r="G61" s="13">
        <v>2700</v>
      </c>
      <c r="H61" s="13">
        <v>3000</v>
      </c>
      <c r="I61" s="13">
        <v>3300</v>
      </c>
      <c r="J61" s="13">
        <v>3600</v>
      </c>
      <c r="K61" s="13">
        <v>3800</v>
      </c>
    </row>
    <row r="62" spans="3:11" x14ac:dyDescent="0.2">
      <c r="C62" s="11" t="s">
        <v>70</v>
      </c>
      <c r="D62" s="13">
        <v>2400</v>
      </c>
      <c r="E62" s="13">
        <v>2000</v>
      </c>
      <c r="F62" s="13">
        <v>1800</v>
      </c>
      <c r="G62" s="13">
        <v>1600</v>
      </c>
      <c r="H62" s="13">
        <v>2000</v>
      </c>
      <c r="I62" s="13">
        <v>1700</v>
      </c>
      <c r="J62" s="13">
        <v>1600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1009400</v>
      </c>
      <c r="E66" s="13">
        <v>1029900</v>
      </c>
      <c r="F66" s="13">
        <v>1038900</v>
      </c>
      <c r="G66" s="13">
        <v>1039000</v>
      </c>
      <c r="H66" s="13">
        <v>1047400</v>
      </c>
      <c r="I66" s="13">
        <v>981000</v>
      </c>
      <c r="J66" s="13">
        <v>1000800</v>
      </c>
      <c r="K66" s="13">
        <v>956100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95800</v>
      </c>
      <c r="E72" s="13">
        <v>92800</v>
      </c>
      <c r="F72" s="13">
        <v>90700</v>
      </c>
      <c r="G72" s="13">
        <v>86600</v>
      </c>
      <c r="H72" s="13">
        <v>84400</v>
      </c>
      <c r="I72" s="13">
        <v>80300</v>
      </c>
      <c r="J72" s="13">
        <v>78800</v>
      </c>
      <c r="K72" s="13">
        <v>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94000</v>
      </c>
      <c r="E76" s="13">
        <v>92800</v>
      </c>
      <c r="F76" s="13">
        <v>90900</v>
      </c>
      <c r="G76" s="13">
        <v>85700</v>
      </c>
      <c r="H76" s="13">
        <v>81900</v>
      </c>
      <c r="I76" s="13">
        <v>79900</v>
      </c>
      <c r="J76" s="13">
        <v>82200</v>
      </c>
      <c r="K76" s="13">
        <v>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3500</v>
      </c>
      <c r="E81" s="13">
        <v>3900</v>
      </c>
      <c r="F81" s="13">
        <v>4500</v>
      </c>
      <c r="G81" s="13">
        <v>3900</v>
      </c>
      <c r="H81" s="13">
        <v>4100</v>
      </c>
      <c r="I81" s="13">
        <v>3200</v>
      </c>
      <c r="J81" s="13">
        <v>2000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21900</v>
      </c>
      <c r="F12" s="13">
        <v>24400</v>
      </c>
      <c r="G12" s="13">
        <v>20500</v>
      </c>
      <c r="H12" s="13">
        <v>18200</v>
      </c>
      <c r="I12" s="13">
        <v>12600</v>
      </c>
      <c r="J12" s="13">
        <v>11400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27700</v>
      </c>
      <c r="F17" s="13">
        <v>30000</v>
      </c>
      <c r="G17" s="13">
        <v>26300</v>
      </c>
      <c r="H17" s="13">
        <v>23500</v>
      </c>
      <c r="I17" s="13">
        <v>17500</v>
      </c>
      <c r="J17" s="13">
        <v>16400</v>
      </c>
      <c r="K17" s="13">
        <v>14700</v>
      </c>
    </row>
    <row r="18" spans="3:11" x14ac:dyDescent="0.2">
      <c r="C18" s="11" t="s">
        <v>30</v>
      </c>
      <c r="D18" s="13" t="s">
        <v>92</v>
      </c>
      <c r="E18" s="13">
        <v>-27700</v>
      </c>
      <c r="F18" s="13">
        <v>-30000</v>
      </c>
      <c r="G18" s="13">
        <v>-26300</v>
      </c>
      <c r="H18" s="13">
        <v>-23500</v>
      </c>
      <c r="I18" s="13">
        <v>-17500</v>
      </c>
      <c r="J18" s="13">
        <v>-16400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1000</v>
      </c>
      <c r="G20" s="13">
        <v>1000</v>
      </c>
      <c r="H20" s="13">
        <v>600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-24500</v>
      </c>
      <c r="F21" s="13">
        <v>-28800</v>
      </c>
      <c r="G21" s="13">
        <v>-25100</v>
      </c>
      <c r="H21" s="13">
        <v>-22700</v>
      </c>
      <c r="I21" s="13">
        <v>-17100</v>
      </c>
      <c r="J21" s="13">
        <v>-16200</v>
      </c>
      <c r="K21" s="13">
        <v>-14600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-28400</v>
      </c>
      <c r="E23" s="13">
        <v>-24900</v>
      </c>
      <c r="F23" s="13">
        <v>-29100</v>
      </c>
      <c r="G23" s="13">
        <v>-25300</v>
      </c>
      <c r="H23" s="13">
        <v>-22900</v>
      </c>
      <c r="I23" s="13">
        <v>-17300</v>
      </c>
      <c r="J23" s="13">
        <v>-16400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-24900</v>
      </c>
      <c r="F26" s="13">
        <v>-29100</v>
      </c>
      <c r="G26" s="13">
        <v>-25300</v>
      </c>
      <c r="H26" s="13">
        <v>-22900</v>
      </c>
      <c r="I26" s="13">
        <v>-17300</v>
      </c>
      <c r="J26" s="13">
        <v>-16400</v>
      </c>
      <c r="K26" s="13">
        <v>-14700</v>
      </c>
    </row>
    <row r="27" spans="3:11" x14ac:dyDescent="0.2">
      <c r="C27" s="11" t="s">
        <v>38</v>
      </c>
      <c r="D27" s="13">
        <v>-28400</v>
      </c>
      <c r="E27" s="13">
        <v>-24900</v>
      </c>
      <c r="F27" s="13">
        <v>-29100</v>
      </c>
      <c r="G27" s="13">
        <v>-25300</v>
      </c>
      <c r="H27" s="13">
        <v>-22900</v>
      </c>
      <c r="I27" s="13">
        <v>-17300</v>
      </c>
      <c r="J27" s="13">
        <v>-16400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-1000</v>
      </c>
      <c r="G32" s="13">
        <v>-1000</v>
      </c>
      <c r="H32" s="13">
        <v>-600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-28400</v>
      </c>
      <c r="E33" s="13">
        <v>-24900</v>
      </c>
      <c r="F33" s="13">
        <v>-29100</v>
      </c>
      <c r="G33" s="13">
        <v>-25300</v>
      </c>
      <c r="H33" s="13">
        <v>-22900</v>
      </c>
      <c r="I33" s="13">
        <v>-17300</v>
      </c>
      <c r="J33" s="13">
        <v>-16400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-24900</v>
      </c>
      <c r="F35" s="13">
        <v>-29100</v>
      </c>
      <c r="G35" s="13">
        <v>-25300</v>
      </c>
      <c r="H35" s="13">
        <v>-22900</v>
      </c>
      <c r="I35" s="13">
        <v>-17300</v>
      </c>
      <c r="J35" s="13">
        <v>-16400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199100</v>
      </c>
      <c r="E41" s="13">
        <v>222900</v>
      </c>
      <c r="F41" s="13">
        <v>86300</v>
      </c>
      <c r="G41" s="13">
        <v>111900</v>
      </c>
      <c r="H41" s="13">
        <v>132300</v>
      </c>
      <c r="I41" s="13">
        <v>148500</v>
      </c>
      <c r="J41" s="13">
        <v>156200</v>
      </c>
      <c r="K41" s="13">
        <v>145700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1200</v>
      </c>
      <c r="H42" s="13">
        <v>1100</v>
      </c>
      <c r="I42" s="13">
        <v>1200</v>
      </c>
      <c r="J42" s="13">
        <v>8600</v>
      </c>
      <c r="K42" s="13">
        <v>27800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3000</v>
      </c>
      <c r="F45" s="13">
        <v>2600</v>
      </c>
      <c r="G45" s="13">
        <v>4800</v>
      </c>
      <c r="H45" s="13">
        <v>5400</v>
      </c>
      <c r="I45" s="13">
        <v>4500</v>
      </c>
      <c r="J45" s="13">
        <v>2200</v>
      </c>
      <c r="K45" s="13">
        <v>3000</v>
      </c>
    </row>
    <row r="46" spans="2:11" x14ac:dyDescent="0.2">
      <c r="C46" s="11" t="s">
        <v>54</v>
      </c>
      <c r="D46" s="13">
        <v>202500</v>
      </c>
      <c r="E46" s="13">
        <v>225900</v>
      </c>
      <c r="F46" s="13">
        <v>88900</v>
      </c>
      <c r="G46" s="13">
        <v>117800</v>
      </c>
      <c r="H46" s="13">
        <v>138900</v>
      </c>
      <c r="I46" s="13">
        <v>154100</v>
      </c>
      <c r="J46" s="13">
        <v>167000</v>
      </c>
      <c r="K46" s="13">
        <v>176600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200</v>
      </c>
      <c r="J47" s="13">
        <v>400</v>
      </c>
      <c r="K47" s="13">
        <v>1900</v>
      </c>
    </row>
    <row r="48" spans="2:11" x14ac:dyDescent="0.2">
      <c r="C48" s="11" t="s">
        <v>56</v>
      </c>
      <c r="D48" s="13">
        <v>17400</v>
      </c>
      <c r="E48" s="13">
        <v>18500</v>
      </c>
      <c r="F48" s="13">
        <v>19500</v>
      </c>
      <c r="G48" s="13">
        <v>8000</v>
      </c>
      <c r="H48" s="13">
        <v>5300</v>
      </c>
      <c r="I48" s="13">
        <v>5400</v>
      </c>
      <c r="J48" s="13">
        <v>5500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4300</v>
      </c>
      <c r="F52" s="13">
        <v>4200</v>
      </c>
      <c r="G52" s="13">
        <v>3500</v>
      </c>
      <c r="H52" s="13">
        <v>800</v>
      </c>
      <c r="I52" s="13">
        <v>2000</v>
      </c>
      <c r="J52" s="13">
        <v>2000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225100</v>
      </c>
      <c r="E54" s="13">
        <v>248700</v>
      </c>
      <c r="F54" s="13">
        <v>112600</v>
      </c>
      <c r="G54" s="13">
        <v>129300</v>
      </c>
      <c r="H54" s="13">
        <v>145100</v>
      </c>
      <c r="I54" s="13">
        <v>161700</v>
      </c>
      <c r="J54" s="13">
        <v>174900</v>
      </c>
      <c r="K54" s="13">
        <v>185700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4200</v>
      </c>
      <c r="F57" s="13">
        <v>5300</v>
      </c>
      <c r="G57" s="13">
        <v>6800</v>
      </c>
      <c r="H57" s="13">
        <v>1600</v>
      </c>
      <c r="I57" s="13">
        <v>2400</v>
      </c>
      <c r="J57" s="13">
        <v>2500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10200</v>
      </c>
      <c r="F59" s="13">
        <v>13400</v>
      </c>
      <c r="G59" s="13">
        <v>12300</v>
      </c>
      <c r="H59" s="13">
        <v>11000</v>
      </c>
      <c r="I59" s="13">
        <v>7000</v>
      </c>
      <c r="J59" s="13">
        <v>5400</v>
      </c>
      <c r="K59" s="13">
        <v>3300</v>
      </c>
    </row>
    <row r="60" spans="3:11" x14ac:dyDescent="0.2">
      <c r="C60" s="11" t="s">
        <v>68</v>
      </c>
      <c r="D60" s="13">
        <v>16200</v>
      </c>
      <c r="E60" s="13">
        <v>14400</v>
      </c>
      <c r="F60" s="13">
        <v>18800</v>
      </c>
      <c r="G60" s="13">
        <v>19100</v>
      </c>
      <c r="H60" s="13">
        <v>12600</v>
      </c>
      <c r="I60" s="13">
        <v>9400</v>
      </c>
      <c r="J60" s="13">
        <v>8000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10000</v>
      </c>
      <c r="F62" s="13">
        <v>10700</v>
      </c>
      <c r="G62" s="13">
        <v>1700</v>
      </c>
      <c r="H62" s="13">
        <v>1800</v>
      </c>
      <c r="I62" s="13">
        <v>2000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24400</v>
      </c>
      <c r="F66" s="13">
        <v>29500</v>
      </c>
      <c r="G66" s="13">
        <v>20800</v>
      </c>
      <c r="H66" s="13">
        <v>14400</v>
      </c>
      <c r="I66" s="13">
        <v>11300</v>
      </c>
      <c r="J66" s="13">
        <v>10100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-213900</v>
      </c>
      <c r="E72" s="13">
        <v>-185500</v>
      </c>
      <c r="F72" s="13">
        <v>-160600</v>
      </c>
      <c r="G72" s="13">
        <v>-131600</v>
      </c>
      <c r="H72" s="13">
        <v>-106300</v>
      </c>
      <c r="I72" s="13">
        <v>-83400</v>
      </c>
      <c r="J72" s="13">
        <v>-66100</v>
      </c>
      <c r="K72" s="13">
        <v>-49700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199600</v>
      </c>
      <c r="E76" s="13">
        <v>224300</v>
      </c>
      <c r="F76" s="13">
        <v>83100</v>
      </c>
      <c r="G76" s="13">
        <v>108500</v>
      </c>
      <c r="H76" s="13">
        <v>130600</v>
      </c>
      <c r="I76" s="13">
        <v>150400</v>
      </c>
      <c r="J76" s="13">
        <v>164800</v>
      </c>
      <c r="K76" s="13">
        <v>178800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-28400</v>
      </c>
      <c r="E81" s="13">
        <v>-24900</v>
      </c>
      <c r="F81" s="13">
        <v>-29100</v>
      </c>
      <c r="G81" s="13">
        <v>-25300</v>
      </c>
      <c r="H81" s="13">
        <v>-22900</v>
      </c>
      <c r="I81" s="13">
        <v>-17300</v>
      </c>
      <c r="J81" s="13">
        <v>-16400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-25800</v>
      </c>
      <c r="F89" s="13">
        <v>-24000</v>
      </c>
      <c r="G89" s="13">
        <v>-20200</v>
      </c>
      <c r="H89" s="13">
        <v>-16800</v>
      </c>
      <c r="I89" s="13">
        <v>-15400</v>
      </c>
      <c r="J89" s="13">
        <v>-10000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-2900</v>
      </c>
      <c r="G91" s="13">
        <v>-700</v>
      </c>
      <c r="H91" s="13">
        <v>-100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-1800</v>
      </c>
      <c r="G94" s="13">
        <v>-700</v>
      </c>
      <c r="H94" s="13">
        <v>200</v>
      </c>
      <c r="I94" s="13">
        <v>7400</v>
      </c>
      <c r="J94" s="13">
        <v>20400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162800</v>
      </c>
      <c r="F100" s="13">
        <v>200</v>
      </c>
      <c r="G100" s="13">
        <v>500</v>
      </c>
      <c r="H100" s="13">
        <v>400</v>
      </c>
      <c r="I100" s="13">
        <v>300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-23800</v>
      </c>
      <c r="E102" s="13">
        <v>136600</v>
      </c>
      <c r="F102" s="13">
        <v>-25600</v>
      </c>
      <c r="G102" s="13">
        <v>-20400</v>
      </c>
      <c r="H102" s="13">
        <v>-16200</v>
      </c>
      <c r="I102" s="13">
        <v>-7700</v>
      </c>
      <c r="J102" s="13">
        <v>10500</v>
      </c>
      <c r="K102" s="13">
        <v>-11100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182400</v>
      </c>
      <c r="E8" s="13">
        <v>186200</v>
      </c>
      <c r="F8" s="13">
        <v>175900</v>
      </c>
      <c r="G8" s="13">
        <v>159100</v>
      </c>
      <c r="H8" s="13">
        <v>147300</v>
      </c>
      <c r="I8" s="13">
        <v>148000</v>
      </c>
      <c r="J8" s="13">
        <v>137800</v>
      </c>
      <c r="K8" s="13">
        <v>132400</v>
      </c>
    </row>
    <row r="9" spans="1:11" x14ac:dyDescent="0.2">
      <c r="C9" s="11" t="s">
        <v>22</v>
      </c>
      <c r="D9" s="13">
        <v>111000</v>
      </c>
      <c r="E9" s="13">
        <v>113500</v>
      </c>
      <c r="F9" s="13">
        <v>106400</v>
      </c>
      <c r="G9" s="13">
        <v>96300</v>
      </c>
      <c r="H9" s="13">
        <v>90400</v>
      </c>
      <c r="I9" s="13">
        <v>90500</v>
      </c>
      <c r="J9" s="13">
        <v>83100</v>
      </c>
      <c r="K9" s="13">
        <v>81700</v>
      </c>
    </row>
    <row r="10" spans="1:11" x14ac:dyDescent="0.2">
      <c r="C10" s="11" t="s">
        <v>23</v>
      </c>
      <c r="D10" s="13">
        <v>71400</v>
      </c>
      <c r="E10" s="13">
        <v>72700</v>
      </c>
      <c r="F10" s="13">
        <v>69500</v>
      </c>
      <c r="G10" s="13">
        <v>62800</v>
      </c>
      <c r="H10" s="13">
        <v>56900</v>
      </c>
      <c r="I10" s="13">
        <v>57500</v>
      </c>
      <c r="J10" s="13">
        <v>54700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154800</v>
      </c>
      <c r="F17" s="13">
        <v>146400</v>
      </c>
      <c r="G17" s="13">
        <v>134100</v>
      </c>
      <c r="H17" s="13">
        <v>124900</v>
      </c>
      <c r="I17" s="13">
        <v>124100</v>
      </c>
      <c r="J17" s="13">
        <v>115700</v>
      </c>
      <c r="K17" s="13">
        <v>113500</v>
      </c>
    </row>
    <row r="18" spans="3:11" x14ac:dyDescent="0.2">
      <c r="C18" s="11" t="s">
        <v>30</v>
      </c>
      <c r="D18" s="13">
        <v>32000</v>
      </c>
      <c r="E18" s="13">
        <v>31400</v>
      </c>
      <c r="F18" s="13">
        <v>29500</v>
      </c>
      <c r="G18" s="13">
        <v>25000</v>
      </c>
      <c r="H18" s="13">
        <v>22500</v>
      </c>
      <c r="I18" s="13">
        <v>23900</v>
      </c>
      <c r="J18" s="13">
        <v>22100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800</v>
      </c>
      <c r="G20" s="13">
        <v>600</v>
      </c>
      <c r="H20" s="13">
        <v>500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40600</v>
      </c>
      <c r="E21" s="13">
        <v>39700</v>
      </c>
      <c r="F21" s="13">
        <v>37200</v>
      </c>
      <c r="G21" s="13">
        <v>32600</v>
      </c>
      <c r="H21" s="13">
        <v>29000</v>
      </c>
      <c r="I21" s="13">
        <v>30700</v>
      </c>
      <c r="J21" s="13">
        <v>28700</v>
      </c>
      <c r="K21" s="13">
        <v>25600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33400</v>
      </c>
      <c r="E23" s="13">
        <v>32600</v>
      </c>
      <c r="F23" s="13">
        <v>30300</v>
      </c>
      <c r="G23" s="13">
        <v>25600</v>
      </c>
      <c r="H23" s="13">
        <v>22900</v>
      </c>
      <c r="I23" s="13">
        <v>23900</v>
      </c>
      <c r="J23" s="13">
        <v>22000</v>
      </c>
      <c r="K23" s="13">
        <v>18800</v>
      </c>
    </row>
    <row r="24" spans="3:11" x14ac:dyDescent="0.2">
      <c r="C24" s="11" t="s">
        <v>36</v>
      </c>
      <c r="D24" s="13">
        <v>8700</v>
      </c>
      <c r="E24" s="13">
        <v>6600</v>
      </c>
      <c r="F24" s="13">
        <v>7800</v>
      </c>
      <c r="G24" s="13">
        <v>6200</v>
      </c>
      <c r="H24" s="13">
        <v>5400</v>
      </c>
      <c r="I24" s="13">
        <v>6000</v>
      </c>
      <c r="J24" s="13">
        <v>5400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26000</v>
      </c>
      <c r="F26" s="13">
        <v>22500</v>
      </c>
      <c r="G26" s="13">
        <v>19400</v>
      </c>
      <c r="H26" s="13">
        <v>17500</v>
      </c>
      <c r="I26" s="13">
        <v>17900</v>
      </c>
      <c r="J26" s="13">
        <v>16700</v>
      </c>
      <c r="K26" s="13">
        <v>14400</v>
      </c>
    </row>
    <row r="27" spans="3:11" x14ac:dyDescent="0.2">
      <c r="C27" s="11" t="s">
        <v>38</v>
      </c>
      <c r="D27" s="13">
        <v>24700</v>
      </c>
      <c r="E27" s="13">
        <v>26000</v>
      </c>
      <c r="F27" s="13">
        <v>22500</v>
      </c>
      <c r="G27" s="13">
        <v>19400</v>
      </c>
      <c r="H27" s="13">
        <v>17500</v>
      </c>
      <c r="I27" s="13">
        <v>17900</v>
      </c>
      <c r="J27" s="13">
        <v>16700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-1200</v>
      </c>
      <c r="F32" s="13">
        <v>-800</v>
      </c>
      <c r="G32" s="13">
        <v>-600</v>
      </c>
      <c r="H32" s="13">
        <v>-500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24700</v>
      </c>
      <c r="E33" s="13">
        <v>26000</v>
      </c>
      <c r="F33" s="13">
        <v>22500</v>
      </c>
      <c r="G33" s="13">
        <v>19400</v>
      </c>
      <c r="H33" s="13">
        <v>17500</v>
      </c>
      <c r="I33" s="13">
        <v>17900</v>
      </c>
      <c r="J33" s="13">
        <v>16700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26000</v>
      </c>
      <c r="F35" s="13">
        <v>22500</v>
      </c>
      <c r="G35" s="13">
        <v>19400</v>
      </c>
      <c r="H35" s="13">
        <v>17500</v>
      </c>
      <c r="I35" s="13">
        <v>17900</v>
      </c>
      <c r="J35" s="13">
        <v>16700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162900</v>
      </c>
      <c r="F41" s="13">
        <v>141800</v>
      </c>
      <c r="G41" s="13">
        <v>128400</v>
      </c>
      <c r="H41" s="13">
        <v>138100</v>
      </c>
      <c r="I41" s="13">
        <v>114800</v>
      </c>
      <c r="J41" s="13">
        <v>100200</v>
      </c>
      <c r="K41" s="13">
        <v>89200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83500</v>
      </c>
      <c r="E43" s="13">
        <v>89100</v>
      </c>
      <c r="F43" s="13">
        <v>84000</v>
      </c>
      <c r="G43" s="13">
        <v>84200</v>
      </c>
      <c r="H43" s="13">
        <v>76700</v>
      </c>
      <c r="I43" s="13">
        <v>83500</v>
      </c>
      <c r="J43" s="13">
        <v>77200</v>
      </c>
      <c r="K43" s="13">
        <v>78100</v>
      </c>
    </row>
    <row r="44" spans="2:11" x14ac:dyDescent="0.2">
      <c r="C44" s="11" t="s">
        <v>52</v>
      </c>
      <c r="D44" s="13">
        <v>153700</v>
      </c>
      <c r="E44" s="13">
        <v>147800</v>
      </c>
      <c r="F44" s="13">
        <v>144700</v>
      </c>
      <c r="G44" s="13">
        <v>132300</v>
      </c>
      <c r="H44" s="13">
        <v>119900</v>
      </c>
      <c r="I44" s="13">
        <v>113600</v>
      </c>
      <c r="J44" s="13">
        <v>111400</v>
      </c>
      <c r="K44" s="13">
        <v>103000</v>
      </c>
    </row>
    <row r="45" spans="2:11" x14ac:dyDescent="0.2">
      <c r="C45" s="11" t="s">
        <v>53</v>
      </c>
      <c r="D45" s="13">
        <v>13200</v>
      </c>
      <c r="E45" s="13">
        <v>23200</v>
      </c>
      <c r="F45" s="13">
        <v>18000</v>
      </c>
      <c r="G45" s="13">
        <v>15900</v>
      </c>
      <c r="H45" s="13">
        <v>13300</v>
      </c>
      <c r="I45" s="13">
        <v>13700</v>
      </c>
      <c r="J45" s="13">
        <v>15000</v>
      </c>
      <c r="K45" s="13">
        <v>10900</v>
      </c>
    </row>
    <row r="46" spans="2:11" x14ac:dyDescent="0.2">
      <c r="C46" s="11" t="s">
        <v>54</v>
      </c>
      <c r="D46" s="13">
        <v>442200</v>
      </c>
      <c r="E46" s="13">
        <v>423000</v>
      </c>
      <c r="F46" s="13">
        <v>388600</v>
      </c>
      <c r="G46" s="13">
        <v>360800</v>
      </c>
      <c r="H46" s="13">
        <v>347800</v>
      </c>
      <c r="I46" s="13">
        <v>325600</v>
      </c>
      <c r="J46" s="13">
        <v>303900</v>
      </c>
      <c r="K46" s="13">
        <v>281300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79400</v>
      </c>
      <c r="E48" s="13">
        <v>80300</v>
      </c>
      <c r="F48" s="13">
        <v>81200</v>
      </c>
      <c r="G48" s="13">
        <v>80700</v>
      </c>
      <c r="H48" s="13">
        <v>80100</v>
      </c>
      <c r="I48" s="13">
        <v>79300</v>
      </c>
      <c r="J48" s="13">
        <v>81200</v>
      </c>
      <c r="K48" s="13">
        <v>83700</v>
      </c>
    </row>
    <row r="49" spans="3:11" x14ac:dyDescent="0.2">
      <c r="C49" s="11" t="s">
        <v>57</v>
      </c>
      <c r="D49" s="13">
        <v>166900</v>
      </c>
      <c r="E49" s="13">
        <v>167300</v>
      </c>
      <c r="F49" s="13">
        <v>171300</v>
      </c>
      <c r="G49" s="13">
        <v>173300</v>
      </c>
      <c r="H49" s="13">
        <v>154900</v>
      </c>
      <c r="I49" s="13">
        <v>153400</v>
      </c>
      <c r="J49" s="13">
        <v>159000</v>
      </c>
      <c r="K49" s="13">
        <v>164500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19100</v>
      </c>
      <c r="F52" s="13">
        <v>18200</v>
      </c>
      <c r="G52" s="13">
        <v>18600</v>
      </c>
      <c r="H52" s="13">
        <v>20300</v>
      </c>
      <c r="I52" s="13">
        <v>16100</v>
      </c>
      <c r="J52" s="13">
        <v>15900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716900</v>
      </c>
      <c r="E54" s="13">
        <v>689800</v>
      </c>
      <c r="F54" s="13">
        <v>659300</v>
      </c>
      <c r="G54" s="13">
        <v>633400</v>
      </c>
      <c r="H54" s="13">
        <v>603000</v>
      </c>
      <c r="I54" s="13">
        <v>574400</v>
      </c>
      <c r="J54" s="13">
        <v>560000</v>
      </c>
      <c r="K54" s="13">
        <v>545900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27700</v>
      </c>
      <c r="F57" s="13">
        <v>28100</v>
      </c>
      <c r="G57" s="13">
        <v>30500</v>
      </c>
      <c r="H57" s="13">
        <v>30700</v>
      </c>
      <c r="I57" s="13">
        <v>28300</v>
      </c>
      <c r="J57" s="13">
        <v>28800</v>
      </c>
      <c r="K57" s="13">
        <v>22100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110100</v>
      </c>
      <c r="E59" s="13">
        <v>101100</v>
      </c>
      <c r="F59" s="13">
        <v>90800</v>
      </c>
      <c r="G59" s="13">
        <v>85300</v>
      </c>
      <c r="H59" s="13">
        <v>79600</v>
      </c>
      <c r="I59" s="13">
        <v>73500</v>
      </c>
      <c r="J59" s="13">
        <v>68500</v>
      </c>
      <c r="K59" s="13">
        <v>66400</v>
      </c>
    </row>
    <row r="60" spans="3:11" x14ac:dyDescent="0.2">
      <c r="C60" s="11" t="s">
        <v>68</v>
      </c>
      <c r="D60" s="13">
        <v>131900</v>
      </c>
      <c r="E60" s="13">
        <v>128800</v>
      </c>
      <c r="F60" s="13">
        <v>118900</v>
      </c>
      <c r="G60" s="13">
        <v>115800</v>
      </c>
      <c r="H60" s="13">
        <v>110300</v>
      </c>
      <c r="I60" s="13">
        <v>101800</v>
      </c>
      <c r="J60" s="13">
        <v>97300</v>
      </c>
      <c r="K60" s="13">
        <v>88500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68500</v>
      </c>
      <c r="E62" s="13">
        <v>68300</v>
      </c>
      <c r="F62" s="13">
        <v>64700</v>
      </c>
      <c r="G62" s="13">
        <v>59600</v>
      </c>
      <c r="H62" s="13">
        <v>50300</v>
      </c>
      <c r="I62" s="13">
        <v>49700</v>
      </c>
      <c r="J62" s="13">
        <v>46500</v>
      </c>
      <c r="K62" s="13">
        <v>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200400</v>
      </c>
      <c r="E66" s="13">
        <v>197100</v>
      </c>
      <c r="F66" s="13">
        <v>183700</v>
      </c>
      <c r="G66" s="13">
        <v>175400</v>
      </c>
      <c r="H66" s="13">
        <v>160600</v>
      </c>
      <c r="I66" s="13">
        <v>151500</v>
      </c>
      <c r="J66" s="13">
        <v>143800</v>
      </c>
      <c r="K66" s="13">
        <v>136100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458700</v>
      </c>
      <c r="E72" s="13">
        <v>441900</v>
      </c>
      <c r="F72" s="13">
        <v>423900</v>
      </c>
      <c r="G72" s="13">
        <v>408000</v>
      </c>
      <c r="H72" s="13">
        <v>395200</v>
      </c>
      <c r="I72" s="13">
        <v>384200</v>
      </c>
      <c r="J72" s="13">
        <v>372900</v>
      </c>
      <c r="K72" s="13">
        <v>362000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516500</v>
      </c>
      <c r="E76" s="13">
        <v>492700</v>
      </c>
      <c r="F76" s="13">
        <v>475600</v>
      </c>
      <c r="G76" s="13">
        <v>458000</v>
      </c>
      <c r="H76" s="13">
        <v>442400</v>
      </c>
      <c r="I76" s="13">
        <v>422900</v>
      </c>
      <c r="J76" s="13">
        <v>416200</v>
      </c>
      <c r="K76" s="13">
        <v>409900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24700</v>
      </c>
      <c r="E81" s="13">
        <v>26000</v>
      </c>
      <c r="F81" s="13">
        <v>22500</v>
      </c>
      <c r="G81" s="13">
        <v>19400</v>
      </c>
      <c r="H81" s="13">
        <v>17500</v>
      </c>
      <c r="I81" s="13">
        <v>17900</v>
      </c>
      <c r="J81" s="13">
        <v>16700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7100</v>
      </c>
      <c r="F83" s="13">
        <v>6900</v>
      </c>
      <c r="G83" s="13">
        <v>6900</v>
      </c>
      <c r="H83" s="13">
        <v>6100</v>
      </c>
      <c r="I83" s="13">
        <v>6700</v>
      </c>
      <c r="J83" s="13">
        <v>6700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31400</v>
      </c>
      <c r="F89" s="13">
        <v>22800</v>
      </c>
      <c r="G89" s="13">
        <v>18000</v>
      </c>
      <c r="H89" s="13">
        <v>29700</v>
      </c>
      <c r="I89" s="13">
        <v>23800</v>
      </c>
      <c r="J89" s="13">
        <v>19700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-3000</v>
      </c>
      <c r="F91" s="13">
        <v>-2700</v>
      </c>
      <c r="G91" s="13">
        <v>-4300</v>
      </c>
      <c r="H91" s="13">
        <v>-1200</v>
      </c>
      <c r="I91" s="13">
        <v>-1900</v>
      </c>
      <c r="J91" s="13">
        <v>-1600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-3000</v>
      </c>
      <c r="F94" s="13">
        <v>-2700</v>
      </c>
      <c r="G94" s="13">
        <v>-21300</v>
      </c>
      <c r="H94" s="13">
        <v>-1200</v>
      </c>
      <c r="I94" s="13">
        <v>-1900</v>
      </c>
      <c r="J94" s="13">
        <v>-1600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-6600</v>
      </c>
      <c r="G96" s="13">
        <v>-6600</v>
      </c>
      <c r="H96" s="13">
        <v>-6600</v>
      </c>
      <c r="I96" s="13">
        <v>-6600</v>
      </c>
      <c r="J96" s="13">
        <v>-5800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-7000</v>
      </c>
      <c r="F100" s="13">
        <v>-6600</v>
      </c>
      <c r="G100" s="13">
        <v>-6600</v>
      </c>
      <c r="H100" s="13">
        <v>-5900</v>
      </c>
      <c r="I100" s="13">
        <v>-6500</v>
      </c>
      <c r="J100" s="13">
        <v>-6300</v>
      </c>
      <c r="K100" s="13">
        <v>-5900</v>
      </c>
    </row>
    <row r="101" spans="3:11" x14ac:dyDescent="0.2">
      <c r="C101" s="11" t="s">
        <v>19</v>
      </c>
      <c r="D101" s="13">
        <v>900</v>
      </c>
      <c r="E101" s="13">
        <v>-300</v>
      </c>
      <c r="F101" s="13">
        <v>0</v>
      </c>
      <c r="G101" s="13">
        <v>200</v>
      </c>
      <c r="H101" s="13">
        <v>700</v>
      </c>
      <c r="I101" s="13">
        <v>-800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28900</v>
      </c>
      <c r="E102" s="13">
        <v>21100</v>
      </c>
      <c r="F102" s="13">
        <v>13400</v>
      </c>
      <c r="G102" s="13">
        <v>-9700</v>
      </c>
      <c r="H102" s="13">
        <v>23300</v>
      </c>
      <c r="I102" s="13">
        <v>14600</v>
      </c>
      <c r="J102" s="13">
        <v>11000</v>
      </c>
      <c r="K102" s="13">
        <v>2000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5200</v>
      </c>
      <c r="E8" s="13">
        <v>2400</v>
      </c>
      <c r="F8" s="13">
        <v>3700</v>
      </c>
      <c r="G8" s="13">
        <v>4700</v>
      </c>
      <c r="H8" s="13">
        <v>5900</v>
      </c>
      <c r="I8" s="13" t="s">
        <v>92</v>
      </c>
      <c r="J8" s="13">
        <v>1200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1400</v>
      </c>
      <c r="F9" s="13">
        <v>1100</v>
      </c>
      <c r="G9" s="13">
        <v>1100</v>
      </c>
      <c r="H9" s="13">
        <v>900</v>
      </c>
      <c r="I9" s="13">
        <v>600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3400</v>
      </c>
      <c r="E10" s="13">
        <v>1000</v>
      </c>
      <c r="F10" s="13">
        <v>2600</v>
      </c>
      <c r="G10" s="13">
        <v>3600</v>
      </c>
      <c r="H10" s="13">
        <v>5000</v>
      </c>
      <c r="I10" s="13" t="s">
        <v>92</v>
      </c>
      <c r="J10" s="13">
        <v>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3500</v>
      </c>
      <c r="F17" s="13">
        <v>3400</v>
      </c>
      <c r="G17" s="13">
        <v>3400</v>
      </c>
      <c r="H17" s="13">
        <v>4500</v>
      </c>
      <c r="I17" s="13">
        <v>2700</v>
      </c>
      <c r="J17" s="13">
        <v>2500</v>
      </c>
      <c r="K17" s="13">
        <v>2300</v>
      </c>
    </row>
    <row r="18" spans="3:11" x14ac:dyDescent="0.2">
      <c r="C18" s="11" t="s">
        <v>30</v>
      </c>
      <c r="D18" s="13">
        <v>-400</v>
      </c>
      <c r="E18" s="13">
        <v>-1100</v>
      </c>
      <c r="F18" s="13">
        <v>300</v>
      </c>
      <c r="G18" s="13">
        <v>1300</v>
      </c>
      <c r="H18" s="13">
        <v>1400</v>
      </c>
      <c r="I18" s="13" t="s">
        <v>92</v>
      </c>
      <c r="J18" s="13">
        <v>-1300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-1200</v>
      </c>
      <c r="F21" s="13">
        <v>400</v>
      </c>
      <c r="G21" s="13">
        <v>1400</v>
      </c>
      <c r="H21" s="13">
        <v>1500</v>
      </c>
      <c r="I21" s="13" t="s">
        <v>92</v>
      </c>
      <c r="J21" s="13">
        <v>-1300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-1200</v>
      </c>
      <c r="F23" s="13">
        <v>400</v>
      </c>
      <c r="G23" s="13">
        <v>1300</v>
      </c>
      <c r="H23" s="13">
        <v>1400</v>
      </c>
      <c r="I23" s="13">
        <v>-3400</v>
      </c>
      <c r="J23" s="13">
        <v>-1300</v>
      </c>
      <c r="K23" s="13">
        <v>-4700</v>
      </c>
    </row>
    <row r="24" spans="3:11" x14ac:dyDescent="0.2">
      <c r="C24" s="11" t="s">
        <v>36</v>
      </c>
      <c r="D24" s="13">
        <v>4500</v>
      </c>
      <c r="E24" s="13">
        <v>-800</v>
      </c>
      <c r="F24" s="13">
        <v>100</v>
      </c>
      <c r="G24" s="13">
        <v>300</v>
      </c>
      <c r="H24" s="13">
        <v>13400</v>
      </c>
      <c r="I24" s="13">
        <v>-300</v>
      </c>
      <c r="J24" s="13">
        <v>-100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-400</v>
      </c>
      <c r="F26" s="13">
        <v>300</v>
      </c>
      <c r="G26" s="13">
        <v>1000</v>
      </c>
      <c r="H26" s="13">
        <v>-12000</v>
      </c>
      <c r="I26" s="13">
        <v>-3200</v>
      </c>
      <c r="J26" s="13">
        <v>-1200</v>
      </c>
      <c r="K26" s="13">
        <v>-3500</v>
      </c>
    </row>
    <row r="27" spans="3:11" x14ac:dyDescent="0.2">
      <c r="C27" s="11" t="s">
        <v>38</v>
      </c>
      <c r="D27" s="13">
        <v>-4900</v>
      </c>
      <c r="E27" s="13">
        <v>-400</v>
      </c>
      <c r="F27" s="13">
        <v>300</v>
      </c>
      <c r="G27" s="13">
        <v>1000</v>
      </c>
      <c r="H27" s="13">
        <v>-12000</v>
      </c>
      <c r="I27" s="13">
        <v>-3200</v>
      </c>
      <c r="J27" s="13">
        <v>-1200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-400</v>
      </c>
      <c r="F33" s="13">
        <v>300</v>
      </c>
      <c r="G33" s="13">
        <v>1000</v>
      </c>
      <c r="H33" s="13">
        <v>-12000</v>
      </c>
      <c r="I33" s="13">
        <v>-3200</v>
      </c>
      <c r="J33" s="13">
        <v>-1200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-400</v>
      </c>
      <c r="F35" s="13">
        <v>300</v>
      </c>
      <c r="G35" s="13">
        <v>1000</v>
      </c>
      <c r="H35" s="13">
        <v>-12000</v>
      </c>
      <c r="I35" s="13">
        <v>-3200</v>
      </c>
      <c r="J35" s="13">
        <v>-1200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3800</v>
      </c>
      <c r="F41" s="13">
        <v>5000</v>
      </c>
      <c r="G41" s="13">
        <v>4700</v>
      </c>
      <c r="H41" s="13">
        <v>6000</v>
      </c>
      <c r="I41" s="13">
        <v>5900</v>
      </c>
      <c r="J41" s="13">
        <v>5600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1700</v>
      </c>
      <c r="F43" s="13">
        <v>1500</v>
      </c>
      <c r="G43" s="13">
        <v>1400</v>
      </c>
      <c r="H43" s="13">
        <v>1300</v>
      </c>
      <c r="I43" s="13">
        <v>1300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92700</v>
      </c>
      <c r="E47" s="13">
        <v>84900</v>
      </c>
      <c r="F47" s="13">
        <v>63800</v>
      </c>
      <c r="G47" s="13">
        <v>45600</v>
      </c>
      <c r="H47" s="13">
        <v>45900</v>
      </c>
      <c r="I47" s="13">
        <v>44300</v>
      </c>
      <c r="J47" s="13">
        <v>38500</v>
      </c>
      <c r="K47" s="13">
        <v>54700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2000</v>
      </c>
      <c r="G48" s="13">
        <v>2000</v>
      </c>
      <c r="H48" s="13">
        <v>2000</v>
      </c>
      <c r="I48" s="13">
        <v>2000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24900</v>
      </c>
      <c r="F52" s="13">
        <v>23300</v>
      </c>
      <c r="G52" s="13">
        <v>23300</v>
      </c>
      <c r="H52" s="13">
        <v>23900</v>
      </c>
      <c r="I52" s="13">
        <v>38100</v>
      </c>
      <c r="J52" s="13">
        <v>37300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125600</v>
      </c>
      <c r="E54" s="13">
        <v>123300</v>
      </c>
      <c r="F54" s="13">
        <v>102600</v>
      </c>
      <c r="G54" s="13">
        <v>84400</v>
      </c>
      <c r="H54" s="13">
        <v>86300</v>
      </c>
      <c r="I54" s="13">
        <v>96900</v>
      </c>
      <c r="J54" s="13">
        <v>93300</v>
      </c>
      <c r="K54" s="13">
        <v>112000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86900</v>
      </c>
      <c r="E58" s="13">
        <v>81400</v>
      </c>
      <c r="F58" s="13">
        <v>60700</v>
      </c>
      <c r="G58" s="13">
        <v>43100</v>
      </c>
      <c r="H58" s="13">
        <v>43800</v>
      </c>
      <c r="I58" s="13">
        <v>43500</v>
      </c>
      <c r="J58" s="13">
        <v>36900</v>
      </c>
      <c r="K58" s="13">
        <v>54800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27400</v>
      </c>
      <c r="E61" s="13">
        <v>27400</v>
      </c>
      <c r="F61" s="13">
        <v>27400</v>
      </c>
      <c r="G61" s="13">
        <v>27400</v>
      </c>
      <c r="H61" s="13">
        <v>27400</v>
      </c>
      <c r="I61" s="13">
        <v>27400</v>
      </c>
      <c r="J61" s="13">
        <v>27400</v>
      </c>
      <c r="K61" s="13">
        <v>27400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117500</v>
      </c>
      <c r="E66" s="13">
        <v>110300</v>
      </c>
      <c r="F66" s="13">
        <v>89200</v>
      </c>
      <c r="G66" s="13">
        <v>71300</v>
      </c>
      <c r="H66" s="13">
        <v>74200</v>
      </c>
      <c r="I66" s="13">
        <v>72500</v>
      </c>
      <c r="J66" s="13">
        <v>65500</v>
      </c>
      <c r="K66" s="13">
        <v>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-321700</v>
      </c>
      <c r="E72" s="13">
        <v>-316800</v>
      </c>
      <c r="F72" s="13">
        <v>-316400</v>
      </c>
      <c r="G72" s="13">
        <v>-316700</v>
      </c>
      <c r="H72" s="13">
        <v>-317700</v>
      </c>
      <c r="I72" s="13">
        <v>-305700</v>
      </c>
      <c r="J72" s="13">
        <v>-302600</v>
      </c>
      <c r="K72" s="13">
        <v>-301400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13000</v>
      </c>
      <c r="F76" s="13">
        <v>13400</v>
      </c>
      <c r="G76" s="13">
        <v>13100</v>
      </c>
      <c r="H76" s="13">
        <v>12100</v>
      </c>
      <c r="I76" s="13">
        <v>24300</v>
      </c>
      <c r="J76" s="13">
        <v>27900</v>
      </c>
      <c r="K76" s="13">
        <v>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-4900</v>
      </c>
      <c r="E81" s="13">
        <v>-400</v>
      </c>
      <c r="F81" s="13">
        <v>300</v>
      </c>
      <c r="G81" s="13">
        <v>1000</v>
      </c>
      <c r="H81" s="13">
        <v>-12000</v>
      </c>
      <c r="I81" s="13">
        <v>-3200</v>
      </c>
      <c r="J81" s="13">
        <v>-1200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2500</v>
      </c>
      <c r="F89" s="13">
        <v>1900</v>
      </c>
      <c r="G89" s="13">
        <v>-1900</v>
      </c>
      <c r="H89" s="13">
        <v>800</v>
      </c>
      <c r="I89" s="13">
        <v>2900</v>
      </c>
      <c r="J89" s="13">
        <v>2200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-23600</v>
      </c>
      <c r="F94" s="13">
        <v>-19100</v>
      </c>
      <c r="G94" s="13">
        <v>900</v>
      </c>
      <c r="H94" s="13">
        <v>-1500</v>
      </c>
      <c r="I94" s="13">
        <v>-8300</v>
      </c>
      <c r="J94" s="13">
        <v>14400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20700</v>
      </c>
      <c r="F100" s="13">
        <v>17600</v>
      </c>
      <c r="G100" s="13">
        <v>-700</v>
      </c>
      <c r="H100" s="13">
        <v>100</v>
      </c>
      <c r="I100" s="13">
        <v>6200</v>
      </c>
      <c r="J100" s="13">
        <v>-18000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500</v>
      </c>
      <c r="G102" s="13">
        <v>-1700</v>
      </c>
      <c r="H102" s="13">
        <v>-600</v>
      </c>
      <c r="I102" s="13">
        <v>900</v>
      </c>
      <c r="J102" s="13">
        <v>-1500</v>
      </c>
      <c r="K102" s="13">
        <v>-1800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100</v>
      </c>
      <c r="G8" s="13">
        <v>200</v>
      </c>
      <c r="H8" s="13">
        <v>100</v>
      </c>
      <c r="I8" s="13">
        <v>100</v>
      </c>
      <c r="J8" s="13">
        <v>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0</v>
      </c>
      <c r="I10" s="13">
        <v>-100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700</v>
      </c>
      <c r="G17" s="13">
        <v>500</v>
      </c>
      <c r="H17" s="13">
        <v>600</v>
      </c>
      <c r="I17" s="13">
        <v>700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-700</v>
      </c>
      <c r="E18" s="13">
        <v>-1100</v>
      </c>
      <c r="F18" s="13">
        <v>-600</v>
      </c>
      <c r="G18" s="13">
        <v>-300</v>
      </c>
      <c r="H18" s="13">
        <v>-500</v>
      </c>
      <c r="I18" s="13">
        <v>-600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-900</v>
      </c>
      <c r="F21" s="13">
        <v>-300</v>
      </c>
      <c r="G21" s="13">
        <v>-200</v>
      </c>
      <c r="H21" s="13">
        <v>-400</v>
      </c>
      <c r="I21" s="13">
        <v>-600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-500</v>
      </c>
      <c r="G23" s="13">
        <v>-300</v>
      </c>
      <c r="H23" s="13">
        <v>-500</v>
      </c>
      <c r="I23" s="13">
        <v>-700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-500</v>
      </c>
      <c r="G26" s="13">
        <v>-300</v>
      </c>
      <c r="H26" s="13">
        <v>-500</v>
      </c>
      <c r="I26" s="13">
        <v>-700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-500</v>
      </c>
      <c r="G27" s="13">
        <v>-300</v>
      </c>
      <c r="H27" s="13">
        <v>-500</v>
      </c>
      <c r="I27" s="13">
        <v>-700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-500</v>
      </c>
      <c r="G33" s="13">
        <v>-300</v>
      </c>
      <c r="H33" s="13">
        <v>-500</v>
      </c>
      <c r="I33" s="13">
        <v>-700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-500</v>
      </c>
      <c r="G35" s="13">
        <v>-300</v>
      </c>
      <c r="H35" s="13">
        <v>-500</v>
      </c>
      <c r="I35" s="13">
        <v>-700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500</v>
      </c>
      <c r="G41" s="13">
        <v>400</v>
      </c>
      <c r="H41" s="13">
        <v>200</v>
      </c>
      <c r="I41" s="13">
        <v>400</v>
      </c>
      <c r="J41" s="13">
        <v>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400</v>
      </c>
      <c r="F43" s="13">
        <v>400</v>
      </c>
      <c r="G43" s="13">
        <v>400</v>
      </c>
      <c r="H43" s="13">
        <v>900</v>
      </c>
      <c r="I43" s="13">
        <v>500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700</v>
      </c>
      <c r="F46" s="13">
        <v>1000</v>
      </c>
      <c r="G46" s="13">
        <v>800</v>
      </c>
      <c r="H46" s="13">
        <v>1100</v>
      </c>
      <c r="I46" s="13">
        <v>900</v>
      </c>
      <c r="J46" s="13">
        <v>700</v>
      </c>
      <c r="K46" s="13">
        <v>1100</v>
      </c>
    </row>
    <row r="47" spans="2:11" x14ac:dyDescent="0.2">
      <c r="C47" s="11" t="s">
        <v>55</v>
      </c>
      <c r="D47" s="13">
        <v>1500</v>
      </c>
      <c r="E47" s="13">
        <v>2400</v>
      </c>
      <c r="F47" s="13">
        <v>2500</v>
      </c>
      <c r="G47" s="13">
        <v>2600</v>
      </c>
      <c r="H47" s="13">
        <v>2300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500</v>
      </c>
      <c r="F48" s="13">
        <v>900</v>
      </c>
      <c r="G48" s="13">
        <v>600</v>
      </c>
      <c r="H48" s="13">
        <v>400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4600</v>
      </c>
      <c r="F52" s="13">
        <v>4000</v>
      </c>
      <c r="G52" s="13">
        <v>4200</v>
      </c>
      <c r="H52" s="13">
        <v>4400</v>
      </c>
      <c r="I52" s="13">
        <v>6500</v>
      </c>
      <c r="J52" s="13">
        <v>2700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8200</v>
      </c>
      <c r="F54" s="13">
        <v>8400</v>
      </c>
      <c r="G54" s="13">
        <v>8100</v>
      </c>
      <c r="H54" s="13">
        <v>8200</v>
      </c>
      <c r="I54" s="13">
        <v>8000</v>
      </c>
      <c r="J54" s="13">
        <v>3400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1300</v>
      </c>
      <c r="F58" s="13">
        <v>1300</v>
      </c>
      <c r="G58" s="13">
        <v>800</v>
      </c>
      <c r="H58" s="13">
        <v>400</v>
      </c>
      <c r="I58" s="13">
        <v>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100</v>
      </c>
      <c r="H59" s="13">
        <v>300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2600</v>
      </c>
      <c r="E60" s="13">
        <v>1600</v>
      </c>
      <c r="F60" s="13">
        <v>1500</v>
      </c>
      <c r="G60" s="13">
        <v>900</v>
      </c>
      <c r="H60" s="13">
        <v>800</v>
      </c>
      <c r="I60" s="13">
        <v>300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1900</v>
      </c>
      <c r="F66" s="13">
        <v>1900</v>
      </c>
      <c r="G66" s="13">
        <v>1400</v>
      </c>
      <c r="H66" s="13">
        <v>1200</v>
      </c>
      <c r="I66" s="13">
        <v>600</v>
      </c>
      <c r="J66" s="13">
        <v>2300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-4900</v>
      </c>
      <c r="F72" s="13">
        <v>-3800</v>
      </c>
      <c r="G72" s="13">
        <v>-3200</v>
      </c>
      <c r="H72" s="13">
        <v>-2900</v>
      </c>
      <c r="I72" s="13">
        <v>-2500</v>
      </c>
      <c r="J72" s="13">
        <v>-1800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6300</v>
      </c>
      <c r="F76" s="13">
        <v>6500</v>
      </c>
      <c r="G76" s="13">
        <v>6800</v>
      </c>
      <c r="H76" s="13">
        <v>7000</v>
      </c>
      <c r="I76" s="13">
        <v>7400</v>
      </c>
      <c r="J76" s="13">
        <v>1100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-500</v>
      </c>
      <c r="G81" s="13">
        <v>-300</v>
      </c>
      <c r="H81" s="13">
        <v>-500</v>
      </c>
      <c r="I81" s="13">
        <v>-700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600</v>
      </c>
      <c r="F89" s="13">
        <v>-100</v>
      </c>
      <c r="G89" s="13">
        <v>-700</v>
      </c>
      <c r="H89" s="13">
        <v>-600</v>
      </c>
      <c r="I89" s="13">
        <v>-1300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-100</v>
      </c>
      <c r="H91" s="13">
        <v>0</v>
      </c>
      <c r="I91" s="13">
        <v>-3800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-900</v>
      </c>
      <c r="F94" s="13">
        <v>-300</v>
      </c>
      <c r="G94" s="13">
        <v>-100</v>
      </c>
      <c r="H94" s="13">
        <v>600</v>
      </c>
      <c r="I94" s="13">
        <v>-3800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500</v>
      </c>
      <c r="G100" s="13">
        <v>400</v>
      </c>
      <c r="H100" s="13">
        <v>400</v>
      </c>
      <c r="I100" s="13">
        <v>4900</v>
      </c>
      <c r="J100" s="13">
        <v>700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100</v>
      </c>
      <c r="G102" s="13">
        <v>200</v>
      </c>
      <c r="H102" s="13">
        <v>-200</v>
      </c>
      <c r="I102" s="13">
        <v>-100</v>
      </c>
      <c r="J102" s="13">
        <v>-400</v>
      </c>
      <c r="K102" s="13">
        <v>800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11715900</v>
      </c>
      <c r="E8" s="13">
        <v>11528200</v>
      </c>
      <c r="F8" s="13">
        <v>10952600</v>
      </c>
      <c r="G8" s="13">
        <v>10184800</v>
      </c>
      <c r="H8" s="13">
        <v>8403100</v>
      </c>
      <c r="I8" s="13">
        <v>6742500</v>
      </c>
      <c r="J8" s="13">
        <v>5205400</v>
      </c>
      <c r="K8" s="13">
        <v>4081400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-206200</v>
      </c>
      <c r="E15" s="13">
        <v>-211400</v>
      </c>
      <c r="F15" s="13">
        <v>-211400</v>
      </c>
      <c r="G15" s="13">
        <v>-206900</v>
      </c>
      <c r="H15" s="13">
        <v>-119700</v>
      </c>
      <c r="I15" s="13">
        <v>-115300</v>
      </c>
      <c r="J15" s="13">
        <v>-111600</v>
      </c>
      <c r="K15" s="13">
        <v>-108600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8690500</v>
      </c>
      <c r="E17" s="13">
        <v>8206500</v>
      </c>
      <c r="F17" s="13">
        <v>7691400</v>
      </c>
      <c r="G17" s="13">
        <v>7383200</v>
      </c>
      <c r="H17" s="13">
        <v>5591900</v>
      </c>
      <c r="I17" s="13">
        <v>4125800</v>
      </c>
      <c r="J17" s="13">
        <v>2204400</v>
      </c>
      <c r="K17" s="13">
        <v>1234900</v>
      </c>
    </row>
    <row r="18" spans="3:11" x14ac:dyDescent="0.2">
      <c r="C18" s="11" t="s">
        <v>30</v>
      </c>
      <c r="D18" s="13">
        <v>3025400</v>
      </c>
      <c r="E18" s="13">
        <v>3321800</v>
      </c>
      <c r="F18" s="13">
        <v>3261200</v>
      </c>
      <c r="G18" s="13">
        <v>2801500</v>
      </c>
      <c r="H18" s="13">
        <v>2811100</v>
      </c>
      <c r="I18" s="13">
        <v>2616800</v>
      </c>
      <c r="J18" s="13">
        <v>3001000</v>
      </c>
      <c r="K18" s="13">
        <v>2846600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-1801700</v>
      </c>
      <c r="E20" s="13">
        <v>-1713700</v>
      </c>
      <c r="F20" s="13">
        <v>-1934700</v>
      </c>
      <c r="G20" s="13">
        <v>-1875600</v>
      </c>
      <c r="H20" s="13">
        <v>-2441600</v>
      </c>
      <c r="I20" s="13">
        <v>1770600</v>
      </c>
      <c r="J20" s="13">
        <v>-1751400</v>
      </c>
      <c r="K20" s="13">
        <v>1855600</v>
      </c>
    </row>
    <row r="21" spans="3:11" x14ac:dyDescent="0.2">
      <c r="C21" s="11" t="s">
        <v>33</v>
      </c>
      <c r="D21" s="13">
        <v>1616900</v>
      </c>
      <c r="E21" s="13">
        <v>2048500</v>
      </c>
      <c r="F21" s="13">
        <v>1734400</v>
      </c>
      <c r="G21" s="13">
        <v>1344200</v>
      </c>
      <c r="H21" s="13">
        <v>654000</v>
      </c>
      <c r="I21" s="13">
        <v>4667500</v>
      </c>
      <c r="J21" s="13">
        <v>1520800</v>
      </c>
      <c r="K21" s="13">
        <v>4969000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1223800</v>
      </c>
      <c r="E23" s="13">
        <v>1608000</v>
      </c>
      <c r="F23" s="13">
        <v>1326500</v>
      </c>
      <c r="G23" s="13">
        <v>926000</v>
      </c>
      <c r="H23" s="13">
        <v>369500</v>
      </c>
      <c r="I23" s="13">
        <v>4387400</v>
      </c>
      <c r="J23" s="13">
        <v>1249600</v>
      </c>
      <c r="K23" s="13">
        <v>4702200</v>
      </c>
    </row>
    <row r="24" spans="3:11" x14ac:dyDescent="0.2">
      <c r="C24" s="11" t="s">
        <v>36</v>
      </c>
      <c r="D24" s="13">
        <v>269000</v>
      </c>
      <c r="E24" s="13">
        <v>413100</v>
      </c>
      <c r="F24" s="13">
        <v>252000</v>
      </c>
      <c r="G24" s="13">
        <v>143400</v>
      </c>
      <c r="H24" s="13">
        <v>271200</v>
      </c>
      <c r="I24" s="13">
        <v>1074500</v>
      </c>
      <c r="J24" s="13">
        <v>240900</v>
      </c>
      <c r="K24" s="13">
        <v>1187600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954800</v>
      </c>
      <c r="E26" s="13">
        <v>1194900</v>
      </c>
      <c r="F26" s="13">
        <v>1074500</v>
      </c>
      <c r="G26" s="13">
        <v>782600</v>
      </c>
      <c r="H26" s="13">
        <v>98300</v>
      </c>
      <c r="I26" s="13">
        <v>3312900</v>
      </c>
      <c r="J26" s="13">
        <v>1008700</v>
      </c>
      <c r="K26" s="13">
        <v>3514600</v>
      </c>
    </row>
    <row r="27" spans="3:11" x14ac:dyDescent="0.2">
      <c r="C27" s="11" t="s">
        <v>38</v>
      </c>
      <c r="D27" s="13">
        <v>923700</v>
      </c>
      <c r="E27" s="13">
        <v>1097400</v>
      </c>
      <c r="F27" s="13">
        <v>1042700</v>
      </c>
      <c r="G27" s="13">
        <v>686500</v>
      </c>
      <c r="H27" s="13">
        <v>70200</v>
      </c>
      <c r="I27" s="13">
        <v>3256000</v>
      </c>
      <c r="J27" s="13">
        <v>974000</v>
      </c>
      <c r="K27" s="13">
        <v>3476200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1801700</v>
      </c>
      <c r="E32" s="13">
        <v>1713700</v>
      </c>
      <c r="F32" s="13">
        <v>1934700</v>
      </c>
      <c r="G32" s="13">
        <v>1875600</v>
      </c>
      <c r="H32" s="13">
        <v>2441600</v>
      </c>
      <c r="I32" s="13">
        <v>-1770600</v>
      </c>
      <c r="J32" s="13">
        <v>1751400</v>
      </c>
      <c r="K32" s="13">
        <v>-1855600</v>
      </c>
    </row>
    <row r="33" spans="2:11" x14ac:dyDescent="0.2">
      <c r="C33" s="11" t="s">
        <v>44</v>
      </c>
      <c r="D33" s="13">
        <v>923700</v>
      </c>
      <c r="E33" s="13">
        <v>1097400</v>
      </c>
      <c r="F33" s="13">
        <v>1042700</v>
      </c>
      <c r="G33" s="13">
        <v>686500</v>
      </c>
      <c r="H33" s="13">
        <v>70200</v>
      </c>
      <c r="I33" s="13">
        <v>3256000</v>
      </c>
      <c r="J33" s="13">
        <v>974000</v>
      </c>
      <c r="K33" s="13">
        <v>3476200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923700</v>
      </c>
      <c r="E35" s="13">
        <v>1097400</v>
      </c>
      <c r="F35" s="13">
        <v>1042700</v>
      </c>
      <c r="G35" s="13">
        <v>686500</v>
      </c>
      <c r="H35" s="13">
        <v>70200</v>
      </c>
      <c r="I35" s="13">
        <v>3256000</v>
      </c>
      <c r="J35" s="13">
        <v>974000</v>
      </c>
      <c r="K35" s="13">
        <v>3476200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55172300</v>
      </c>
      <c r="E41" s="13">
        <v>115184900</v>
      </c>
      <c r="F41" s="13">
        <v>60051800</v>
      </c>
      <c r="G41" s="13">
        <v>50617100</v>
      </c>
      <c r="H41" s="13">
        <v>76368700</v>
      </c>
      <c r="I41" s="13">
        <v>64636500</v>
      </c>
      <c r="J41" s="13">
        <v>51423400</v>
      </c>
      <c r="K41" s="13">
        <v>51940700</v>
      </c>
    </row>
    <row r="42" spans="2:11" x14ac:dyDescent="0.2">
      <c r="C42" s="11" t="s">
        <v>50</v>
      </c>
      <c r="D42" s="13">
        <v>204989200</v>
      </c>
      <c r="E42" s="13">
        <v>193381100</v>
      </c>
      <c r="F42" s="13">
        <v>192573400</v>
      </c>
      <c r="G42" s="13">
        <v>193013100</v>
      </c>
      <c r="H42" s="13">
        <v>187340600</v>
      </c>
      <c r="I42" s="13">
        <v>178864400</v>
      </c>
      <c r="J42" s="13">
        <v>178202300</v>
      </c>
      <c r="K42" s="13">
        <v>169254600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4585400</v>
      </c>
      <c r="E48" s="13">
        <v>9224100</v>
      </c>
      <c r="F48" s="13">
        <v>4442800</v>
      </c>
      <c r="G48" s="13">
        <v>4516000</v>
      </c>
      <c r="H48" s="13">
        <v>3595200</v>
      </c>
      <c r="I48" s="13">
        <v>3577500</v>
      </c>
      <c r="J48" s="13">
        <v>3402300</v>
      </c>
      <c r="K48" s="13">
        <v>3385300</v>
      </c>
    </row>
    <row r="49" spans="3:11" x14ac:dyDescent="0.2">
      <c r="C49" s="11" t="s">
        <v>57</v>
      </c>
      <c r="D49" s="13">
        <v>15654000</v>
      </c>
      <c r="E49" s="13">
        <v>16216400</v>
      </c>
      <c r="F49" s="13">
        <v>15543900</v>
      </c>
      <c r="G49" s="13">
        <v>15654000</v>
      </c>
      <c r="H49" s="13">
        <v>5569800</v>
      </c>
      <c r="I49" s="13">
        <v>5526200</v>
      </c>
      <c r="J49" s="13">
        <v>5265300</v>
      </c>
      <c r="K49" s="13">
        <v>5240900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2248000</v>
      </c>
      <c r="E52" s="13">
        <v>2527300</v>
      </c>
      <c r="F52" s="13">
        <v>2128300</v>
      </c>
      <c r="G52" s="13">
        <v>1750700</v>
      </c>
      <c r="H52" s="13">
        <v>1331700</v>
      </c>
      <c r="I52" s="13">
        <v>868300</v>
      </c>
      <c r="J52" s="13">
        <v>586800</v>
      </c>
      <c r="K52" s="13">
        <v>580800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978985900</v>
      </c>
      <c r="E54" s="13">
        <v>995424000</v>
      </c>
      <c r="F54" s="13">
        <v>922668900</v>
      </c>
      <c r="G54" s="13">
        <v>924395900</v>
      </c>
      <c r="H54" s="13">
        <v>877170800</v>
      </c>
      <c r="I54" s="13">
        <v>841856700</v>
      </c>
      <c r="J54" s="13">
        <v>789491100</v>
      </c>
      <c r="K54" s="13">
        <v>769706100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119502100</v>
      </c>
      <c r="E58" s="13">
        <v>114308500</v>
      </c>
      <c r="F58" s="13">
        <v>109692000</v>
      </c>
      <c r="G58" s="13">
        <v>114564900</v>
      </c>
      <c r="H58" s="13">
        <v>144649200</v>
      </c>
      <c r="I58" s="13">
        <v>111976200</v>
      </c>
      <c r="J58" s="13">
        <v>108716500</v>
      </c>
      <c r="K58" s="13">
        <v>104452500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147800</v>
      </c>
      <c r="I59" s="13">
        <v>314100</v>
      </c>
      <c r="J59" s="13">
        <v>171400</v>
      </c>
      <c r="K59" s="13">
        <v>56900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20702100</v>
      </c>
      <c r="E61" s="13">
        <v>22555500</v>
      </c>
      <c r="F61" s="13">
        <v>21345700</v>
      </c>
      <c r="G61" s="13">
        <v>21730700</v>
      </c>
      <c r="H61" s="13">
        <v>25489200</v>
      </c>
      <c r="I61" s="13">
        <v>21160200</v>
      </c>
      <c r="J61" s="13">
        <v>20086500</v>
      </c>
      <c r="K61" s="13">
        <v>20467800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100500</v>
      </c>
      <c r="I62" s="13">
        <v>75400</v>
      </c>
      <c r="J62" s="13">
        <v>59900</v>
      </c>
      <c r="K62" s="13">
        <v>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921898900</v>
      </c>
      <c r="E66" s="13">
        <v>939190500</v>
      </c>
      <c r="F66" s="13">
        <v>867855800</v>
      </c>
      <c r="G66" s="13">
        <v>868183900</v>
      </c>
      <c r="H66" s="13">
        <v>822614100</v>
      </c>
      <c r="I66" s="13">
        <v>789360300</v>
      </c>
      <c r="J66" s="13">
        <v>739983200</v>
      </c>
      <c r="K66" s="13">
        <v>721234300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2438700</v>
      </c>
      <c r="E70" s="13">
        <v>2438700</v>
      </c>
      <c r="F70" s="13">
        <v>2438700</v>
      </c>
      <c r="G70" s="13">
        <v>2438700</v>
      </c>
      <c r="H70" s="13">
        <v>7580600</v>
      </c>
      <c r="I70" s="13">
        <v>1958300</v>
      </c>
      <c r="J70" s="13">
        <v>2253900</v>
      </c>
      <c r="K70" s="13">
        <v>2253900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32634500</v>
      </c>
      <c r="E72" s="13">
        <v>32520000</v>
      </c>
      <c r="F72" s="13">
        <v>32885100</v>
      </c>
      <c r="G72" s="13">
        <v>32621200</v>
      </c>
      <c r="H72" s="13">
        <v>31887400</v>
      </c>
      <c r="I72" s="13">
        <v>33341000</v>
      </c>
      <c r="J72" s="13">
        <v>30781200</v>
      </c>
      <c r="K72" s="13">
        <v>30501800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54648300</v>
      </c>
      <c r="E76" s="13">
        <v>53794800</v>
      </c>
      <c r="F76" s="13">
        <v>52374400</v>
      </c>
      <c r="G76" s="13">
        <v>53773300</v>
      </c>
      <c r="H76" s="13">
        <v>46976100</v>
      </c>
      <c r="I76" s="13">
        <v>50538000</v>
      </c>
      <c r="J76" s="13">
        <v>47254000</v>
      </c>
      <c r="K76" s="13">
        <v>46217900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923700</v>
      </c>
      <c r="E81" s="13">
        <v>1097400</v>
      </c>
      <c r="F81" s="13">
        <v>1042700</v>
      </c>
      <c r="G81" s="13">
        <v>686500</v>
      </c>
      <c r="H81" s="13">
        <v>70200</v>
      </c>
      <c r="I81" s="13">
        <v>3256000</v>
      </c>
      <c r="J81" s="13">
        <v>974000</v>
      </c>
      <c r="K81" s="13">
        <v>3476200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386500</v>
      </c>
      <c r="E83" s="13">
        <v>431600</v>
      </c>
      <c r="F83" s="13">
        <v>397600</v>
      </c>
      <c r="G83" s="13">
        <v>405700</v>
      </c>
      <c r="H83" s="13">
        <v>270500</v>
      </c>
      <c r="I83" s="13">
        <v>263800</v>
      </c>
      <c r="J83" s="13">
        <v>253500</v>
      </c>
      <c r="K83" s="13">
        <v>250500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13530200</v>
      </c>
      <c r="E89" s="13">
        <v>2630800</v>
      </c>
      <c r="F89" s="13">
        <v>7890900</v>
      </c>
      <c r="G89" s="13">
        <v>-18083800</v>
      </c>
      <c r="H89" s="13">
        <v>14649700</v>
      </c>
      <c r="I89" s="13">
        <v>13197600</v>
      </c>
      <c r="J89" s="13">
        <v>-1452900</v>
      </c>
      <c r="K89" s="13">
        <v>9294300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-539000</v>
      </c>
      <c r="F91" s="13">
        <v>-368000</v>
      </c>
      <c r="G91" s="13">
        <v>-403000</v>
      </c>
      <c r="H91" s="13">
        <v>-367000</v>
      </c>
      <c r="I91" s="13">
        <v>-488000</v>
      </c>
      <c r="J91" s="13">
        <v>-363000</v>
      </c>
      <c r="K91" s="13">
        <v>-328000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-9324600</v>
      </c>
      <c r="E94" s="13">
        <v>-4177500</v>
      </c>
      <c r="F94" s="13">
        <v>2871700</v>
      </c>
      <c r="G94" s="13">
        <v>-9834500</v>
      </c>
      <c r="H94" s="13">
        <v>-4494500</v>
      </c>
      <c r="I94" s="13">
        <v>-2476400</v>
      </c>
      <c r="J94" s="13">
        <v>-834300</v>
      </c>
      <c r="K94" s="13">
        <v>1379000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-521000</v>
      </c>
      <c r="E96" s="13">
        <v>-392400</v>
      </c>
      <c r="F96" s="13">
        <v>-518000</v>
      </c>
      <c r="G96" s="13">
        <v>-374700</v>
      </c>
      <c r="H96" s="13">
        <v>-467800</v>
      </c>
      <c r="I96" s="13">
        <v>-410900</v>
      </c>
      <c r="J96" s="13">
        <v>-407900</v>
      </c>
      <c r="K96" s="13">
        <v>-417500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-5526900</v>
      </c>
      <c r="E100" s="13">
        <v>-2738700</v>
      </c>
      <c r="F100" s="13">
        <v>-192100</v>
      </c>
      <c r="G100" s="13">
        <v>1146200</v>
      </c>
      <c r="H100" s="13">
        <v>1982700</v>
      </c>
      <c r="I100" s="13">
        <v>914100</v>
      </c>
      <c r="J100" s="13">
        <v>1916200</v>
      </c>
      <c r="K100" s="13">
        <v>4320900</v>
      </c>
    </row>
    <row r="101" spans="3:11" x14ac:dyDescent="0.2">
      <c r="C101" s="11" t="s">
        <v>19</v>
      </c>
      <c r="D101" s="13">
        <v>-1098900</v>
      </c>
      <c r="E101" s="13">
        <v>1826000</v>
      </c>
      <c r="F101" s="13">
        <v>-1135800</v>
      </c>
      <c r="G101" s="13">
        <v>1020500</v>
      </c>
      <c r="H101" s="13">
        <v>-405700</v>
      </c>
      <c r="I101" s="13">
        <v>1577700</v>
      </c>
      <c r="J101" s="13">
        <v>-146300</v>
      </c>
      <c r="K101" s="13">
        <v>-93900</v>
      </c>
    </row>
    <row r="102" spans="3:11" x14ac:dyDescent="0.2">
      <c r="C102" s="11" t="s">
        <v>20</v>
      </c>
      <c r="D102" s="13">
        <v>-2420200</v>
      </c>
      <c r="E102" s="13">
        <v>-2459400</v>
      </c>
      <c r="F102" s="13">
        <v>9434700</v>
      </c>
      <c r="G102" s="13">
        <v>-25751600</v>
      </c>
      <c r="H102" s="13">
        <v>11732200</v>
      </c>
      <c r="I102" s="13">
        <v>13213100</v>
      </c>
      <c r="J102" s="13">
        <v>-517300</v>
      </c>
      <c r="K102" s="13">
        <v>14900300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2900</v>
      </c>
      <c r="E8" s="13">
        <v>1000</v>
      </c>
      <c r="F8" s="13">
        <v>2900</v>
      </c>
      <c r="G8" s="13">
        <v>900</v>
      </c>
      <c r="H8" s="13">
        <v>3300</v>
      </c>
      <c r="I8" s="13">
        <v>1000</v>
      </c>
      <c r="J8" s="13">
        <v>3200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2800</v>
      </c>
      <c r="E10" s="13">
        <v>1000</v>
      </c>
      <c r="F10" s="13">
        <v>2800</v>
      </c>
      <c r="G10" s="13">
        <v>900</v>
      </c>
      <c r="H10" s="13">
        <v>3200</v>
      </c>
      <c r="I10" s="13">
        <v>1000</v>
      </c>
      <c r="J10" s="13">
        <v>3100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900</v>
      </c>
      <c r="F12" s="13">
        <v>2100</v>
      </c>
      <c r="G12" s="13">
        <v>1000</v>
      </c>
      <c r="H12" s="13">
        <v>2000</v>
      </c>
      <c r="I12" s="13">
        <v>900</v>
      </c>
      <c r="J12" s="13">
        <v>2700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2000</v>
      </c>
      <c r="F17" s="13">
        <v>3900</v>
      </c>
      <c r="G17" s="13">
        <v>1900</v>
      </c>
      <c r="H17" s="13">
        <v>3700</v>
      </c>
      <c r="I17" s="13">
        <v>1700</v>
      </c>
      <c r="J17" s="13">
        <v>4800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-1000</v>
      </c>
      <c r="G18" s="13">
        <v>-1000</v>
      </c>
      <c r="H18" s="13">
        <v>-400</v>
      </c>
      <c r="I18" s="13">
        <v>-700</v>
      </c>
      <c r="J18" s="13">
        <v>-1600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200</v>
      </c>
      <c r="H20" s="13">
        <v>-500</v>
      </c>
      <c r="I20" s="13">
        <v>-200</v>
      </c>
      <c r="J20" s="13">
        <v>-700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-1200</v>
      </c>
      <c r="G21" s="13">
        <v>-800</v>
      </c>
      <c r="H21" s="13">
        <v>-700</v>
      </c>
      <c r="I21" s="13">
        <v>-700</v>
      </c>
      <c r="J21" s="13">
        <v>-1700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-1200</v>
      </c>
      <c r="G23" s="13">
        <v>-800</v>
      </c>
      <c r="H23" s="13">
        <v>-900</v>
      </c>
      <c r="I23" s="13">
        <v>-900</v>
      </c>
      <c r="J23" s="13">
        <v>-2400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-1200</v>
      </c>
      <c r="G26" s="13">
        <v>-800</v>
      </c>
      <c r="H26" s="13">
        <v>-1000</v>
      </c>
      <c r="I26" s="13">
        <v>-900</v>
      </c>
      <c r="J26" s="13">
        <v>-2500</v>
      </c>
      <c r="K26" s="13">
        <v>-2200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-1200</v>
      </c>
      <c r="G27" s="13">
        <v>-800</v>
      </c>
      <c r="H27" s="13">
        <v>-1000</v>
      </c>
      <c r="I27" s="13">
        <v>-900</v>
      </c>
      <c r="J27" s="13">
        <v>-2500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-200</v>
      </c>
      <c r="H32" s="13">
        <v>500</v>
      </c>
      <c r="I32" s="13">
        <v>200</v>
      </c>
      <c r="J32" s="13">
        <v>700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-1200</v>
      </c>
      <c r="G33" s="13">
        <v>-800</v>
      </c>
      <c r="H33" s="13">
        <v>-1000</v>
      </c>
      <c r="I33" s="13">
        <v>-900</v>
      </c>
      <c r="J33" s="13">
        <v>-2500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-1200</v>
      </c>
      <c r="G35" s="13">
        <v>-800</v>
      </c>
      <c r="H35" s="13">
        <v>-1000</v>
      </c>
      <c r="I35" s="13">
        <v>-900</v>
      </c>
      <c r="J35" s="13">
        <v>-2500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6200</v>
      </c>
      <c r="F41" s="13">
        <v>700</v>
      </c>
      <c r="G41" s="13">
        <v>400</v>
      </c>
      <c r="H41" s="13">
        <v>1000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600</v>
      </c>
      <c r="G43" s="13">
        <v>100</v>
      </c>
      <c r="H43" s="13">
        <v>900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6900</v>
      </c>
      <c r="F46" s="13">
        <v>1300</v>
      </c>
      <c r="G46" s="13">
        <v>600</v>
      </c>
      <c r="H46" s="13">
        <v>2000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4700</v>
      </c>
      <c r="E49" s="13">
        <v>4400</v>
      </c>
      <c r="F49" s="13">
        <v>4400</v>
      </c>
      <c r="G49" s="13">
        <v>4500</v>
      </c>
      <c r="H49" s="13">
        <v>4500</v>
      </c>
      <c r="I49" s="13">
        <v>4500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11300</v>
      </c>
      <c r="F54" s="13">
        <v>6100</v>
      </c>
      <c r="G54" s="13">
        <v>5300</v>
      </c>
      <c r="H54" s="13">
        <v>6700</v>
      </c>
      <c r="I54" s="13">
        <v>5900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>
        <v>500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700</v>
      </c>
      <c r="H59" s="13">
        <v>900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700</v>
      </c>
      <c r="H60" s="13">
        <v>1400</v>
      </c>
      <c r="I60" s="13">
        <v>1500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5200</v>
      </c>
      <c r="G61" s="13">
        <v>4800</v>
      </c>
      <c r="H61" s="13">
        <v>4800</v>
      </c>
      <c r="I61" s="13">
        <v>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400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6600</v>
      </c>
      <c r="G66" s="13">
        <v>5500</v>
      </c>
      <c r="H66" s="13">
        <v>6200</v>
      </c>
      <c r="I66" s="13">
        <v>5500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</v>
      </c>
      <c r="E72" s="13">
        <v>-31900</v>
      </c>
      <c r="F72" s="13">
        <v>-31000</v>
      </c>
      <c r="G72" s="13">
        <v>-30600</v>
      </c>
      <c r="H72" s="13">
        <v>-29700</v>
      </c>
      <c r="I72" s="13">
        <v>-29700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10000</v>
      </c>
      <c r="F76" s="13">
        <v>-500</v>
      </c>
      <c r="G76" s="13">
        <v>-300</v>
      </c>
      <c r="H76" s="13">
        <v>400</v>
      </c>
      <c r="I76" s="13">
        <v>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-1200</v>
      </c>
      <c r="G81" s="13">
        <v>-800</v>
      </c>
      <c r="H81" s="13">
        <v>-1000</v>
      </c>
      <c r="I81" s="13">
        <v>-900</v>
      </c>
      <c r="J81" s="13">
        <v>-2500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200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-1000</v>
      </c>
      <c r="F89" s="13">
        <v>-600</v>
      </c>
      <c r="G89" s="13">
        <v>-100</v>
      </c>
      <c r="H89" s="13">
        <v>600</v>
      </c>
      <c r="I89" s="13">
        <v>900</v>
      </c>
      <c r="J89" s="13">
        <v>-1000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6600</v>
      </c>
      <c r="F100" s="13">
        <v>300</v>
      </c>
      <c r="G100" s="13">
        <v>-500</v>
      </c>
      <c r="H100" s="13">
        <v>-100</v>
      </c>
      <c r="I100" s="13">
        <v>-300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5500</v>
      </c>
      <c r="F102" s="13">
        <v>-300</v>
      </c>
      <c r="G102" s="13">
        <v>-600</v>
      </c>
      <c r="H102" s="13">
        <v>400</v>
      </c>
      <c r="I102" s="13">
        <v>600</v>
      </c>
      <c r="J102" s="13">
        <v>-1400</v>
      </c>
      <c r="K102" s="13">
        <v>-200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1600</v>
      </c>
      <c r="E8" s="13">
        <v>1700</v>
      </c>
      <c r="F8" s="13">
        <v>1100</v>
      </c>
      <c r="G8" s="13">
        <v>1100</v>
      </c>
      <c r="H8" s="13">
        <v>1500</v>
      </c>
      <c r="I8" s="13">
        <v>1600</v>
      </c>
      <c r="J8" s="13">
        <v>5300</v>
      </c>
      <c r="K8" s="13">
        <v>7700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1100</v>
      </c>
      <c r="G9" s="13">
        <v>1000</v>
      </c>
      <c r="H9" s="13">
        <v>1100</v>
      </c>
      <c r="I9" s="13">
        <v>1700</v>
      </c>
      <c r="J9" s="13">
        <v>4700</v>
      </c>
      <c r="K9" s="13">
        <v>6000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0</v>
      </c>
      <c r="G10" s="13">
        <v>100</v>
      </c>
      <c r="H10" s="13">
        <v>400</v>
      </c>
      <c r="I10" s="13">
        <v>-100</v>
      </c>
      <c r="J10" s="13">
        <v>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400</v>
      </c>
      <c r="H12" s="13">
        <v>500</v>
      </c>
      <c r="I12" s="13">
        <v>400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2900</v>
      </c>
      <c r="F17" s="13">
        <v>2900</v>
      </c>
      <c r="G17" s="13">
        <v>2800</v>
      </c>
      <c r="H17" s="13">
        <v>3100</v>
      </c>
      <c r="I17" s="13">
        <v>3700</v>
      </c>
      <c r="J17" s="13">
        <v>7100</v>
      </c>
      <c r="K17" s="13">
        <v>7800</v>
      </c>
    </row>
    <row r="18" spans="3:11" x14ac:dyDescent="0.2">
      <c r="C18" s="11" t="s">
        <v>30</v>
      </c>
      <c r="D18" s="13">
        <v>-1600</v>
      </c>
      <c r="E18" s="13">
        <v>-1200</v>
      </c>
      <c r="F18" s="13">
        <v>-1800</v>
      </c>
      <c r="G18" s="13">
        <v>-1700</v>
      </c>
      <c r="H18" s="13">
        <v>-1600</v>
      </c>
      <c r="I18" s="13">
        <v>-2100</v>
      </c>
      <c r="J18" s="13">
        <v>-1800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-1100</v>
      </c>
      <c r="F21" s="13">
        <v>-1800</v>
      </c>
      <c r="G21" s="13">
        <v>-1600</v>
      </c>
      <c r="H21" s="13">
        <v>-1600</v>
      </c>
      <c r="I21" s="13">
        <v>-2000</v>
      </c>
      <c r="J21" s="13">
        <v>-1500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-1100</v>
      </c>
      <c r="F23" s="13">
        <v>-1800</v>
      </c>
      <c r="G23" s="13">
        <v>-1600</v>
      </c>
      <c r="H23" s="13">
        <v>-1600</v>
      </c>
      <c r="I23" s="13">
        <v>-2100</v>
      </c>
      <c r="J23" s="13">
        <v>-1700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-1100</v>
      </c>
      <c r="F26" s="13">
        <v>-1800</v>
      </c>
      <c r="G26" s="13">
        <v>-1600</v>
      </c>
      <c r="H26" s="13">
        <v>-1600</v>
      </c>
      <c r="I26" s="13">
        <v>-2100</v>
      </c>
      <c r="J26" s="13">
        <v>-1800</v>
      </c>
      <c r="K26" s="13">
        <v>-100</v>
      </c>
    </row>
    <row r="27" spans="3:11" x14ac:dyDescent="0.2">
      <c r="C27" s="11" t="s">
        <v>38</v>
      </c>
      <c r="D27" s="13">
        <v>-1500</v>
      </c>
      <c r="E27" s="13">
        <v>-1100</v>
      </c>
      <c r="F27" s="13">
        <v>-1800</v>
      </c>
      <c r="G27" s="13">
        <v>-1600</v>
      </c>
      <c r="H27" s="13">
        <v>-1600</v>
      </c>
      <c r="I27" s="13">
        <v>-2100</v>
      </c>
      <c r="J27" s="13">
        <v>-1800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-1100</v>
      </c>
      <c r="F33" s="13">
        <v>-1800</v>
      </c>
      <c r="G33" s="13">
        <v>-1600</v>
      </c>
      <c r="H33" s="13">
        <v>-1600</v>
      </c>
      <c r="I33" s="13">
        <v>-2100</v>
      </c>
      <c r="J33" s="13">
        <v>-1800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-1100</v>
      </c>
      <c r="F35" s="13">
        <v>-1800</v>
      </c>
      <c r="G35" s="13">
        <v>-1600</v>
      </c>
      <c r="H35" s="13">
        <v>-1600</v>
      </c>
      <c r="I35" s="13">
        <v>-2100</v>
      </c>
      <c r="J35" s="13">
        <v>-1800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8000</v>
      </c>
      <c r="F41" s="13">
        <v>9700</v>
      </c>
      <c r="G41" s="13">
        <v>3300</v>
      </c>
      <c r="H41" s="13">
        <v>5100</v>
      </c>
      <c r="I41" s="13">
        <v>6100</v>
      </c>
      <c r="J41" s="13">
        <v>5900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700</v>
      </c>
      <c r="G43" s="13">
        <v>800</v>
      </c>
      <c r="H43" s="13">
        <v>900</v>
      </c>
      <c r="I43" s="13">
        <v>900</v>
      </c>
      <c r="J43" s="13">
        <v>800</v>
      </c>
      <c r="K43" s="13">
        <v>1200</v>
      </c>
    </row>
    <row r="44" spans="2:11" x14ac:dyDescent="0.2">
      <c r="C44" s="11" t="s">
        <v>52</v>
      </c>
      <c r="D44" s="13">
        <v>1800</v>
      </c>
      <c r="E44" s="13">
        <v>1900</v>
      </c>
      <c r="F44" s="13">
        <v>2100</v>
      </c>
      <c r="G44" s="13">
        <v>2100</v>
      </c>
      <c r="H44" s="13">
        <v>2100</v>
      </c>
      <c r="I44" s="13">
        <v>1900</v>
      </c>
      <c r="J44" s="13">
        <v>2400</v>
      </c>
      <c r="K44" s="13">
        <v>3200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100</v>
      </c>
      <c r="I45" s="13">
        <v>200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10300</v>
      </c>
      <c r="E46" s="13">
        <v>11600</v>
      </c>
      <c r="F46" s="13">
        <v>12800</v>
      </c>
      <c r="G46" s="13">
        <v>6500</v>
      </c>
      <c r="H46" s="13">
        <v>8100</v>
      </c>
      <c r="I46" s="13">
        <v>9200</v>
      </c>
      <c r="J46" s="13">
        <v>9400</v>
      </c>
      <c r="K46" s="13">
        <v>15200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1300</v>
      </c>
      <c r="H48" s="13">
        <v>1400</v>
      </c>
      <c r="I48" s="13">
        <v>1500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13200</v>
      </c>
      <c r="F54" s="13">
        <v>14500</v>
      </c>
      <c r="G54" s="13">
        <v>8200</v>
      </c>
      <c r="H54" s="13">
        <v>9900</v>
      </c>
      <c r="I54" s="13">
        <v>11100</v>
      </c>
      <c r="J54" s="13">
        <v>11400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400</v>
      </c>
      <c r="H57" s="13">
        <v>700</v>
      </c>
      <c r="I57" s="13">
        <v>700</v>
      </c>
      <c r="J57" s="13">
        <v>1700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1000</v>
      </c>
      <c r="H59" s="13">
        <v>1100</v>
      </c>
      <c r="I59" s="13">
        <v>1100</v>
      </c>
      <c r="J59" s="13">
        <v>1300</v>
      </c>
      <c r="K59" s="13">
        <v>4100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1900</v>
      </c>
      <c r="G60" s="13">
        <v>1400</v>
      </c>
      <c r="H60" s="13">
        <v>1800</v>
      </c>
      <c r="I60" s="13">
        <v>1800</v>
      </c>
      <c r="J60" s="13">
        <v>2000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800</v>
      </c>
      <c r="H62" s="13">
        <v>900</v>
      </c>
      <c r="I62" s="13">
        <v>1000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2500</v>
      </c>
      <c r="F66" s="13">
        <v>2700</v>
      </c>
      <c r="G66" s="13">
        <v>2200</v>
      </c>
      <c r="H66" s="13">
        <v>2700</v>
      </c>
      <c r="I66" s="13">
        <v>2700</v>
      </c>
      <c r="J66" s="13">
        <v>3000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</v>
      </c>
      <c r="E72" s="13">
        <v>-43300</v>
      </c>
      <c r="F72" s="13">
        <v>-42200</v>
      </c>
      <c r="G72" s="13">
        <v>-40400</v>
      </c>
      <c r="H72" s="13">
        <v>-38800</v>
      </c>
      <c r="I72" s="13">
        <v>-37100</v>
      </c>
      <c r="J72" s="13">
        <v>-35100</v>
      </c>
      <c r="K72" s="13">
        <v>-33300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10800</v>
      </c>
      <c r="F76" s="13">
        <v>11700</v>
      </c>
      <c r="G76" s="13">
        <v>6000</v>
      </c>
      <c r="H76" s="13">
        <v>7200</v>
      </c>
      <c r="I76" s="13">
        <v>8300</v>
      </c>
      <c r="J76" s="13">
        <v>8300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-1500</v>
      </c>
      <c r="E81" s="13">
        <v>-1100</v>
      </c>
      <c r="F81" s="13">
        <v>-1800</v>
      </c>
      <c r="G81" s="13">
        <v>-1600</v>
      </c>
      <c r="H81" s="13">
        <v>-1600</v>
      </c>
      <c r="I81" s="13">
        <v>-2100</v>
      </c>
      <c r="J81" s="13">
        <v>-1800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-1700</v>
      </c>
      <c r="F89" s="13">
        <v>-1000</v>
      </c>
      <c r="G89" s="13">
        <v>-1700</v>
      </c>
      <c r="H89" s="13">
        <v>-1200</v>
      </c>
      <c r="I89" s="13">
        <v>-1600</v>
      </c>
      <c r="J89" s="13">
        <v>-4300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7300</v>
      </c>
      <c r="G100" s="13">
        <v>0</v>
      </c>
      <c r="H100" s="13">
        <v>200</v>
      </c>
      <c r="I100" s="13">
        <v>1800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-1700</v>
      </c>
      <c r="F102" s="13">
        <v>6400</v>
      </c>
      <c r="G102" s="13">
        <v>-1700</v>
      </c>
      <c r="H102" s="13">
        <v>-1000</v>
      </c>
      <c r="I102" s="13">
        <v>200</v>
      </c>
      <c r="J102" s="13">
        <v>-4300</v>
      </c>
      <c r="K102" s="13">
        <v>3000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35100</v>
      </c>
      <c r="E8" s="13">
        <v>34600</v>
      </c>
      <c r="F8" s="13">
        <v>34300</v>
      </c>
      <c r="G8" s="13">
        <v>34200</v>
      </c>
      <c r="H8" s="13">
        <v>33600</v>
      </c>
      <c r="I8" s="13">
        <v>31800</v>
      </c>
      <c r="J8" s="13">
        <v>30500</v>
      </c>
      <c r="K8" s="13">
        <v>31200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-700</v>
      </c>
      <c r="F15" s="13">
        <v>-1200</v>
      </c>
      <c r="G15" s="13">
        <v>-900</v>
      </c>
      <c r="H15" s="13">
        <v>-800</v>
      </c>
      <c r="I15" s="13">
        <v>-800</v>
      </c>
      <c r="J15" s="13">
        <v>-800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10800</v>
      </c>
      <c r="F17" s="13">
        <v>4600</v>
      </c>
      <c r="G17" s="13">
        <v>800</v>
      </c>
      <c r="H17" s="13">
        <v>1000</v>
      </c>
      <c r="I17" s="13">
        <v>600</v>
      </c>
      <c r="J17" s="13">
        <v>-200</v>
      </c>
      <c r="K17" s="13">
        <v>1400</v>
      </c>
    </row>
    <row r="18" spans="3:11" x14ac:dyDescent="0.2">
      <c r="C18" s="11" t="s">
        <v>30</v>
      </c>
      <c r="D18" s="13">
        <v>24000</v>
      </c>
      <c r="E18" s="13">
        <v>23800</v>
      </c>
      <c r="F18" s="13">
        <v>29700</v>
      </c>
      <c r="G18" s="13">
        <v>33400</v>
      </c>
      <c r="H18" s="13">
        <v>32600</v>
      </c>
      <c r="I18" s="13">
        <v>31200</v>
      </c>
      <c r="J18" s="13">
        <v>30700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-17900</v>
      </c>
      <c r="F20" s="13">
        <v>-16800</v>
      </c>
      <c r="G20" s="13">
        <v>-15700</v>
      </c>
      <c r="H20" s="13">
        <v>-16000</v>
      </c>
      <c r="I20" s="13">
        <v>-16200</v>
      </c>
      <c r="J20" s="13">
        <v>-16500</v>
      </c>
      <c r="K20" s="13">
        <v>-16200</v>
      </c>
    </row>
    <row r="21" spans="3:11" x14ac:dyDescent="0.2">
      <c r="C21" s="11" t="s">
        <v>33</v>
      </c>
      <c r="D21" s="13">
        <v>7700</v>
      </c>
      <c r="E21" s="13">
        <v>6600</v>
      </c>
      <c r="F21" s="13">
        <v>14100</v>
      </c>
      <c r="G21" s="13">
        <v>18600</v>
      </c>
      <c r="H21" s="13">
        <v>17400</v>
      </c>
      <c r="I21" s="13">
        <v>15800</v>
      </c>
      <c r="J21" s="13">
        <v>15000</v>
      </c>
      <c r="K21" s="13">
        <v>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5900</v>
      </c>
      <c r="F23" s="13">
        <v>12900</v>
      </c>
      <c r="G23" s="13">
        <v>17600</v>
      </c>
      <c r="H23" s="13">
        <v>16700</v>
      </c>
      <c r="I23" s="13">
        <v>15000</v>
      </c>
      <c r="J23" s="13">
        <v>14200</v>
      </c>
      <c r="K23" s="13">
        <v>13600</v>
      </c>
    </row>
    <row r="24" spans="3:11" x14ac:dyDescent="0.2">
      <c r="C24" s="11" t="s">
        <v>36</v>
      </c>
      <c r="D24" s="13">
        <v>1600</v>
      </c>
      <c r="E24" s="13">
        <v>1300</v>
      </c>
      <c r="F24" s="13">
        <v>3400</v>
      </c>
      <c r="G24" s="13">
        <v>4800</v>
      </c>
      <c r="H24" s="13">
        <v>4500</v>
      </c>
      <c r="I24" s="13">
        <v>4000</v>
      </c>
      <c r="J24" s="13">
        <v>3700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4600</v>
      </c>
      <c r="F26" s="13">
        <v>9400</v>
      </c>
      <c r="G26" s="13">
        <v>12900</v>
      </c>
      <c r="H26" s="13">
        <v>12200</v>
      </c>
      <c r="I26" s="13">
        <v>11100</v>
      </c>
      <c r="J26" s="13">
        <v>10500</v>
      </c>
      <c r="K26" s="13">
        <v>9700</v>
      </c>
    </row>
    <row r="27" spans="3:11" x14ac:dyDescent="0.2">
      <c r="C27" s="11" t="s">
        <v>38</v>
      </c>
      <c r="D27" s="13">
        <v>5300</v>
      </c>
      <c r="E27" s="13">
        <v>4600</v>
      </c>
      <c r="F27" s="13">
        <v>9400</v>
      </c>
      <c r="G27" s="13">
        <v>12900</v>
      </c>
      <c r="H27" s="13">
        <v>12200</v>
      </c>
      <c r="I27" s="13">
        <v>11100</v>
      </c>
      <c r="J27" s="13">
        <v>10500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</v>
      </c>
      <c r="E32" s="13">
        <v>17900</v>
      </c>
      <c r="F32" s="13">
        <v>16800</v>
      </c>
      <c r="G32" s="13">
        <v>15700</v>
      </c>
      <c r="H32" s="13">
        <v>16000</v>
      </c>
      <c r="I32" s="13">
        <v>16200</v>
      </c>
      <c r="J32" s="13">
        <v>16500</v>
      </c>
      <c r="K32" s="13">
        <v>16200</v>
      </c>
    </row>
    <row r="33" spans="2:11" x14ac:dyDescent="0.2">
      <c r="C33" s="11" t="s">
        <v>44</v>
      </c>
      <c r="D33" s="13">
        <v>5300</v>
      </c>
      <c r="E33" s="13">
        <v>4600</v>
      </c>
      <c r="F33" s="13">
        <v>9400</v>
      </c>
      <c r="G33" s="13">
        <v>12900</v>
      </c>
      <c r="H33" s="13">
        <v>12200</v>
      </c>
      <c r="I33" s="13">
        <v>11100</v>
      </c>
      <c r="J33" s="13">
        <v>10500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4600</v>
      </c>
      <c r="F35" s="13">
        <v>9400</v>
      </c>
      <c r="G35" s="13">
        <v>12900</v>
      </c>
      <c r="H35" s="13">
        <v>12200</v>
      </c>
      <c r="I35" s="13">
        <v>11100</v>
      </c>
      <c r="J35" s="13">
        <v>10500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39700</v>
      </c>
      <c r="F41" s="13">
        <v>38000</v>
      </c>
      <c r="G41" s="13">
        <v>45400</v>
      </c>
      <c r="H41" s="13">
        <v>185600</v>
      </c>
      <c r="I41" s="13">
        <v>115900</v>
      </c>
      <c r="J41" s="13">
        <v>170900</v>
      </c>
      <c r="K41" s="13">
        <v>347600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29800</v>
      </c>
      <c r="E48" s="13">
        <v>31400</v>
      </c>
      <c r="F48" s="13">
        <v>31500</v>
      </c>
      <c r="G48" s="13">
        <v>33000</v>
      </c>
      <c r="H48" s="13">
        <v>32100</v>
      </c>
      <c r="I48" s="13">
        <v>29400</v>
      </c>
      <c r="J48" s="13">
        <v>30800</v>
      </c>
      <c r="K48" s="13">
        <v>31200</v>
      </c>
    </row>
    <row r="49" spans="3:11" x14ac:dyDescent="0.2">
      <c r="C49" s="11" t="s">
        <v>57</v>
      </c>
      <c r="D49" s="13">
        <v>76900</v>
      </c>
      <c r="E49" s="13">
        <v>77200</v>
      </c>
      <c r="F49" s="13">
        <v>77500</v>
      </c>
      <c r="G49" s="13">
        <v>77900</v>
      </c>
      <c r="H49" s="13">
        <v>78200</v>
      </c>
      <c r="I49" s="13">
        <v>78600</v>
      </c>
      <c r="J49" s="13">
        <v>79000</v>
      </c>
      <c r="K49" s="13">
        <v>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4035500</v>
      </c>
      <c r="E54" s="13">
        <v>4092100</v>
      </c>
      <c r="F54" s="13">
        <v>4135300</v>
      </c>
      <c r="G54" s="13">
        <v>4147500</v>
      </c>
      <c r="H54" s="13">
        <v>4348700</v>
      </c>
      <c r="I54" s="13">
        <v>4326900</v>
      </c>
      <c r="J54" s="13">
        <v>4330400</v>
      </c>
      <c r="K54" s="13">
        <v>4314200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25200</v>
      </c>
      <c r="F57" s="13">
        <v>23300</v>
      </c>
      <c r="G57" s="13">
        <v>22900</v>
      </c>
      <c r="H57" s="13">
        <v>22200</v>
      </c>
      <c r="I57" s="13">
        <v>62200</v>
      </c>
      <c r="J57" s="13">
        <v>22900</v>
      </c>
      <c r="K57" s="13">
        <v>29400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</v>
      </c>
      <c r="E59" s="13">
        <v>25200</v>
      </c>
      <c r="F59" s="13">
        <v>25400</v>
      </c>
      <c r="G59" s="13">
        <v>26600</v>
      </c>
      <c r="H59" s="13">
        <v>26700</v>
      </c>
      <c r="I59" s="13">
        <v>24100</v>
      </c>
      <c r="J59" s="13">
        <v>25400</v>
      </c>
      <c r="K59" s="13">
        <v>25400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3616900</v>
      </c>
      <c r="E66" s="13">
        <v>3668200</v>
      </c>
      <c r="F66" s="13">
        <v>3705100</v>
      </c>
      <c r="G66" s="13">
        <v>3735400</v>
      </c>
      <c r="H66" s="13">
        <v>3952100</v>
      </c>
      <c r="I66" s="13">
        <v>3917300</v>
      </c>
      <c r="J66" s="13">
        <v>3910000</v>
      </c>
      <c r="K66" s="13">
        <v>3863800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278000</v>
      </c>
      <c r="E72" s="13">
        <v>276700</v>
      </c>
      <c r="F72" s="13">
        <v>276200</v>
      </c>
      <c r="G72" s="13">
        <v>270800</v>
      </c>
      <c r="H72" s="13">
        <v>261900</v>
      </c>
      <c r="I72" s="13">
        <v>253700</v>
      </c>
      <c r="J72" s="13">
        <v>246500</v>
      </c>
      <c r="K72" s="13">
        <v>239900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418600</v>
      </c>
      <c r="E76" s="13">
        <v>423900</v>
      </c>
      <c r="F76" s="13">
        <v>430200</v>
      </c>
      <c r="G76" s="13">
        <v>412100</v>
      </c>
      <c r="H76" s="13">
        <v>396600</v>
      </c>
      <c r="I76" s="13">
        <v>409600</v>
      </c>
      <c r="J76" s="13">
        <v>420400</v>
      </c>
      <c r="K76" s="13">
        <v>450400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5300</v>
      </c>
      <c r="E81" s="13">
        <v>4600</v>
      </c>
      <c r="F81" s="13">
        <v>9400</v>
      </c>
      <c r="G81" s="13">
        <v>12900</v>
      </c>
      <c r="H81" s="13">
        <v>12200</v>
      </c>
      <c r="I81" s="13">
        <v>11100</v>
      </c>
      <c r="J81" s="13">
        <v>10500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1200</v>
      </c>
      <c r="G83" s="13">
        <v>900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8100</v>
      </c>
      <c r="F89" s="13">
        <v>13400</v>
      </c>
      <c r="G89" s="13">
        <v>16300</v>
      </c>
      <c r="H89" s="13">
        <v>19300</v>
      </c>
      <c r="I89" s="13">
        <v>8100</v>
      </c>
      <c r="J89" s="13">
        <v>11500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-1400</v>
      </c>
      <c r="G91" s="13">
        <v>-1500</v>
      </c>
      <c r="H91" s="13">
        <v>-400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127900</v>
      </c>
      <c r="E94" s="13">
        <v>36200</v>
      </c>
      <c r="F94" s="13">
        <v>12400</v>
      </c>
      <c r="G94" s="13">
        <v>64900</v>
      </c>
      <c r="H94" s="13">
        <v>-17700</v>
      </c>
      <c r="I94" s="13">
        <v>-28700</v>
      </c>
      <c r="J94" s="13">
        <v>-236600</v>
      </c>
      <c r="K94" s="13">
        <v>-321700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-3800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-57800</v>
      </c>
      <c r="E100" s="13">
        <v>-42600</v>
      </c>
      <c r="F100" s="13">
        <v>-33200</v>
      </c>
      <c r="G100" s="13">
        <v>-221400</v>
      </c>
      <c r="H100" s="13">
        <v>68000</v>
      </c>
      <c r="I100" s="13">
        <v>-34400</v>
      </c>
      <c r="J100" s="13">
        <v>48400</v>
      </c>
      <c r="K100" s="13">
        <v>71700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83500</v>
      </c>
      <c r="E102" s="13">
        <v>1700</v>
      </c>
      <c r="F102" s="13">
        <v>-7400</v>
      </c>
      <c r="G102" s="13">
        <v>-140100</v>
      </c>
      <c r="H102" s="13">
        <v>69600</v>
      </c>
      <c r="I102" s="13">
        <v>-55000</v>
      </c>
      <c r="J102" s="13">
        <v>-176700</v>
      </c>
      <c r="K102" s="13">
        <v>-237100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646200</v>
      </c>
      <c r="E8" s="13">
        <v>581300</v>
      </c>
      <c r="F8" s="13">
        <v>595300</v>
      </c>
      <c r="G8" s="13">
        <v>596400</v>
      </c>
      <c r="H8" s="13">
        <v>537500</v>
      </c>
      <c r="I8" s="13">
        <v>505300</v>
      </c>
      <c r="J8" s="13">
        <v>533800</v>
      </c>
      <c r="K8" s="13">
        <v>519400</v>
      </c>
    </row>
    <row r="9" spans="1:11" x14ac:dyDescent="0.2">
      <c r="C9" s="11" t="s">
        <v>22</v>
      </c>
      <c r="D9" s="13">
        <v>135500</v>
      </c>
      <c r="E9" s="13">
        <v>124700</v>
      </c>
      <c r="F9" s="13">
        <v>128100</v>
      </c>
      <c r="G9" s="13">
        <v>126500</v>
      </c>
      <c r="H9" s="13">
        <v>127300</v>
      </c>
      <c r="I9" s="13">
        <v>116300</v>
      </c>
      <c r="J9" s="13">
        <v>123100</v>
      </c>
      <c r="K9" s="13">
        <v>117000</v>
      </c>
    </row>
    <row r="10" spans="1:11" x14ac:dyDescent="0.2">
      <c r="C10" s="11" t="s">
        <v>23</v>
      </c>
      <c r="D10" s="13">
        <v>510700</v>
      </c>
      <c r="E10" s="13">
        <v>456600</v>
      </c>
      <c r="F10" s="13">
        <v>467200</v>
      </c>
      <c r="G10" s="13">
        <v>469900</v>
      </c>
      <c r="H10" s="13">
        <v>410200</v>
      </c>
      <c r="I10" s="13">
        <v>389000</v>
      </c>
      <c r="J10" s="13">
        <v>410700</v>
      </c>
      <c r="K10" s="13">
        <v>402400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206300</v>
      </c>
      <c r="E12" s="13">
        <v>191300</v>
      </c>
      <c r="F12" s="13">
        <v>177400</v>
      </c>
      <c r="G12" s="13">
        <v>171800</v>
      </c>
      <c r="H12" s="13">
        <v>172800</v>
      </c>
      <c r="I12" s="13">
        <v>157800</v>
      </c>
      <c r="J12" s="13">
        <v>158200</v>
      </c>
      <c r="K12" s="13">
        <v>160800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0</v>
      </c>
      <c r="F14" s="13">
        <v>0</v>
      </c>
      <c r="G14" s="13">
        <v>12600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15200</v>
      </c>
      <c r="E15" s="13">
        <v>15700</v>
      </c>
      <c r="F15" s="13">
        <v>15600</v>
      </c>
      <c r="G15" s="13">
        <v>15700</v>
      </c>
      <c r="H15" s="13">
        <v>15700</v>
      </c>
      <c r="I15" s="13">
        <v>15900</v>
      </c>
      <c r="J15" s="13">
        <v>15600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643900</v>
      </c>
      <c r="E17" s="13">
        <v>555700</v>
      </c>
      <c r="F17" s="13">
        <v>536400</v>
      </c>
      <c r="G17" s="13">
        <v>549700</v>
      </c>
      <c r="H17" s="13">
        <v>562000</v>
      </c>
      <c r="I17" s="13">
        <v>507800</v>
      </c>
      <c r="J17" s="13">
        <v>494600</v>
      </c>
      <c r="K17" s="13">
        <v>382000</v>
      </c>
    </row>
    <row r="18" spans="3:11" x14ac:dyDescent="0.2">
      <c r="C18" s="11" t="s">
        <v>30</v>
      </c>
      <c r="D18" s="13">
        <v>2300</v>
      </c>
      <c r="E18" s="13">
        <v>25600</v>
      </c>
      <c r="F18" s="13">
        <v>58900</v>
      </c>
      <c r="G18" s="13">
        <v>46700</v>
      </c>
      <c r="H18" s="13">
        <v>-24500</v>
      </c>
      <c r="I18" s="13">
        <v>-2500</v>
      </c>
      <c r="J18" s="13">
        <v>39200</v>
      </c>
      <c r="K18" s="13">
        <v>137400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19800</v>
      </c>
      <c r="F20" s="13">
        <v>15700</v>
      </c>
      <c r="G20" s="13">
        <v>13700</v>
      </c>
      <c r="H20" s="13">
        <v>10600</v>
      </c>
      <c r="I20" s="13">
        <v>5200</v>
      </c>
      <c r="J20" s="13">
        <v>-400</v>
      </c>
      <c r="K20" s="13">
        <v>600</v>
      </c>
    </row>
    <row r="21" spans="3:11" x14ac:dyDescent="0.2">
      <c r="C21" s="11" t="s">
        <v>33</v>
      </c>
      <c r="D21" s="13">
        <v>52300</v>
      </c>
      <c r="E21" s="13">
        <v>71100</v>
      </c>
      <c r="F21" s="13">
        <v>100000</v>
      </c>
      <c r="G21" s="13">
        <v>86900</v>
      </c>
      <c r="H21" s="13">
        <v>10600</v>
      </c>
      <c r="I21" s="13">
        <v>27600</v>
      </c>
      <c r="J21" s="13">
        <v>64000</v>
      </c>
      <c r="K21" s="13">
        <v>165300</v>
      </c>
    </row>
    <row r="22" spans="3:11" x14ac:dyDescent="0.2">
      <c r="C22" s="11" t="s">
        <v>34</v>
      </c>
      <c r="D22" s="13">
        <v>6100</v>
      </c>
      <c r="E22" s="13">
        <v>3800</v>
      </c>
      <c r="F22" s="13">
        <v>3800</v>
      </c>
      <c r="G22" s="13">
        <v>3700</v>
      </c>
      <c r="H22" s="13">
        <v>3600</v>
      </c>
      <c r="I22" s="13">
        <v>4700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19300</v>
      </c>
      <c r="E23" s="13">
        <v>41700</v>
      </c>
      <c r="F23" s="13">
        <v>70800</v>
      </c>
      <c r="G23" s="13">
        <v>56800</v>
      </c>
      <c r="H23" s="13">
        <v>-17600</v>
      </c>
      <c r="I23" s="13">
        <v>-1900</v>
      </c>
      <c r="J23" s="13">
        <v>34900</v>
      </c>
      <c r="K23" s="13">
        <v>134200</v>
      </c>
    </row>
    <row r="24" spans="3:11" x14ac:dyDescent="0.2">
      <c r="C24" s="11" t="s">
        <v>36</v>
      </c>
      <c r="D24" s="13">
        <v>-1000</v>
      </c>
      <c r="E24" s="13">
        <v>1300</v>
      </c>
      <c r="F24" s="13">
        <v>14800</v>
      </c>
      <c r="G24" s="13">
        <v>5900</v>
      </c>
      <c r="H24" s="13">
        <v>-17300</v>
      </c>
      <c r="I24" s="13">
        <v>4700</v>
      </c>
      <c r="J24" s="13">
        <v>7200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40400</v>
      </c>
      <c r="F26" s="13">
        <v>56000</v>
      </c>
      <c r="G26" s="13">
        <v>50900</v>
      </c>
      <c r="H26" s="13">
        <v>-200</v>
      </c>
      <c r="I26" s="13">
        <v>-6700</v>
      </c>
      <c r="J26" s="13">
        <v>27700</v>
      </c>
      <c r="K26" s="13">
        <v>120800</v>
      </c>
    </row>
    <row r="27" spans="3:11" x14ac:dyDescent="0.2">
      <c r="C27" s="11" t="s">
        <v>38</v>
      </c>
      <c r="D27" s="13">
        <v>20400</v>
      </c>
      <c r="E27" s="13">
        <v>40400</v>
      </c>
      <c r="F27" s="13">
        <v>56000</v>
      </c>
      <c r="G27" s="13">
        <v>50900</v>
      </c>
      <c r="H27" s="13">
        <v>-200</v>
      </c>
      <c r="I27" s="13">
        <v>-6700</v>
      </c>
      <c r="J27" s="13">
        <v>27700</v>
      </c>
      <c r="K27" s="13">
        <v>120800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-23100</v>
      </c>
      <c r="E32" s="13">
        <v>-19800</v>
      </c>
      <c r="F32" s="13">
        <v>-15700</v>
      </c>
      <c r="G32" s="13">
        <v>-13700</v>
      </c>
      <c r="H32" s="13">
        <v>-10600</v>
      </c>
      <c r="I32" s="13">
        <v>-5200</v>
      </c>
      <c r="J32" s="13">
        <v>400</v>
      </c>
      <c r="K32" s="13">
        <v>-600</v>
      </c>
    </row>
    <row r="33" spans="2:11" x14ac:dyDescent="0.2">
      <c r="C33" s="11" t="s">
        <v>44</v>
      </c>
      <c r="D33" s="13">
        <v>20400</v>
      </c>
      <c r="E33" s="13">
        <v>40400</v>
      </c>
      <c r="F33" s="13">
        <v>56000</v>
      </c>
      <c r="G33" s="13">
        <v>50900</v>
      </c>
      <c r="H33" s="13">
        <v>-200</v>
      </c>
      <c r="I33" s="13">
        <v>-6700</v>
      </c>
      <c r="J33" s="13">
        <v>27700</v>
      </c>
      <c r="K33" s="13">
        <v>120800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40400</v>
      </c>
      <c r="F35" s="13">
        <v>56000</v>
      </c>
      <c r="G35" s="13">
        <v>50900</v>
      </c>
      <c r="H35" s="13">
        <v>-200</v>
      </c>
      <c r="I35" s="13">
        <v>-6700</v>
      </c>
      <c r="J35" s="13">
        <v>27700</v>
      </c>
      <c r="K35" s="13">
        <v>120800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755100</v>
      </c>
      <c r="E41" s="13">
        <v>785400</v>
      </c>
      <c r="F41" s="13">
        <v>694400</v>
      </c>
      <c r="G41" s="13">
        <v>580100</v>
      </c>
      <c r="H41" s="13">
        <v>724500</v>
      </c>
      <c r="I41" s="13">
        <v>761500</v>
      </c>
      <c r="J41" s="13">
        <v>619800</v>
      </c>
      <c r="K41" s="13">
        <v>605400</v>
      </c>
    </row>
    <row r="42" spans="2:11" x14ac:dyDescent="0.2">
      <c r="C42" s="11" t="s">
        <v>50</v>
      </c>
      <c r="D42" s="13">
        <v>318700</v>
      </c>
      <c r="E42" s="13">
        <v>340400</v>
      </c>
      <c r="F42" s="13">
        <v>476600</v>
      </c>
      <c r="G42" s="13">
        <v>572000</v>
      </c>
      <c r="H42" s="13">
        <v>567000</v>
      </c>
      <c r="I42" s="13">
        <v>512300</v>
      </c>
      <c r="J42" s="13">
        <v>489900</v>
      </c>
      <c r="K42" s="13">
        <v>450800</v>
      </c>
    </row>
    <row r="43" spans="2:11" x14ac:dyDescent="0.2">
      <c r="C43" s="11" t="s">
        <v>51</v>
      </c>
      <c r="D43" s="13">
        <v>633700</v>
      </c>
      <c r="E43" s="13">
        <v>572500</v>
      </c>
      <c r="F43" s="13">
        <v>610200</v>
      </c>
      <c r="G43" s="13">
        <v>597900</v>
      </c>
      <c r="H43" s="13">
        <v>461300</v>
      </c>
      <c r="I43" s="13">
        <v>419600</v>
      </c>
      <c r="J43" s="13">
        <v>466500</v>
      </c>
      <c r="K43" s="13">
        <v>430100</v>
      </c>
    </row>
    <row r="44" spans="2:11" x14ac:dyDescent="0.2">
      <c r="C44" s="11" t="s">
        <v>52</v>
      </c>
      <c r="D44" s="13">
        <v>1107200</v>
      </c>
      <c r="E44" s="13">
        <v>1032200</v>
      </c>
      <c r="F44" s="13">
        <v>975500</v>
      </c>
      <c r="G44" s="13">
        <v>918900</v>
      </c>
      <c r="H44" s="13">
        <v>894100</v>
      </c>
      <c r="I44" s="13">
        <v>839500</v>
      </c>
      <c r="J44" s="13">
        <v>802300</v>
      </c>
      <c r="K44" s="13">
        <v>786400</v>
      </c>
    </row>
    <row r="45" spans="2:11" x14ac:dyDescent="0.2">
      <c r="C45" s="11" t="s">
        <v>53</v>
      </c>
      <c r="D45" s="13">
        <v>141400</v>
      </c>
      <c r="E45" s="13">
        <v>224800</v>
      </c>
      <c r="F45" s="13">
        <v>193400</v>
      </c>
      <c r="G45" s="13">
        <v>173200</v>
      </c>
      <c r="H45" s="13">
        <v>104500</v>
      </c>
      <c r="I45" s="13">
        <v>149900</v>
      </c>
      <c r="J45" s="13">
        <v>139000</v>
      </c>
      <c r="K45" s="13">
        <v>121300</v>
      </c>
    </row>
    <row r="46" spans="2:11" x14ac:dyDescent="0.2">
      <c r="C46" s="11" t="s">
        <v>54</v>
      </c>
      <c r="D46" s="13">
        <v>2956100</v>
      </c>
      <c r="E46" s="13">
        <v>2955300</v>
      </c>
      <c r="F46" s="13">
        <v>2950100</v>
      </c>
      <c r="G46" s="13">
        <v>2842100</v>
      </c>
      <c r="H46" s="13">
        <v>2751500</v>
      </c>
      <c r="I46" s="13">
        <v>2682700</v>
      </c>
      <c r="J46" s="13">
        <v>2517600</v>
      </c>
      <c r="K46" s="13">
        <v>2394000</v>
      </c>
    </row>
    <row r="47" spans="2:11" x14ac:dyDescent="0.2">
      <c r="C47" s="11" t="s">
        <v>55</v>
      </c>
      <c r="D47" s="13">
        <v>622400</v>
      </c>
      <c r="E47" s="13">
        <v>559200</v>
      </c>
      <c r="F47" s="13">
        <v>397100</v>
      </c>
      <c r="G47" s="13">
        <v>351900</v>
      </c>
      <c r="H47" s="13">
        <v>333800</v>
      </c>
      <c r="I47" s="13">
        <v>372300</v>
      </c>
      <c r="J47" s="13">
        <v>412500</v>
      </c>
      <c r="K47" s="13">
        <v>462800</v>
      </c>
    </row>
    <row r="48" spans="2:11" x14ac:dyDescent="0.2">
      <c r="C48" s="11" t="s">
        <v>56</v>
      </c>
      <c r="D48" s="13">
        <v>1066100</v>
      </c>
      <c r="E48" s="13">
        <v>1067200</v>
      </c>
      <c r="F48" s="13">
        <v>1067300</v>
      </c>
      <c r="G48" s="13">
        <v>1068100</v>
      </c>
      <c r="H48" s="13">
        <v>1114300</v>
      </c>
      <c r="I48" s="13">
        <v>1051800</v>
      </c>
      <c r="J48" s="13">
        <v>1049500</v>
      </c>
      <c r="K48" s="13">
        <v>1039500</v>
      </c>
    </row>
    <row r="49" spans="3:11" x14ac:dyDescent="0.2">
      <c r="C49" s="11" t="s">
        <v>57</v>
      </c>
      <c r="D49" s="13">
        <v>490900</v>
      </c>
      <c r="E49" s="13">
        <v>498700</v>
      </c>
      <c r="F49" s="13">
        <v>506500</v>
      </c>
      <c r="G49" s="13">
        <v>522200</v>
      </c>
      <c r="H49" s="13">
        <v>534800</v>
      </c>
      <c r="I49" s="13">
        <v>550200</v>
      </c>
      <c r="J49" s="13">
        <v>565600</v>
      </c>
      <c r="K49" s="13">
        <v>570500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1706000</v>
      </c>
      <c r="E52" s="13">
        <v>1677800</v>
      </c>
      <c r="F52" s="13">
        <v>1642200</v>
      </c>
      <c r="G52" s="13">
        <v>1649300</v>
      </c>
      <c r="H52" s="13">
        <v>1640700</v>
      </c>
      <c r="I52" s="13">
        <v>1607000</v>
      </c>
      <c r="J52" s="13">
        <v>1600700</v>
      </c>
      <c r="K52" s="13">
        <v>1595900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6841600</v>
      </c>
      <c r="E54" s="13">
        <v>6758200</v>
      </c>
      <c r="F54" s="13">
        <v>6563200</v>
      </c>
      <c r="G54" s="13">
        <v>6433700</v>
      </c>
      <c r="H54" s="13">
        <v>6375100</v>
      </c>
      <c r="I54" s="13">
        <v>6264000</v>
      </c>
      <c r="J54" s="13">
        <v>6145800</v>
      </c>
      <c r="K54" s="13">
        <v>6062700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315500</v>
      </c>
      <c r="E57" s="13">
        <v>301400</v>
      </c>
      <c r="F57" s="13">
        <v>277900</v>
      </c>
      <c r="G57" s="13">
        <v>264800</v>
      </c>
      <c r="H57" s="13">
        <v>231200</v>
      </c>
      <c r="I57" s="13">
        <v>207200</v>
      </c>
      <c r="J57" s="13">
        <v>199300</v>
      </c>
      <c r="K57" s="13">
        <v>187800</v>
      </c>
    </row>
    <row r="58" spans="3:11" x14ac:dyDescent="0.2">
      <c r="C58" s="11" t="s">
        <v>66</v>
      </c>
      <c r="D58" s="13">
        <v>494000</v>
      </c>
      <c r="E58" s="13">
        <v>493400</v>
      </c>
      <c r="F58" s="13" t="s">
        <v>92</v>
      </c>
      <c r="G58" s="13" t="s">
        <v>92</v>
      </c>
      <c r="H58" s="13">
        <v>2300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367500</v>
      </c>
      <c r="E59" s="13">
        <v>368500</v>
      </c>
      <c r="F59" s="13">
        <v>319300</v>
      </c>
      <c r="G59" s="13">
        <v>333500</v>
      </c>
      <c r="H59" s="13">
        <v>355400</v>
      </c>
      <c r="I59" s="13">
        <v>313900</v>
      </c>
      <c r="J59" s="13">
        <v>265500</v>
      </c>
      <c r="K59" s="13">
        <v>302600</v>
      </c>
    </row>
    <row r="60" spans="3:11" x14ac:dyDescent="0.2">
      <c r="C60" s="11" t="s">
        <v>68</v>
      </c>
      <c r="D60" s="13">
        <v>1177000</v>
      </c>
      <c r="E60" s="13">
        <v>1163200</v>
      </c>
      <c r="F60" s="13">
        <v>597200</v>
      </c>
      <c r="G60" s="13">
        <v>598200</v>
      </c>
      <c r="H60" s="13">
        <v>588900</v>
      </c>
      <c r="I60" s="13">
        <v>521000</v>
      </c>
      <c r="J60" s="13">
        <v>464700</v>
      </c>
      <c r="K60" s="13">
        <v>490400</v>
      </c>
    </row>
    <row r="61" spans="3:11" x14ac:dyDescent="0.2">
      <c r="C61" s="11" t="s">
        <v>69</v>
      </c>
      <c r="D61" s="13">
        <v>593200</v>
      </c>
      <c r="E61" s="13">
        <v>592600</v>
      </c>
      <c r="F61" s="13">
        <v>1085000</v>
      </c>
      <c r="G61" s="13">
        <v>1084000</v>
      </c>
      <c r="H61" s="13">
        <v>1083200</v>
      </c>
      <c r="I61" s="13">
        <v>1082000</v>
      </c>
      <c r="J61" s="13">
        <v>1081000</v>
      </c>
      <c r="K61" s="13">
        <v>1080100</v>
      </c>
    </row>
    <row r="62" spans="3:11" x14ac:dyDescent="0.2">
      <c r="C62" s="11" t="s">
        <v>70</v>
      </c>
      <c r="D62" s="13">
        <v>119900</v>
      </c>
      <c r="E62" s="13">
        <v>105500</v>
      </c>
      <c r="F62" s="13">
        <v>98100</v>
      </c>
      <c r="G62" s="13">
        <v>92400</v>
      </c>
      <c r="H62" s="13">
        <v>99800</v>
      </c>
      <c r="I62" s="13">
        <v>92500</v>
      </c>
      <c r="J62" s="13">
        <v>95300</v>
      </c>
      <c r="K62" s="13">
        <v>100900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1890100</v>
      </c>
      <c r="E66" s="13">
        <v>1861300</v>
      </c>
      <c r="F66" s="13">
        <v>1780300</v>
      </c>
      <c r="G66" s="13">
        <v>1774700</v>
      </c>
      <c r="H66" s="13">
        <v>1771900</v>
      </c>
      <c r="I66" s="13">
        <v>1695500</v>
      </c>
      <c r="J66" s="13">
        <v>1641000</v>
      </c>
      <c r="K66" s="13">
        <v>1671400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-621600</v>
      </c>
      <c r="E72" s="13">
        <v>-641900</v>
      </c>
      <c r="F72" s="13">
        <v>-682300</v>
      </c>
      <c r="G72" s="13">
        <v>-738300</v>
      </c>
      <c r="H72" s="13">
        <v>-789200</v>
      </c>
      <c r="I72" s="13">
        <v>-788900</v>
      </c>
      <c r="J72" s="13">
        <v>-777200</v>
      </c>
      <c r="K72" s="13">
        <v>-804900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4951500</v>
      </c>
      <c r="E76" s="13">
        <v>4896900</v>
      </c>
      <c r="F76" s="13">
        <v>4782800</v>
      </c>
      <c r="G76" s="13">
        <v>4659000</v>
      </c>
      <c r="H76" s="13">
        <v>4603200</v>
      </c>
      <c r="I76" s="13">
        <v>4568500</v>
      </c>
      <c r="J76" s="13">
        <v>4504800</v>
      </c>
      <c r="K76" s="13">
        <v>4391300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20400</v>
      </c>
      <c r="E81" s="13">
        <v>40400</v>
      </c>
      <c r="F81" s="13">
        <v>56000</v>
      </c>
      <c r="G81" s="13">
        <v>50900</v>
      </c>
      <c r="H81" s="13">
        <v>-200</v>
      </c>
      <c r="I81" s="13">
        <v>-6700</v>
      </c>
      <c r="J81" s="13">
        <v>27700</v>
      </c>
      <c r="K81" s="13">
        <v>120800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25700</v>
      </c>
      <c r="F83" s="13">
        <v>25400</v>
      </c>
      <c r="G83" s="13">
        <v>26400</v>
      </c>
      <c r="H83" s="13">
        <v>24600</v>
      </c>
      <c r="I83" s="13">
        <v>24800</v>
      </c>
      <c r="J83" s="13">
        <v>25300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135600</v>
      </c>
      <c r="F89" s="13">
        <v>70100</v>
      </c>
      <c r="G89" s="13">
        <v>-73900</v>
      </c>
      <c r="H89" s="13">
        <v>6800</v>
      </c>
      <c r="I89" s="13">
        <v>158300</v>
      </c>
      <c r="J89" s="13">
        <v>56200</v>
      </c>
      <c r="K89" s="13">
        <v>-45400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-23400</v>
      </c>
      <c r="F91" s="13">
        <v>-22700</v>
      </c>
      <c r="G91" s="13">
        <v>-24800</v>
      </c>
      <c r="H91" s="13">
        <v>-36400</v>
      </c>
      <c r="I91" s="13">
        <v>-36500</v>
      </c>
      <c r="J91" s="13">
        <v>-28000</v>
      </c>
      <c r="K91" s="13">
        <v>-30700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-45800</v>
      </c>
      <c r="F94" s="13">
        <v>29500</v>
      </c>
      <c r="G94" s="13">
        <v>-30000</v>
      </c>
      <c r="H94" s="13">
        <v>-54700</v>
      </c>
      <c r="I94" s="13">
        <v>-23400</v>
      </c>
      <c r="J94" s="13">
        <v>-29700</v>
      </c>
      <c r="K94" s="13">
        <v>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-800</v>
      </c>
      <c r="F100" s="13">
        <v>12000</v>
      </c>
      <c r="G100" s="13">
        <v>-40700</v>
      </c>
      <c r="H100" s="13">
        <v>10900</v>
      </c>
      <c r="I100" s="13">
        <v>7500</v>
      </c>
      <c r="J100" s="13">
        <v>-11800</v>
      </c>
      <c r="K100" s="13">
        <v>-25300</v>
      </c>
    </row>
    <row r="101" spans="3:11" x14ac:dyDescent="0.2">
      <c r="C101" s="11" t="s">
        <v>19</v>
      </c>
      <c r="D101" s="13">
        <v>-3600</v>
      </c>
      <c r="E101" s="13">
        <v>2000</v>
      </c>
      <c r="F101" s="13">
        <v>2800</v>
      </c>
      <c r="G101" s="13">
        <v>200</v>
      </c>
      <c r="H101" s="13">
        <v>100</v>
      </c>
      <c r="I101" s="13">
        <v>-700</v>
      </c>
      <c r="J101" s="13">
        <v>-400</v>
      </c>
      <c r="K101" s="13">
        <v>1100</v>
      </c>
    </row>
    <row r="102" spans="3:11" x14ac:dyDescent="0.2">
      <c r="C102" s="11" t="s">
        <v>20</v>
      </c>
      <c r="D102" s="13">
        <v>-30300</v>
      </c>
      <c r="E102" s="13">
        <v>91000</v>
      </c>
      <c r="F102" s="13">
        <v>114300</v>
      </c>
      <c r="G102" s="13">
        <v>-144500</v>
      </c>
      <c r="H102" s="13">
        <v>-37000</v>
      </c>
      <c r="I102" s="13">
        <v>141700</v>
      </c>
      <c r="J102" s="13">
        <v>14400</v>
      </c>
      <c r="K102" s="13">
        <v>18200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2400</v>
      </c>
      <c r="G59" s="13">
        <v>2400</v>
      </c>
      <c r="H59" s="13">
        <v>2300</v>
      </c>
      <c r="I59" s="13">
        <v>2300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2900</v>
      </c>
      <c r="G60" s="13">
        <v>2800</v>
      </c>
      <c r="H60" s="13">
        <v>2800</v>
      </c>
      <c r="I60" s="13">
        <v>2700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2900</v>
      </c>
      <c r="G66" s="13">
        <v>2800</v>
      </c>
      <c r="H66" s="13">
        <v>2800</v>
      </c>
      <c r="I66" s="13">
        <v>2700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-11300</v>
      </c>
      <c r="F72" s="13">
        <v>-11200</v>
      </c>
      <c r="G72" s="13">
        <v>-11200</v>
      </c>
      <c r="H72" s="13">
        <v>-11100</v>
      </c>
      <c r="I72" s="13">
        <v>-11000</v>
      </c>
      <c r="J72" s="13">
        <v>-11000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-2800</v>
      </c>
      <c r="F76" s="13">
        <v>-2800</v>
      </c>
      <c r="G76" s="13">
        <v>-2700</v>
      </c>
      <c r="H76" s="13">
        <v>-2600</v>
      </c>
      <c r="I76" s="13">
        <v>-2600</v>
      </c>
      <c r="J76" s="13">
        <v>-2500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15300</v>
      </c>
      <c r="E8" s="13">
        <v>12600</v>
      </c>
      <c r="F8" s="13">
        <v>1500</v>
      </c>
      <c r="G8" s="13">
        <v>5200</v>
      </c>
      <c r="H8" s="13">
        <v>5200</v>
      </c>
      <c r="I8" s="13">
        <v>5700</v>
      </c>
      <c r="J8" s="13">
        <v>3500</v>
      </c>
      <c r="K8" s="13">
        <v>4300</v>
      </c>
    </row>
    <row r="9" spans="1:11" x14ac:dyDescent="0.2">
      <c r="C9" s="11" t="s">
        <v>22</v>
      </c>
      <c r="D9" s="13">
        <v>11900</v>
      </c>
      <c r="E9" s="13">
        <v>9200</v>
      </c>
      <c r="F9" s="13">
        <v>1000</v>
      </c>
      <c r="G9" s="13">
        <v>2800</v>
      </c>
      <c r="H9" s="13">
        <v>3100</v>
      </c>
      <c r="I9" s="13">
        <v>2900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3400</v>
      </c>
      <c r="E10" s="13">
        <v>3400</v>
      </c>
      <c r="F10" s="13">
        <v>500</v>
      </c>
      <c r="G10" s="13">
        <v>2400</v>
      </c>
      <c r="H10" s="13">
        <v>2100</v>
      </c>
      <c r="I10" s="13">
        <v>2800</v>
      </c>
      <c r="J10" s="13">
        <v>1800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0</v>
      </c>
      <c r="F14" s="13">
        <v>0</v>
      </c>
      <c r="G14" s="13">
        <v>0</v>
      </c>
      <c r="H14" s="13">
        <v>0</v>
      </c>
      <c r="I14" s="13">
        <v>-300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400</v>
      </c>
      <c r="G15" s="13">
        <v>0</v>
      </c>
      <c r="H15" s="13">
        <v>400</v>
      </c>
      <c r="I15" s="13">
        <v>400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16500</v>
      </c>
      <c r="F17" s="13">
        <v>4400</v>
      </c>
      <c r="G17" s="13">
        <v>6400</v>
      </c>
      <c r="H17" s="13">
        <v>6400</v>
      </c>
      <c r="I17" s="13">
        <v>6000</v>
      </c>
      <c r="J17" s="13">
        <v>4700</v>
      </c>
      <c r="K17" s="13">
        <v>6600</v>
      </c>
    </row>
    <row r="18" spans="3:11" x14ac:dyDescent="0.2">
      <c r="C18" s="11" t="s">
        <v>30</v>
      </c>
      <c r="D18" s="13">
        <v>-17000</v>
      </c>
      <c r="E18" s="13">
        <v>-3900</v>
      </c>
      <c r="F18" s="13">
        <v>-2900</v>
      </c>
      <c r="G18" s="13">
        <v>-1200</v>
      </c>
      <c r="H18" s="13">
        <v>-1200</v>
      </c>
      <c r="I18" s="13">
        <v>-300</v>
      </c>
      <c r="J18" s="13">
        <v>-1200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100</v>
      </c>
      <c r="H20" s="13">
        <v>0</v>
      </c>
      <c r="I20" s="13">
        <v>1000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-16100</v>
      </c>
      <c r="E21" s="13">
        <v>-3100</v>
      </c>
      <c r="F21" s="13">
        <v>-2200</v>
      </c>
      <c r="G21" s="13">
        <v>-700</v>
      </c>
      <c r="H21" s="13">
        <v>-800</v>
      </c>
      <c r="I21" s="13">
        <v>1000</v>
      </c>
      <c r="J21" s="13">
        <v>0</v>
      </c>
      <c r="K21" s="13">
        <v>-1900</v>
      </c>
    </row>
    <row r="22" spans="3:11" x14ac:dyDescent="0.2">
      <c r="C22" s="11" t="s">
        <v>34</v>
      </c>
      <c r="D22" s="13">
        <v>2800</v>
      </c>
      <c r="E22" s="13">
        <v>2300</v>
      </c>
      <c r="F22" s="13">
        <v>1200</v>
      </c>
      <c r="G22" s="13">
        <v>1800</v>
      </c>
      <c r="H22" s="13">
        <v>1100</v>
      </c>
      <c r="I22" s="13">
        <v>2100</v>
      </c>
      <c r="J22" s="13">
        <v>1700</v>
      </c>
      <c r="K22" s="13">
        <v>600</v>
      </c>
    </row>
    <row r="23" spans="3:11" x14ac:dyDescent="0.2">
      <c r="C23" s="11" t="s">
        <v>35</v>
      </c>
      <c r="D23" s="13">
        <v>-19800</v>
      </c>
      <c r="E23" s="13">
        <v>-6100</v>
      </c>
      <c r="F23" s="13">
        <v>-3800</v>
      </c>
      <c r="G23" s="13">
        <v>-2900</v>
      </c>
      <c r="H23" s="13">
        <v>-2200</v>
      </c>
      <c r="I23" s="13">
        <v>-1500</v>
      </c>
      <c r="J23" s="13">
        <v>-2100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-6100</v>
      </c>
      <c r="F26" s="13">
        <v>-3800</v>
      </c>
      <c r="G26" s="13">
        <v>-2900</v>
      </c>
      <c r="H26" s="13">
        <v>-2200</v>
      </c>
      <c r="I26" s="13">
        <v>-1500</v>
      </c>
      <c r="J26" s="13">
        <v>-2100</v>
      </c>
      <c r="K26" s="13">
        <v>-2900</v>
      </c>
    </row>
    <row r="27" spans="3:11" x14ac:dyDescent="0.2">
      <c r="C27" s="11" t="s">
        <v>38</v>
      </c>
      <c r="D27" s="13">
        <v>-19800</v>
      </c>
      <c r="E27" s="13">
        <v>-6100</v>
      </c>
      <c r="F27" s="13">
        <v>-3800</v>
      </c>
      <c r="G27" s="13">
        <v>-2900</v>
      </c>
      <c r="H27" s="13">
        <v>-2200</v>
      </c>
      <c r="I27" s="13">
        <v>-1500</v>
      </c>
      <c r="J27" s="13">
        <v>-2100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-100</v>
      </c>
      <c r="H32" s="13">
        <v>0</v>
      </c>
      <c r="I32" s="13">
        <v>-1000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-19800</v>
      </c>
      <c r="E33" s="13">
        <v>-6100</v>
      </c>
      <c r="F33" s="13">
        <v>-3800</v>
      </c>
      <c r="G33" s="13">
        <v>-2900</v>
      </c>
      <c r="H33" s="13">
        <v>-2200</v>
      </c>
      <c r="I33" s="13">
        <v>-1500</v>
      </c>
      <c r="J33" s="13">
        <v>-2100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-6100</v>
      </c>
      <c r="F35" s="13">
        <v>-3800</v>
      </c>
      <c r="G35" s="13">
        <v>-2900</v>
      </c>
      <c r="H35" s="13">
        <v>-2200</v>
      </c>
      <c r="I35" s="13">
        <v>-1500</v>
      </c>
      <c r="J35" s="13">
        <v>-2100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3400</v>
      </c>
      <c r="F41" s="13">
        <v>800</v>
      </c>
      <c r="G41" s="13">
        <v>300</v>
      </c>
      <c r="H41" s="13">
        <v>400</v>
      </c>
      <c r="I41" s="13">
        <v>400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15200</v>
      </c>
      <c r="F43" s="13">
        <v>1300</v>
      </c>
      <c r="G43" s="13">
        <v>3600</v>
      </c>
      <c r="H43" s="13">
        <v>3900</v>
      </c>
      <c r="I43" s="13">
        <v>3500</v>
      </c>
      <c r="J43" s="13">
        <v>2700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1400</v>
      </c>
      <c r="F45" s="13">
        <v>400</v>
      </c>
      <c r="G45" s="13">
        <v>600</v>
      </c>
      <c r="H45" s="13">
        <v>800</v>
      </c>
      <c r="I45" s="13">
        <v>800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19800</v>
      </c>
      <c r="E46" s="13">
        <v>20000</v>
      </c>
      <c r="F46" s="13">
        <v>2500</v>
      </c>
      <c r="G46" s="13">
        <v>4500</v>
      </c>
      <c r="H46" s="13">
        <v>5100</v>
      </c>
      <c r="I46" s="13">
        <v>4700</v>
      </c>
      <c r="J46" s="13">
        <v>4200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400</v>
      </c>
      <c r="G48" s="13">
        <v>400</v>
      </c>
      <c r="H48" s="13">
        <v>400</v>
      </c>
      <c r="I48" s="13">
        <v>700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24500</v>
      </c>
      <c r="E49" s="13">
        <v>40500</v>
      </c>
      <c r="F49" s="13">
        <v>23800</v>
      </c>
      <c r="G49" s="13">
        <v>24200</v>
      </c>
      <c r="H49" s="13">
        <v>24500</v>
      </c>
      <c r="I49" s="13">
        <v>24900</v>
      </c>
      <c r="J49" s="13">
        <v>25300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200</v>
      </c>
      <c r="I52" s="13">
        <v>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45000</v>
      </c>
      <c r="E54" s="13">
        <v>61200</v>
      </c>
      <c r="F54" s="13">
        <v>26800</v>
      </c>
      <c r="G54" s="13">
        <v>29200</v>
      </c>
      <c r="H54" s="13">
        <v>30300</v>
      </c>
      <c r="I54" s="13">
        <v>30700</v>
      </c>
      <c r="J54" s="13">
        <v>30000</v>
      </c>
      <c r="K54" s="13">
        <v>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14600</v>
      </c>
      <c r="F57" s="13">
        <v>8400</v>
      </c>
      <c r="G57" s="13">
        <v>9900</v>
      </c>
      <c r="H57" s="13">
        <v>9400</v>
      </c>
      <c r="I57" s="13">
        <v>8500</v>
      </c>
      <c r="J57" s="13">
        <v>8500</v>
      </c>
      <c r="K57" s="13">
        <v>8500</v>
      </c>
    </row>
    <row r="58" spans="3:11" x14ac:dyDescent="0.2">
      <c r="C58" s="11" t="s">
        <v>66</v>
      </c>
      <c r="D58" s="13">
        <v>4800</v>
      </c>
      <c r="E58" s="13">
        <v>4100</v>
      </c>
      <c r="F58" s="13">
        <v>7800</v>
      </c>
      <c r="G58" s="13">
        <v>4900</v>
      </c>
      <c r="H58" s="13">
        <v>2800</v>
      </c>
      <c r="I58" s="13">
        <v>3700</v>
      </c>
      <c r="J58" s="13">
        <v>500</v>
      </c>
      <c r="K58" s="13">
        <v>9000</v>
      </c>
    </row>
    <row r="59" spans="3:11" x14ac:dyDescent="0.2">
      <c r="C59" s="11" t="s">
        <v>67</v>
      </c>
      <c r="D59" s="13">
        <v>9500</v>
      </c>
      <c r="E59" s="13">
        <v>10300</v>
      </c>
      <c r="F59" s="13">
        <v>3200</v>
      </c>
      <c r="G59" s="13">
        <v>3000</v>
      </c>
      <c r="H59" s="13">
        <v>5600</v>
      </c>
      <c r="I59" s="13">
        <v>5300</v>
      </c>
      <c r="J59" s="13">
        <v>5400</v>
      </c>
      <c r="K59" s="13">
        <v>5600</v>
      </c>
    </row>
    <row r="60" spans="3:11" x14ac:dyDescent="0.2">
      <c r="C60" s="11" t="s">
        <v>68</v>
      </c>
      <c r="D60" s="13">
        <v>28400</v>
      </c>
      <c r="E60" s="13">
        <v>29000</v>
      </c>
      <c r="F60" s="13">
        <v>19400</v>
      </c>
      <c r="G60" s="13">
        <v>17900</v>
      </c>
      <c r="H60" s="13">
        <v>17800</v>
      </c>
      <c r="I60" s="13">
        <v>17500</v>
      </c>
      <c r="J60" s="13">
        <v>14300</v>
      </c>
      <c r="K60" s="13">
        <v>23100</v>
      </c>
    </row>
    <row r="61" spans="3:11" x14ac:dyDescent="0.2">
      <c r="C61" s="11" t="s">
        <v>69</v>
      </c>
      <c r="D61" s="13">
        <v>56700</v>
      </c>
      <c r="E61" s="13">
        <v>53100</v>
      </c>
      <c r="F61" s="13">
        <v>24900</v>
      </c>
      <c r="G61" s="13">
        <v>25100</v>
      </c>
      <c r="H61" s="13">
        <v>23600</v>
      </c>
      <c r="I61" s="13">
        <v>22200</v>
      </c>
      <c r="J61" s="13">
        <v>24200</v>
      </c>
      <c r="K61" s="13">
        <v>15200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300</v>
      </c>
      <c r="G62" s="13">
        <v>300</v>
      </c>
      <c r="H62" s="13">
        <v>300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85700</v>
      </c>
      <c r="E66" s="13">
        <v>82300</v>
      </c>
      <c r="F66" s="13">
        <v>44600</v>
      </c>
      <c r="G66" s="13">
        <v>43300</v>
      </c>
      <c r="H66" s="13">
        <v>41800</v>
      </c>
      <c r="I66" s="13">
        <v>40400</v>
      </c>
      <c r="J66" s="13">
        <v>38500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-143900</v>
      </c>
      <c r="E72" s="13">
        <v>-124100</v>
      </c>
      <c r="F72" s="13">
        <v>-118100</v>
      </c>
      <c r="G72" s="13">
        <v>-114300</v>
      </c>
      <c r="H72" s="13">
        <v>-111400</v>
      </c>
      <c r="I72" s="13">
        <v>-109400</v>
      </c>
      <c r="J72" s="13">
        <v>-108300</v>
      </c>
      <c r="K72" s="13">
        <v>-106100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-40800</v>
      </c>
      <c r="E76" s="13">
        <v>-21100</v>
      </c>
      <c r="F76" s="13">
        <v>-17800</v>
      </c>
      <c r="G76" s="13">
        <v>-14100</v>
      </c>
      <c r="H76" s="13">
        <v>-11500</v>
      </c>
      <c r="I76" s="13">
        <v>-9700</v>
      </c>
      <c r="J76" s="13">
        <v>-8500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-19800</v>
      </c>
      <c r="E81" s="13">
        <v>-6100</v>
      </c>
      <c r="F81" s="13">
        <v>-3800</v>
      </c>
      <c r="G81" s="13">
        <v>-2900</v>
      </c>
      <c r="H81" s="13">
        <v>-2200</v>
      </c>
      <c r="I81" s="13">
        <v>-1500</v>
      </c>
      <c r="J81" s="13">
        <v>-2100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-2600</v>
      </c>
      <c r="F89" s="13">
        <v>-1000</v>
      </c>
      <c r="G89" s="13">
        <v>0</v>
      </c>
      <c r="H89" s="13">
        <v>-500</v>
      </c>
      <c r="I89" s="13">
        <v>-1300</v>
      </c>
      <c r="J89" s="13">
        <v>-1200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5100</v>
      </c>
      <c r="F100" s="13">
        <v>1500</v>
      </c>
      <c r="G100" s="13">
        <v>-100</v>
      </c>
      <c r="H100" s="13">
        <v>300</v>
      </c>
      <c r="I100" s="13">
        <v>1300</v>
      </c>
      <c r="J100" s="13">
        <v>1200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2600</v>
      </c>
      <c r="F102" s="13">
        <v>500</v>
      </c>
      <c r="G102" s="13">
        <v>-100</v>
      </c>
      <c r="H102" s="13">
        <v>0</v>
      </c>
      <c r="I102" s="13">
        <v>-200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14700</v>
      </c>
      <c r="E8" s="13">
        <v>13000</v>
      </c>
      <c r="F8" s="13">
        <v>13500</v>
      </c>
      <c r="G8" s="13">
        <v>15700</v>
      </c>
      <c r="H8" s="13">
        <v>19900</v>
      </c>
      <c r="I8" s="13">
        <v>23000</v>
      </c>
      <c r="J8" s="13">
        <v>25000</v>
      </c>
      <c r="K8" s="13">
        <v>25300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3100</v>
      </c>
      <c r="F15" s="13">
        <v>3100</v>
      </c>
      <c r="G15" s="13">
        <v>2900</v>
      </c>
      <c r="H15" s="13">
        <v>2900</v>
      </c>
      <c r="I15" s="13">
        <v>3000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18000</v>
      </c>
      <c r="F17" s="13">
        <v>19900</v>
      </c>
      <c r="G17" s="13">
        <v>23300</v>
      </c>
      <c r="H17" s="13">
        <v>24100</v>
      </c>
      <c r="I17" s="13">
        <v>23400</v>
      </c>
      <c r="J17" s="13">
        <v>22100</v>
      </c>
      <c r="K17" s="13">
        <v>24400</v>
      </c>
    </row>
    <row r="18" spans="3:11" x14ac:dyDescent="0.2">
      <c r="C18" s="11" t="s">
        <v>30</v>
      </c>
      <c r="D18" s="13">
        <v>-4400</v>
      </c>
      <c r="E18" s="13">
        <v>-5000</v>
      </c>
      <c r="F18" s="13">
        <v>-6400</v>
      </c>
      <c r="G18" s="13">
        <v>-7600</v>
      </c>
      <c r="H18" s="13">
        <v>-4200</v>
      </c>
      <c r="I18" s="13">
        <v>-400</v>
      </c>
      <c r="J18" s="13">
        <v>2900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1400</v>
      </c>
      <c r="G20" s="13">
        <v>1100</v>
      </c>
      <c r="H20" s="13">
        <v>-1400</v>
      </c>
      <c r="I20" s="13">
        <v>5600</v>
      </c>
      <c r="J20" s="13">
        <v>2700</v>
      </c>
      <c r="K20" s="13">
        <v>-800</v>
      </c>
    </row>
    <row r="21" spans="3:11" x14ac:dyDescent="0.2">
      <c r="C21" s="11" t="s">
        <v>33</v>
      </c>
      <c r="D21" s="13">
        <v>-500</v>
      </c>
      <c r="E21" s="13">
        <v>-1300</v>
      </c>
      <c r="F21" s="13">
        <v>-1800</v>
      </c>
      <c r="G21" s="13">
        <v>-3400</v>
      </c>
      <c r="H21" s="13">
        <v>-2700</v>
      </c>
      <c r="I21" s="13">
        <v>8300</v>
      </c>
      <c r="J21" s="13">
        <v>8700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-4400</v>
      </c>
      <c r="F23" s="13">
        <v>-5000</v>
      </c>
      <c r="G23" s="13">
        <v>-6400</v>
      </c>
      <c r="H23" s="13">
        <v>-5600</v>
      </c>
      <c r="I23" s="13">
        <v>5300</v>
      </c>
      <c r="J23" s="13">
        <v>5600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-2200</v>
      </c>
      <c r="H24" s="13">
        <v>-700</v>
      </c>
      <c r="I24" s="13">
        <v>900</v>
      </c>
      <c r="J24" s="13">
        <v>1600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-4500</v>
      </c>
      <c r="F26" s="13">
        <v>-5000</v>
      </c>
      <c r="G26" s="13">
        <v>-4200</v>
      </c>
      <c r="H26" s="13">
        <v>-4900</v>
      </c>
      <c r="I26" s="13">
        <v>4400</v>
      </c>
      <c r="J26" s="13">
        <v>4000</v>
      </c>
      <c r="K26" s="13">
        <v>-1400</v>
      </c>
    </row>
    <row r="27" spans="3:11" x14ac:dyDescent="0.2">
      <c r="C27" s="11" t="s">
        <v>38</v>
      </c>
      <c r="D27" s="13">
        <v>-4000</v>
      </c>
      <c r="E27" s="13">
        <v>-4500</v>
      </c>
      <c r="F27" s="13">
        <v>-5000</v>
      </c>
      <c r="G27" s="13">
        <v>-4200</v>
      </c>
      <c r="H27" s="13">
        <v>-4900</v>
      </c>
      <c r="I27" s="13">
        <v>4400</v>
      </c>
      <c r="J27" s="13">
        <v>4000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-1400</v>
      </c>
      <c r="G32" s="13">
        <v>-1100</v>
      </c>
      <c r="H32" s="13">
        <v>1400</v>
      </c>
      <c r="I32" s="13">
        <v>-5600</v>
      </c>
      <c r="J32" s="13">
        <v>-2700</v>
      </c>
      <c r="K32" s="13">
        <v>800</v>
      </c>
    </row>
    <row r="33" spans="2:11" x14ac:dyDescent="0.2">
      <c r="C33" s="11" t="s">
        <v>44</v>
      </c>
      <c r="D33" s="13">
        <v>-4000</v>
      </c>
      <c r="E33" s="13">
        <v>-4500</v>
      </c>
      <c r="F33" s="13">
        <v>-5000</v>
      </c>
      <c r="G33" s="13">
        <v>-4200</v>
      </c>
      <c r="H33" s="13">
        <v>-4900</v>
      </c>
      <c r="I33" s="13">
        <v>4400</v>
      </c>
      <c r="J33" s="13">
        <v>4000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-4500</v>
      </c>
      <c r="F35" s="13">
        <v>-5000</v>
      </c>
      <c r="G35" s="13">
        <v>-4200</v>
      </c>
      <c r="H35" s="13">
        <v>-4900</v>
      </c>
      <c r="I35" s="13">
        <v>4400</v>
      </c>
      <c r="J35" s="13">
        <v>4000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11500</v>
      </c>
      <c r="F41" s="13">
        <v>10900</v>
      </c>
      <c r="G41" s="13">
        <v>21100</v>
      </c>
      <c r="H41" s="13">
        <v>26400</v>
      </c>
      <c r="I41" s="13">
        <v>32500</v>
      </c>
      <c r="J41" s="13">
        <v>30600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7100</v>
      </c>
      <c r="F43" s="13">
        <v>12900</v>
      </c>
      <c r="G43" s="13">
        <v>8300</v>
      </c>
      <c r="H43" s="13">
        <v>8600</v>
      </c>
      <c r="I43" s="13">
        <v>7100</v>
      </c>
      <c r="J43" s="13">
        <v>10200</v>
      </c>
      <c r="K43" s="13">
        <v>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10700</v>
      </c>
      <c r="F45" s="13">
        <v>10500</v>
      </c>
      <c r="G45" s="13">
        <v>9100</v>
      </c>
      <c r="H45" s="13">
        <v>7000</v>
      </c>
      <c r="I45" s="13">
        <v>3600</v>
      </c>
      <c r="J45" s="13">
        <v>2600</v>
      </c>
      <c r="K45" s="13">
        <v>2100</v>
      </c>
    </row>
    <row r="46" spans="2:11" x14ac:dyDescent="0.2">
      <c r="C46" s="11" t="s">
        <v>54</v>
      </c>
      <c r="D46" s="13">
        <v>23400</v>
      </c>
      <c r="E46" s="13">
        <v>29300</v>
      </c>
      <c r="F46" s="13">
        <v>34300</v>
      </c>
      <c r="G46" s="13">
        <v>38400</v>
      </c>
      <c r="H46" s="13">
        <v>42000</v>
      </c>
      <c r="I46" s="13">
        <v>43200</v>
      </c>
      <c r="J46" s="13">
        <v>43300</v>
      </c>
      <c r="K46" s="13">
        <v>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600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27100</v>
      </c>
      <c r="E49" s="13">
        <v>29300</v>
      </c>
      <c r="F49" s="13">
        <v>30200</v>
      </c>
      <c r="G49" s="13">
        <v>32000</v>
      </c>
      <c r="H49" s="13">
        <v>33800</v>
      </c>
      <c r="I49" s="13">
        <v>35800</v>
      </c>
      <c r="J49" s="13">
        <v>37600</v>
      </c>
      <c r="K49" s="13">
        <v>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51100</v>
      </c>
      <c r="E54" s="13">
        <v>59200</v>
      </c>
      <c r="F54" s="13">
        <v>65100</v>
      </c>
      <c r="G54" s="13">
        <v>71000</v>
      </c>
      <c r="H54" s="13">
        <v>76400</v>
      </c>
      <c r="I54" s="13">
        <v>79500</v>
      </c>
      <c r="J54" s="13">
        <v>81700</v>
      </c>
      <c r="K54" s="13">
        <v>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11600</v>
      </c>
      <c r="F57" s="13">
        <v>19100</v>
      </c>
      <c r="G57" s="13">
        <v>12700</v>
      </c>
      <c r="H57" s="13">
        <v>10500</v>
      </c>
      <c r="I57" s="13">
        <v>8700</v>
      </c>
      <c r="J57" s="13">
        <v>8800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8200</v>
      </c>
      <c r="F59" s="13">
        <v>2700</v>
      </c>
      <c r="G59" s="13">
        <v>6600</v>
      </c>
      <c r="H59" s="13">
        <v>11300</v>
      </c>
      <c r="I59" s="13">
        <v>15400</v>
      </c>
      <c r="J59" s="13">
        <v>19100</v>
      </c>
      <c r="K59" s="13">
        <v>17600</v>
      </c>
    </row>
    <row r="60" spans="3:11" x14ac:dyDescent="0.2">
      <c r="C60" s="11" t="s">
        <v>68</v>
      </c>
      <c r="D60" s="13">
        <v>16000</v>
      </c>
      <c r="E60" s="13">
        <v>19800</v>
      </c>
      <c r="F60" s="13">
        <v>21800</v>
      </c>
      <c r="G60" s="13">
        <v>19300</v>
      </c>
      <c r="H60" s="13">
        <v>21800</v>
      </c>
      <c r="I60" s="13">
        <v>24100</v>
      </c>
      <c r="J60" s="13">
        <v>27900</v>
      </c>
      <c r="K60" s="13">
        <v>24600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1300</v>
      </c>
      <c r="F62" s="13">
        <v>1400</v>
      </c>
      <c r="G62" s="13">
        <v>2800</v>
      </c>
      <c r="H62" s="13">
        <v>4000</v>
      </c>
      <c r="I62" s="13">
        <v>2700</v>
      </c>
      <c r="J62" s="13">
        <v>8400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21100</v>
      </c>
      <c r="F66" s="13">
        <v>23200</v>
      </c>
      <c r="G66" s="13">
        <v>22200</v>
      </c>
      <c r="H66" s="13">
        <v>25800</v>
      </c>
      <c r="I66" s="13">
        <v>26800</v>
      </c>
      <c r="J66" s="13">
        <v>36300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-36900</v>
      </c>
      <c r="E72" s="13">
        <v>-32900</v>
      </c>
      <c r="F72" s="13">
        <v>-28400</v>
      </c>
      <c r="G72" s="13">
        <v>-23500</v>
      </c>
      <c r="H72" s="13">
        <v>-19300</v>
      </c>
      <c r="I72" s="13">
        <v>-14400</v>
      </c>
      <c r="J72" s="13">
        <v>-18700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38000</v>
      </c>
      <c r="F76" s="13">
        <v>41900</v>
      </c>
      <c r="G76" s="13">
        <v>48900</v>
      </c>
      <c r="H76" s="13">
        <v>50600</v>
      </c>
      <c r="I76" s="13">
        <v>52800</v>
      </c>
      <c r="J76" s="13">
        <v>45400</v>
      </c>
      <c r="K76" s="13">
        <v>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-4000</v>
      </c>
      <c r="E81" s="13">
        <v>-4500</v>
      </c>
      <c r="F81" s="13">
        <v>-5000</v>
      </c>
      <c r="G81" s="13">
        <v>-4200</v>
      </c>
      <c r="H81" s="13">
        <v>-4900</v>
      </c>
      <c r="I81" s="13">
        <v>4400</v>
      </c>
      <c r="J81" s="13">
        <v>4000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3100</v>
      </c>
      <c r="G83" s="13">
        <v>2900</v>
      </c>
      <c r="H83" s="13">
        <v>2900</v>
      </c>
      <c r="I83" s="13">
        <v>2900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2300</v>
      </c>
      <c r="F89" s="13">
        <v>-6400</v>
      </c>
      <c r="G89" s="13">
        <v>-4000</v>
      </c>
      <c r="H89" s="13">
        <v>-5000</v>
      </c>
      <c r="I89" s="13">
        <v>3200</v>
      </c>
      <c r="J89" s="13">
        <v>9200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-1400</v>
      </c>
      <c r="G91" s="13">
        <v>-1200</v>
      </c>
      <c r="H91" s="13">
        <v>-1100</v>
      </c>
      <c r="I91" s="13">
        <v>-1300</v>
      </c>
      <c r="J91" s="13">
        <v>-2100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-1700</v>
      </c>
      <c r="F94" s="13">
        <v>-1400</v>
      </c>
      <c r="G94" s="13">
        <v>-1200</v>
      </c>
      <c r="H94" s="13">
        <v>-1100</v>
      </c>
      <c r="I94" s="13">
        <v>-1300</v>
      </c>
      <c r="J94" s="13">
        <v>-2100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-2400</v>
      </c>
      <c r="G100" s="13">
        <v>-200</v>
      </c>
      <c r="H100" s="13">
        <v>0</v>
      </c>
      <c r="I100" s="13">
        <v>0</v>
      </c>
      <c r="J100" s="13">
        <v>-2200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600</v>
      </c>
      <c r="F102" s="13">
        <v>-10200</v>
      </c>
      <c r="G102" s="13">
        <v>-5300</v>
      </c>
      <c r="H102" s="13">
        <v>-6100</v>
      </c>
      <c r="I102" s="13">
        <v>1900</v>
      </c>
      <c r="J102" s="13">
        <v>4900</v>
      </c>
      <c r="K102" s="13">
        <v>5300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11477000</v>
      </c>
      <c r="E8" s="13">
        <v>10966000</v>
      </c>
      <c r="F8" s="13">
        <v>11226000</v>
      </c>
      <c r="G8" s="13">
        <v>11337000</v>
      </c>
      <c r="H8" s="13">
        <v>11406000</v>
      </c>
      <c r="I8" s="13">
        <v>11218000</v>
      </c>
      <c r="J8" s="13">
        <v>11887000</v>
      </c>
      <c r="K8" s="13">
        <v>11648000</v>
      </c>
    </row>
    <row r="9" spans="1:11" x14ac:dyDescent="0.2">
      <c r="C9" s="11" t="s">
        <v>22</v>
      </c>
      <c r="D9" s="13">
        <v>2707000</v>
      </c>
      <c r="E9" s="13">
        <v>2490000</v>
      </c>
      <c r="F9" s="13">
        <v>2840000</v>
      </c>
      <c r="G9" s="13">
        <v>2565000</v>
      </c>
      <c r="H9" s="13">
        <v>2573000</v>
      </c>
      <c r="I9" s="13">
        <v>2353000</v>
      </c>
      <c r="J9" s="13">
        <v>2677000</v>
      </c>
      <c r="K9" s="13">
        <v>2471000</v>
      </c>
    </row>
    <row r="10" spans="1:11" x14ac:dyDescent="0.2">
      <c r="C10" s="11" t="s">
        <v>23</v>
      </c>
      <c r="D10" s="13">
        <v>8770000</v>
      </c>
      <c r="E10" s="13">
        <v>8476000</v>
      </c>
      <c r="F10" s="13">
        <v>8386000</v>
      </c>
      <c r="G10" s="13">
        <v>8772000</v>
      </c>
      <c r="H10" s="13">
        <v>8833000</v>
      </c>
      <c r="I10" s="13">
        <v>8865000</v>
      </c>
      <c r="J10" s="13">
        <v>9210000</v>
      </c>
      <c r="K10" s="13">
        <v>9177000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2476000</v>
      </c>
      <c r="E12" s="13">
        <v>2149000</v>
      </c>
      <c r="F12" s="13">
        <v>2252000</v>
      </c>
      <c r="G12" s="13">
        <v>2301000</v>
      </c>
      <c r="H12" s="13">
        <v>2510000</v>
      </c>
      <c r="I12" s="13">
        <v>2360000</v>
      </c>
      <c r="J12" s="13">
        <v>2321000</v>
      </c>
      <c r="K12" s="13">
        <v>2220000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750000</v>
      </c>
      <c r="E14" s="13">
        <v>388000</v>
      </c>
      <c r="F14" s="13">
        <v>385000</v>
      </c>
      <c r="G14" s="13">
        <v>-162000</v>
      </c>
      <c r="H14" s="13">
        <v>320000</v>
      </c>
      <c r="I14" s="13">
        <v>263000</v>
      </c>
      <c r="J14" s="13">
        <v>607000</v>
      </c>
      <c r="K14" s="13">
        <v>530000</v>
      </c>
    </row>
    <row r="15" spans="1:11" x14ac:dyDescent="0.2">
      <c r="C15" s="11" t="s">
        <v>28</v>
      </c>
      <c r="D15" s="13">
        <v>2278000</v>
      </c>
      <c r="E15" s="13">
        <v>2256000</v>
      </c>
      <c r="F15" s="13">
        <v>2257000</v>
      </c>
      <c r="G15" s="13">
        <v>2256000</v>
      </c>
      <c r="H15" s="13">
        <v>2343000</v>
      </c>
      <c r="I15" s="13">
        <v>2418000</v>
      </c>
      <c r="J15" s="13">
        <v>2417000</v>
      </c>
      <c r="K15" s="13">
        <v>2417000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9616000</v>
      </c>
      <c r="E17" s="13">
        <v>8639000</v>
      </c>
      <c r="F17" s="13">
        <v>9090000</v>
      </c>
      <c r="G17" s="13">
        <v>8238000</v>
      </c>
      <c r="H17" s="13">
        <v>9180000</v>
      </c>
      <c r="I17" s="13">
        <v>8745000</v>
      </c>
      <c r="J17" s="13">
        <v>9297000</v>
      </c>
      <c r="K17" s="13">
        <v>8990000</v>
      </c>
    </row>
    <row r="18" spans="3:11" x14ac:dyDescent="0.2">
      <c r="C18" s="11" t="s">
        <v>30</v>
      </c>
      <c r="D18" s="13">
        <v>1861000</v>
      </c>
      <c r="E18" s="13">
        <v>2327000</v>
      </c>
      <c r="F18" s="13">
        <v>2136000</v>
      </c>
      <c r="G18" s="13">
        <v>3099000</v>
      </c>
      <c r="H18" s="13">
        <v>2226000</v>
      </c>
      <c r="I18" s="13">
        <v>2473000</v>
      </c>
      <c r="J18" s="13">
        <v>2590000</v>
      </c>
      <c r="K18" s="13">
        <v>2658000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90000</v>
      </c>
      <c r="F20" s="13">
        <v>5000</v>
      </c>
      <c r="G20" s="13">
        <v>-41000</v>
      </c>
      <c r="H20" s="13">
        <v>-73000</v>
      </c>
      <c r="I20" s="13">
        <v>35000</v>
      </c>
      <c r="J20" s="13">
        <v>-319000</v>
      </c>
      <c r="K20" s="13">
        <v>-645000</v>
      </c>
    </row>
    <row r="21" spans="3:11" x14ac:dyDescent="0.2">
      <c r="C21" s="11" t="s">
        <v>33</v>
      </c>
      <c r="D21" s="13">
        <v>4454000</v>
      </c>
      <c r="E21" s="13">
        <v>4852000</v>
      </c>
      <c r="F21" s="13">
        <v>4573000</v>
      </c>
      <c r="G21" s="13">
        <v>5487000</v>
      </c>
      <c r="H21" s="13">
        <v>4674000</v>
      </c>
      <c r="I21" s="13">
        <v>5096000</v>
      </c>
      <c r="J21" s="13">
        <v>4854000</v>
      </c>
      <c r="K21" s="13">
        <v>4597000</v>
      </c>
    </row>
    <row r="22" spans="3:11" x14ac:dyDescent="0.2">
      <c r="C22" s="11" t="s">
        <v>34</v>
      </c>
      <c r="D22" s="13">
        <v>316000</v>
      </c>
      <c r="E22" s="13">
        <v>280000</v>
      </c>
      <c r="F22" s="13">
        <v>282000</v>
      </c>
      <c r="G22" s="13">
        <v>288000</v>
      </c>
      <c r="H22" s="13">
        <v>294000</v>
      </c>
      <c r="I22" s="13">
        <v>299000</v>
      </c>
      <c r="J22" s="13">
        <v>313000</v>
      </c>
      <c r="K22" s="13">
        <v>326000</v>
      </c>
    </row>
    <row r="23" spans="3:11" x14ac:dyDescent="0.2">
      <c r="C23" s="11" t="s">
        <v>35</v>
      </c>
      <c r="D23" s="13">
        <v>1674000</v>
      </c>
      <c r="E23" s="13">
        <v>2137000</v>
      </c>
      <c r="F23" s="13">
        <v>1859000</v>
      </c>
      <c r="G23" s="13">
        <v>2770000</v>
      </c>
      <c r="H23" s="13">
        <v>1859000</v>
      </c>
      <c r="I23" s="13">
        <v>2209000</v>
      </c>
      <c r="J23" s="13">
        <v>1958000</v>
      </c>
      <c r="K23" s="13">
        <v>1687000</v>
      </c>
    </row>
    <row r="24" spans="3:11" x14ac:dyDescent="0.2">
      <c r="C24" s="11" t="s">
        <v>36</v>
      </c>
      <c r="D24" s="13">
        <v>-88000</v>
      </c>
      <c r="E24" s="13">
        <v>203000</v>
      </c>
      <c r="F24" s="13">
        <v>-218000</v>
      </c>
      <c r="G24" s="13">
        <v>503000</v>
      </c>
      <c r="H24" s="13">
        <v>-166000</v>
      </c>
      <c r="I24" s="13">
        <v>601000</v>
      </c>
      <c r="J24" s="13">
        <v>529000</v>
      </c>
      <c r="K24" s="13">
        <v>404000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1762000</v>
      </c>
      <c r="E26" s="13">
        <v>1934000</v>
      </c>
      <c r="F26" s="13">
        <v>2077000</v>
      </c>
      <c r="G26" s="13">
        <v>2267000</v>
      </c>
      <c r="H26" s="13">
        <v>2025000</v>
      </c>
      <c r="I26" s="13">
        <v>1608000</v>
      </c>
      <c r="J26" s="13">
        <v>1429000</v>
      </c>
      <c r="K26" s="13">
        <v>1283000</v>
      </c>
    </row>
    <row r="27" spans="3:11" x14ac:dyDescent="0.2">
      <c r="C27" s="11" t="s">
        <v>38</v>
      </c>
      <c r="D27" s="13">
        <v>1762000</v>
      </c>
      <c r="E27" s="13">
        <v>1928000</v>
      </c>
      <c r="F27" s="13">
        <v>2073000</v>
      </c>
      <c r="G27" s="13">
        <v>2262000</v>
      </c>
      <c r="H27" s="13">
        <v>2022000</v>
      </c>
      <c r="I27" s="13">
        <v>1606000</v>
      </c>
      <c r="J27" s="13">
        <v>1421000</v>
      </c>
      <c r="K27" s="13">
        <v>1278000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-129000</v>
      </c>
      <c r="E32" s="13">
        <v>-90000</v>
      </c>
      <c r="F32" s="13">
        <v>-5000</v>
      </c>
      <c r="G32" s="13">
        <v>41000</v>
      </c>
      <c r="H32" s="13">
        <v>73000</v>
      </c>
      <c r="I32" s="13">
        <v>-35000</v>
      </c>
      <c r="J32" s="13">
        <v>319000</v>
      </c>
      <c r="K32" s="13">
        <v>645000</v>
      </c>
    </row>
    <row r="33" spans="2:11" x14ac:dyDescent="0.2">
      <c r="C33" s="11" t="s">
        <v>44</v>
      </c>
      <c r="D33" s="13">
        <v>1762000</v>
      </c>
      <c r="E33" s="13">
        <v>1928000</v>
      </c>
      <c r="F33" s="13">
        <v>2073000</v>
      </c>
      <c r="G33" s="13">
        <v>2262000</v>
      </c>
      <c r="H33" s="13">
        <v>2022000</v>
      </c>
      <c r="I33" s="13">
        <v>1606000</v>
      </c>
      <c r="J33" s="13">
        <v>1421000</v>
      </c>
      <c r="K33" s="13">
        <v>1278000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1762000</v>
      </c>
      <c r="E35" s="13">
        <v>1928000</v>
      </c>
      <c r="F35" s="13">
        <v>2073000</v>
      </c>
      <c r="G35" s="13">
        <v>2262000</v>
      </c>
      <c r="H35" s="13">
        <v>2022000</v>
      </c>
      <c r="I35" s="13">
        <v>1606000</v>
      </c>
      <c r="J35" s="13">
        <v>1421000</v>
      </c>
      <c r="K35" s="13">
        <v>1278000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11464000</v>
      </c>
      <c r="E41" s="13">
        <v>7514000</v>
      </c>
      <c r="F41" s="13">
        <v>8372000</v>
      </c>
      <c r="G41" s="13">
        <v>8995000</v>
      </c>
      <c r="H41" s="13">
        <v>9123000</v>
      </c>
      <c r="I41" s="13">
        <v>7734000</v>
      </c>
      <c r="J41" s="13">
        <v>10750000</v>
      </c>
      <c r="K41" s="13">
        <v>12369000</v>
      </c>
    </row>
    <row r="42" spans="2:11" x14ac:dyDescent="0.2">
      <c r="C42" s="11" t="s">
        <v>50</v>
      </c>
      <c r="D42" s="13">
        <v>816000</v>
      </c>
      <c r="E42" s="13">
        <v>171000</v>
      </c>
      <c r="F42" s="13">
        <v>358000</v>
      </c>
      <c r="G42" s="13">
        <v>274000</v>
      </c>
      <c r="H42" s="13">
        <v>130000</v>
      </c>
      <c r="I42" s="13">
        <v>1293000</v>
      </c>
      <c r="J42" s="13">
        <v>2516000</v>
      </c>
      <c r="K42" s="13">
        <v>2827000</v>
      </c>
    </row>
    <row r="43" spans="2:11" x14ac:dyDescent="0.2">
      <c r="C43" s="11" t="s">
        <v>51</v>
      </c>
      <c r="D43" s="13">
        <v>15264000</v>
      </c>
      <c r="E43" s="13">
        <v>15647000</v>
      </c>
      <c r="F43" s="13">
        <v>15059000</v>
      </c>
      <c r="G43" s="13">
        <v>13405000</v>
      </c>
      <c r="H43" s="13">
        <v>13937000</v>
      </c>
      <c r="I43" s="13">
        <v>13240000</v>
      </c>
      <c r="J43" s="13">
        <v>12540000</v>
      </c>
      <c r="K43" s="13">
        <v>11103000</v>
      </c>
    </row>
    <row r="44" spans="2:11" x14ac:dyDescent="0.2">
      <c r="C44" s="11" t="s">
        <v>52</v>
      </c>
      <c r="D44" s="13">
        <v>2662000</v>
      </c>
      <c r="E44" s="13">
        <v>2436000</v>
      </c>
      <c r="F44" s="13">
        <v>2364000</v>
      </c>
      <c r="G44" s="13">
        <v>2605000</v>
      </c>
      <c r="H44" s="13">
        <v>2339000</v>
      </c>
      <c r="I44" s="13">
        <v>2074000</v>
      </c>
      <c r="J44" s="13">
        <v>2142000</v>
      </c>
      <c r="K44" s="13">
        <v>2104000</v>
      </c>
    </row>
    <row r="45" spans="2:11" x14ac:dyDescent="0.2">
      <c r="C45" s="11" t="s">
        <v>53</v>
      </c>
      <c r="D45" s="13">
        <v>1564000</v>
      </c>
      <c r="E45" s="13">
        <v>1864000</v>
      </c>
      <c r="F45" s="13">
        <v>1921000</v>
      </c>
      <c r="G45" s="13">
        <v>1807000</v>
      </c>
      <c r="H45" s="13">
        <v>1744000</v>
      </c>
      <c r="I45" s="13">
        <v>2455000</v>
      </c>
      <c r="J45" s="13">
        <v>2238000</v>
      </c>
      <c r="K45" s="13">
        <v>1718000</v>
      </c>
    </row>
    <row r="46" spans="2:11" x14ac:dyDescent="0.2">
      <c r="C46" s="11" t="s">
        <v>54</v>
      </c>
      <c r="D46" s="13">
        <v>31770000</v>
      </c>
      <c r="E46" s="13">
        <v>27632000</v>
      </c>
      <c r="F46" s="13">
        <v>28074000</v>
      </c>
      <c r="G46" s="13">
        <v>27086000</v>
      </c>
      <c r="H46" s="13">
        <v>27273000</v>
      </c>
      <c r="I46" s="13">
        <v>26796000</v>
      </c>
      <c r="J46" s="13">
        <v>30186000</v>
      </c>
      <c r="K46" s="13">
        <v>30121000</v>
      </c>
    </row>
    <row r="47" spans="2:11" x14ac:dyDescent="0.2">
      <c r="C47" s="11" t="s">
        <v>55</v>
      </c>
      <c r="D47" s="13">
        <v>2063000</v>
      </c>
      <c r="E47" s="13">
        <v>1882000</v>
      </c>
      <c r="F47" s="13">
        <v>1991000</v>
      </c>
      <c r="G47" s="13">
        <v>2005000</v>
      </c>
      <c r="H47" s="13">
        <v>2187000</v>
      </c>
      <c r="I47" s="13">
        <v>1959000</v>
      </c>
      <c r="J47" s="13">
        <v>1973000</v>
      </c>
      <c r="K47" s="13">
        <v>2185000</v>
      </c>
    </row>
    <row r="48" spans="2:11" x14ac:dyDescent="0.2">
      <c r="C48" s="11" t="s">
        <v>56</v>
      </c>
      <c r="D48" s="13">
        <v>8036000</v>
      </c>
      <c r="E48" s="13">
        <v>7848000</v>
      </c>
      <c r="F48" s="13">
        <v>7629000</v>
      </c>
      <c r="G48" s="13">
        <v>7605000</v>
      </c>
      <c r="H48" s="13">
        <v>7475000</v>
      </c>
      <c r="I48" s="13">
        <v>6918000</v>
      </c>
      <c r="J48" s="13">
        <v>6810000</v>
      </c>
      <c r="K48" s="13">
        <v>6941000</v>
      </c>
    </row>
    <row r="49" spans="3:11" x14ac:dyDescent="0.2">
      <c r="C49" s="11" t="s">
        <v>57</v>
      </c>
      <c r="D49" s="13">
        <v>48241000</v>
      </c>
      <c r="E49" s="13">
        <v>50097000</v>
      </c>
      <c r="F49" s="13">
        <v>52466000</v>
      </c>
      <c r="G49" s="13">
        <v>54731000</v>
      </c>
      <c r="H49" s="13">
        <v>57008000</v>
      </c>
      <c r="I49" s="13">
        <v>59291000</v>
      </c>
      <c r="J49" s="13">
        <v>58136000</v>
      </c>
      <c r="K49" s="13">
        <v>60603000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5049000</v>
      </c>
      <c r="E52" s="13">
        <v>3804000</v>
      </c>
      <c r="F52" s="13">
        <v>3329000</v>
      </c>
      <c r="G52" s="13">
        <v>2854000</v>
      </c>
      <c r="H52" s="13">
        <v>2877000</v>
      </c>
      <c r="I52" s="13">
        <v>3232000</v>
      </c>
      <c r="J52" s="13">
        <v>3252000</v>
      </c>
      <c r="K52" s="13">
        <v>3184000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95159000</v>
      </c>
      <c r="E54" s="13">
        <v>91263000</v>
      </c>
      <c r="F54" s="13">
        <v>93489000</v>
      </c>
      <c r="G54" s="13">
        <v>94281000</v>
      </c>
      <c r="H54" s="13">
        <v>96820000</v>
      </c>
      <c r="I54" s="13">
        <v>98196000</v>
      </c>
      <c r="J54" s="13">
        <v>100357000</v>
      </c>
      <c r="K54" s="13">
        <v>103034000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3259000</v>
      </c>
      <c r="E57" s="13">
        <v>2813000</v>
      </c>
      <c r="F57" s="13">
        <v>3069000</v>
      </c>
      <c r="G57" s="13">
        <v>3194000</v>
      </c>
      <c r="H57" s="13">
        <v>3040000</v>
      </c>
      <c r="I57" s="13">
        <v>2595000</v>
      </c>
      <c r="J57" s="13">
        <v>2882000</v>
      </c>
      <c r="K57" s="13">
        <v>2944000</v>
      </c>
    </row>
    <row r="58" spans="3:11" x14ac:dyDescent="0.2">
      <c r="C58" s="11" t="s">
        <v>66</v>
      </c>
      <c r="D58" s="13">
        <v>3119000</v>
      </c>
      <c r="E58" s="13">
        <v>5467000</v>
      </c>
      <c r="F58" s="13">
        <v>3020000</v>
      </c>
      <c r="G58" s="13">
        <v>2752000</v>
      </c>
      <c r="H58" s="13">
        <v>4264000</v>
      </c>
      <c r="I58" s="13">
        <v>2132000</v>
      </c>
      <c r="J58" s="13">
        <v>4953000</v>
      </c>
      <c r="K58" s="13">
        <v>7522000</v>
      </c>
    </row>
    <row r="59" spans="3:11" x14ac:dyDescent="0.2">
      <c r="C59" s="11" t="s">
        <v>67</v>
      </c>
      <c r="D59" s="13">
        <v>15884000</v>
      </c>
      <c r="E59" s="13">
        <v>15182000</v>
      </c>
      <c r="F59" s="13">
        <v>14061000</v>
      </c>
      <c r="G59" s="13">
        <v>13139000</v>
      </c>
      <c r="H59" s="13">
        <v>14586000</v>
      </c>
      <c r="I59" s="13">
        <v>14203000</v>
      </c>
      <c r="J59" s="13">
        <v>13080000</v>
      </c>
      <c r="K59" s="13">
        <v>12355000</v>
      </c>
    </row>
    <row r="60" spans="3:11" x14ac:dyDescent="0.2">
      <c r="C60" s="11" t="s">
        <v>68</v>
      </c>
      <c r="D60" s="13">
        <v>22262000</v>
      </c>
      <c r="E60" s="13">
        <v>23462000</v>
      </c>
      <c r="F60" s="13">
        <v>20150000</v>
      </c>
      <c r="G60" s="13">
        <v>19085000</v>
      </c>
      <c r="H60" s="13">
        <v>21890000</v>
      </c>
      <c r="I60" s="13">
        <v>18930000</v>
      </c>
      <c r="J60" s="13">
        <v>20915000</v>
      </c>
      <c r="K60" s="13">
        <v>22821000</v>
      </c>
    </row>
    <row r="61" spans="3:11" x14ac:dyDescent="0.2">
      <c r="C61" s="11" t="s">
        <v>69</v>
      </c>
      <c r="D61" s="13">
        <v>36653000</v>
      </c>
      <c r="E61" s="13">
        <v>32137000</v>
      </c>
      <c r="F61" s="13">
        <v>34656000</v>
      </c>
      <c r="G61" s="13">
        <v>35078000</v>
      </c>
      <c r="H61" s="13">
        <v>35056000</v>
      </c>
      <c r="I61" s="13">
        <v>36966000</v>
      </c>
      <c r="J61" s="13">
        <v>37107000</v>
      </c>
      <c r="K61" s="13">
        <v>37450000</v>
      </c>
    </row>
    <row r="62" spans="3:11" x14ac:dyDescent="0.2">
      <c r="C62" s="11" t="s">
        <v>70</v>
      </c>
      <c r="D62" s="13">
        <v>6759000</v>
      </c>
      <c r="E62" s="13">
        <v>6602000</v>
      </c>
      <c r="F62" s="13">
        <v>6653000</v>
      </c>
      <c r="G62" s="13">
        <v>8232000</v>
      </c>
      <c r="H62" s="13">
        <v>8756000</v>
      </c>
      <c r="I62" s="13">
        <v>9566000</v>
      </c>
      <c r="J62" s="13">
        <v>9674000</v>
      </c>
      <c r="K62" s="13">
        <v>11118000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65729000</v>
      </c>
      <c r="E66" s="13">
        <v>62265000</v>
      </c>
      <c r="F66" s="13">
        <v>61516000</v>
      </c>
      <c r="G66" s="13">
        <v>62457000</v>
      </c>
      <c r="H66" s="13">
        <v>65759000</v>
      </c>
      <c r="I66" s="13">
        <v>65525000</v>
      </c>
      <c r="J66" s="13">
        <v>67757000</v>
      </c>
      <c r="K66" s="13">
        <v>71454000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28766000</v>
      </c>
      <c r="E72" s="13">
        <v>28218000</v>
      </c>
      <c r="F72" s="13">
        <v>27449000</v>
      </c>
      <c r="G72" s="13">
        <v>26568000</v>
      </c>
      <c r="H72" s="13">
        <v>25503000</v>
      </c>
      <c r="I72" s="13">
        <v>24675000</v>
      </c>
      <c r="J72" s="13">
        <v>24217000</v>
      </c>
      <c r="K72" s="13">
        <v>23948000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29430000</v>
      </c>
      <c r="E76" s="13">
        <v>28998000</v>
      </c>
      <c r="F76" s="13">
        <v>31973000</v>
      </c>
      <c r="G76" s="13">
        <v>31824000</v>
      </c>
      <c r="H76" s="13">
        <v>31061000</v>
      </c>
      <c r="I76" s="13">
        <v>32671000</v>
      </c>
      <c r="J76" s="13">
        <v>32600000</v>
      </c>
      <c r="K76" s="13">
        <v>31580000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1762000</v>
      </c>
      <c r="E81" s="13">
        <v>1928000</v>
      </c>
      <c r="F81" s="13">
        <v>2073000</v>
      </c>
      <c r="G81" s="13">
        <v>2262000</v>
      </c>
      <c r="H81" s="13">
        <v>2022000</v>
      </c>
      <c r="I81" s="13">
        <v>1606000</v>
      </c>
      <c r="J81" s="13">
        <v>1421000</v>
      </c>
      <c r="K81" s="13">
        <v>1278000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2464000</v>
      </c>
      <c r="E83" s="13">
        <v>2435000</v>
      </c>
      <c r="F83" s="13">
        <v>2432000</v>
      </c>
      <c r="G83" s="13">
        <v>2429000</v>
      </c>
      <c r="H83" s="13">
        <v>2521000</v>
      </c>
      <c r="I83" s="13">
        <v>2588000</v>
      </c>
      <c r="J83" s="13">
        <v>2583000</v>
      </c>
      <c r="K83" s="13">
        <v>2584000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4252000</v>
      </c>
      <c r="E89" s="13">
        <v>4751000</v>
      </c>
      <c r="F89" s="13">
        <v>1887000</v>
      </c>
      <c r="G89" s="13">
        <v>2970000</v>
      </c>
      <c r="H89" s="13">
        <v>3306000</v>
      </c>
      <c r="I89" s="13">
        <v>3687000</v>
      </c>
      <c r="J89" s="13">
        <v>2261000</v>
      </c>
      <c r="K89" s="13">
        <v>3812000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-330000</v>
      </c>
      <c r="E91" s="13">
        <v>-342000</v>
      </c>
      <c r="F91" s="13">
        <v>-259000</v>
      </c>
      <c r="G91" s="13">
        <v>-278000</v>
      </c>
      <c r="H91" s="13">
        <v>-346000</v>
      </c>
      <c r="I91" s="13">
        <v>-247000</v>
      </c>
      <c r="J91" s="13">
        <v>-272000</v>
      </c>
      <c r="K91" s="13">
        <v>-253000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-1346000</v>
      </c>
      <c r="E94" s="13">
        <v>-410000</v>
      </c>
      <c r="F94" s="13">
        <v>-329000</v>
      </c>
      <c r="G94" s="13">
        <v>-210000</v>
      </c>
      <c r="H94" s="13">
        <v>1213000</v>
      </c>
      <c r="I94" s="13">
        <v>-2081000</v>
      </c>
      <c r="J94" s="13">
        <v>-289000</v>
      </c>
      <c r="K94" s="13">
        <v>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-1160000</v>
      </c>
      <c r="E96" s="13">
        <v>-1191000</v>
      </c>
      <c r="F96" s="13">
        <v>-1197000</v>
      </c>
      <c r="G96" s="13">
        <v>-1196000</v>
      </c>
      <c r="H96" s="13">
        <v>-1145000</v>
      </c>
      <c r="I96" s="13">
        <v>-1154000</v>
      </c>
      <c r="J96" s="13">
        <v>-1150000</v>
      </c>
      <c r="K96" s="13">
        <v>-1185000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967000</v>
      </c>
      <c r="E100" s="13">
        <v>-5160000</v>
      </c>
      <c r="F100" s="13">
        <v>-2173000</v>
      </c>
      <c r="G100" s="13">
        <v>-3050000</v>
      </c>
      <c r="H100" s="13">
        <v>-3246000</v>
      </c>
      <c r="I100" s="13">
        <v>-4543000</v>
      </c>
      <c r="J100" s="13">
        <v>-3520000</v>
      </c>
      <c r="K100" s="13">
        <v>-5653000</v>
      </c>
    </row>
    <row r="101" spans="3:11" x14ac:dyDescent="0.2">
      <c r="C101" s="11" t="s">
        <v>19</v>
      </c>
      <c r="D101" s="13">
        <v>78000</v>
      </c>
      <c r="E101" s="13">
        <v>-38000</v>
      </c>
      <c r="F101" s="13">
        <v>-8000</v>
      </c>
      <c r="G101" s="13">
        <v>13000</v>
      </c>
      <c r="H101" s="13">
        <v>95000</v>
      </c>
      <c r="I101" s="13">
        <v>-66000</v>
      </c>
      <c r="J101" s="13">
        <v>-71000</v>
      </c>
      <c r="K101" s="13">
        <v>9000</v>
      </c>
    </row>
    <row r="102" spans="3:11" x14ac:dyDescent="0.2">
      <c r="C102" s="11" t="s">
        <v>20</v>
      </c>
      <c r="D102" s="13">
        <v>3951000</v>
      </c>
      <c r="E102" s="13">
        <v>-857000</v>
      </c>
      <c r="F102" s="13">
        <v>-623000</v>
      </c>
      <c r="G102" s="13">
        <v>-277000</v>
      </c>
      <c r="H102" s="13">
        <v>1368000</v>
      </c>
      <c r="I102" s="13">
        <v>-3003000</v>
      </c>
      <c r="J102" s="13">
        <v>-1619000</v>
      </c>
      <c r="K102" s="13">
        <v>-1737000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24441000</v>
      </c>
      <c r="E8" s="13">
        <v>23668000</v>
      </c>
      <c r="F8" s="13">
        <v>23297000</v>
      </c>
      <c r="G8" s="13">
        <v>24213000</v>
      </c>
      <c r="H8" s="13">
        <v>23418000</v>
      </c>
      <c r="I8" s="13">
        <v>23256000</v>
      </c>
      <c r="J8" s="13">
        <v>21882000</v>
      </c>
      <c r="K8" s="13">
        <v>21787000</v>
      </c>
    </row>
    <row r="9" spans="1:11" x14ac:dyDescent="0.2">
      <c r="C9" s="11" t="s">
        <v>22</v>
      </c>
      <c r="D9" s="13">
        <v>21088000</v>
      </c>
      <c r="E9" s="13">
        <v>19906000</v>
      </c>
      <c r="F9" s="13">
        <v>19820000</v>
      </c>
      <c r="G9" s="13">
        <v>20207000</v>
      </c>
      <c r="H9" s="13">
        <v>19768000</v>
      </c>
      <c r="I9" s="13">
        <v>19841000</v>
      </c>
      <c r="J9" s="13">
        <v>18695000</v>
      </c>
      <c r="K9" s="13">
        <v>16631000</v>
      </c>
    </row>
    <row r="10" spans="1:11" x14ac:dyDescent="0.2">
      <c r="C10" s="11" t="s">
        <v>23</v>
      </c>
      <c r="D10" s="13">
        <v>3353000</v>
      </c>
      <c r="E10" s="13">
        <v>3762000</v>
      </c>
      <c r="F10" s="13">
        <v>3477000</v>
      </c>
      <c r="G10" s="13">
        <v>4006000</v>
      </c>
      <c r="H10" s="13">
        <v>3650000</v>
      </c>
      <c r="I10" s="13">
        <v>3415000</v>
      </c>
      <c r="J10" s="13">
        <v>3187000</v>
      </c>
      <c r="K10" s="13">
        <v>5156000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1739000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24165000</v>
      </c>
      <c r="E17" s="13">
        <v>21747000</v>
      </c>
      <c r="F17" s="13">
        <v>22599000</v>
      </c>
      <c r="G17" s="13">
        <v>24074000</v>
      </c>
      <c r="H17" s="13">
        <v>22177000</v>
      </c>
      <c r="I17" s="13">
        <v>21640000</v>
      </c>
      <c r="J17" s="13">
        <v>18214000</v>
      </c>
      <c r="K17" s="13">
        <v>17810000</v>
      </c>
    </row>
    <row r="18" spans="3:11" x14ac:dyDescent="0.2">
      <c r="C18" s="11" t="s">
        <v>30</v>
      </c>
      <c r="D18" s="13">
        <v>276000</v>
      </c>
      <c r="E18" s="13">
        <v>1921000</v>
      </c>
      <c r="F18" s="13">
        <v>698000</v>
      </c>
      <c r="G18" s="13">
        <v>139000</v>
      </c>
      <c r="H18" s="13">
        <v>1241000</v>
      </c>
      <c r="I18" s="13">
        <v>1616000</v>
      </c>
      <c r="J18" s="13">
        <v>3668000</v>
      </c>
      <c r="K18" s="13">
        <v>3977000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2522000</v>
      </c>
      <c r="E21" s="13">
        <v>4135000</v>
      </c>
      <c r="F21" s="13">
        <v>2886000</v>
      </c>
      <c r="G21" s="13">
        <v>2128000</v>
      </c>
      <c r="H21" s="13">
        <v>3238000</v>
      </c>
      <c r="I21" s="13">
        <v>3502000</v>
      </c>
      <c r="J21" s="13">
        <v>5479000</v>
      </c>
      <c r="K21" s="13">
        <v>5716000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276000</v>
      </c>
      <c r="E23" s="13">
        <v>1921000</v>
      </c>
      <c r="F23" s="13">
        <v>698000</v>
      </c>
      <c r="G23" s="13">
        <v>139000</v>
      </c>
      <c r="H23" s="13">
        <v>1241000</v>
      </c>
      <c r="I23" s="13">
        <v>1616000</v>
      </c>
      <c r="J23" s="13">
        <v>3668000</v>
      </c>
      <c r="K23" s="13">
        <v>3977000</v>
      </c>
    </row>
    <row r="24" spans="3:11" x14ac:dyDescent="0.2">
      <c r="C24" s="11" t="s">
        <v>36</v>
      </c>
      <c r="D24" s="13">
        <v>241000</v>
      </c>
      <c r="E24" s="13">
        <v>409000</v>
      </c>
      <c r="F24" s="13">
        <v>274000</v>
      </c>
      <c r="G24" s="13">
        <v>95000</v>
      </c>
      <c r="H24" s="13">
        <v>525000</v>
      </c>
      <c r="I24" s="13">
        <v>141000</v>
      </c>
      <c r="J24" s="13">
        <v>708000</v>
      </c>
      <c r="K24" s="13">
        <v>516000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1512000</v>
      </c>
      <c r="F26" s="13">
        <v>424000</v>
      </c>
      <c r="G26" s="13">
        <v>44000</v>
      </c>
      <c r="H26" s="13">
        <v>716000</v>
      </c>
      <c r="I26" s="13">
        <v>1475000</v>
      </c>
      <c r="J26" s="13">
        <v>2960000</v>
      </c>
      <c r="K26" s="13">
        <v>3461000</v>
      </c>
    </row>
    <row r="27" spans="3:11" x14ac:dyDescent="0.2">
      <c r="C27" s="11" t="s">
        <v>38</v>
      </c>
      <c r="D27" s="13">
        <v>189000</v>
      </c>
      <c r="E27" s="13">
        <v>40000</v>
      </c>
      <c r="F27" s="13">
        <v>79000</v>
      </c>
      <c r="G27" s="13">
        <v>-355000</v>
      </c>
      <c r="H27" s="13">
        <v>386000</v>
      </c>
      <c r="I27" s="13">
        <v>553000</v>
      </c>
      <c r="J27" s="13">
        <v>1322000</v>
      </c>
      <c r="K27" s="13">
        <v>1081000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189000</v>
      </c>
      <c r="E33" s="13">
        <v>40000</v>
      </c>
      <c r="F33" s="13">
        <v>79000</v>
      </c>
      <c r="G33" s="13">
        <v>-355000</v>
      </c>
      <c r="H33" s="13">
        <v>386000</v>
      </c>
      <c r="I33" s="13">
        <v>553000</v>
      </c>
      <c r="J33" s="13">
        <v>1322000</v>
      </c>
      <c r="K33" s="13">
        <v>1081000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189000</v>
      </c>
      <c r="E35" s="13">
        <v>40000</v>
      </c>
      <c r="F35" s="13">
        <v>79000</v>
      </c>
      <c r="G35" s="13">
        <v>-355000</v>
      </c>
      <c r="H35" s="13">
        <v>386000</v>
      </c>
      <c r="I35" s="13">
        <v>553000</v>
      </c>
      <c r="J35" s="13">
        <v>1322000</v>
      </c>
      <c r="K35" s="13">
        <v>1081000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12087000</v>
      </c>
      <c r="E41" s="13">
        <v>12427000</v>
      </c>
      <c r="F41" s="13">
        <v>13049000</v>
      </c>
      <c r="G41" s="13">
        <v>14396000</v>
      </c>
      <c r="H41" s="13">
        <v>11306000</v>
      </c>
      <c r="I41" s="13">
        <v>12205000</v>
      </c>
      <c r="J41" s="13">
        <v>11816000</v>
      </c>
      <c r="K41" s="13">
        <v>12694000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31572000</v>
      </c>
      <c r="E43" s="13">
        <v>29063000</v>
      </c>
      <c r="F43" s="13">
        <v>27809000</v>
      </c>
      <c r="G43" s="13">
        <v>27378000</v>
      </c>
      <c r="H43" s="13">
        <v>29813000</v>
      </c>
      <c r="I43" s="13">
        <v>26563000</v>
      </c>
      <c r="J43" s="13">
        <v>25587000</v>
      </c>
      <c r="K43" s="13">
        <v>21760000</v>
      </c>
    </row>
    <row r="44" spans="2:11" x14ac:dyDescent="0.2">
      <c r="C44" s="11" t="s">
        <v>52</v>
      </c>
      <c r="D44" s="13">
        <v>12185000</v>
      </c>
      <c r="E44" s="13">
        <v>13006000</v>
      </c>
      <c r="F44" s="13">
        <v>12923000</v>
      </c>
      <c r="G44" s="13">
        <v>12843000</v>
      </c>
      <c r="H44" s="13">
        <v>12138000</v>
      </c>
      <c r="I44" s="13">
        <v>12870000</v>
      </c>
      <c r="J44" s="13">
        <v>12003000</v>
      </c>
      <c r="K44" s="13">
        <v>11415000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80765000</v>
      </c>
      <c r="E47" s="13">
        <v>81607000</v>
      </c>
      <c r="F47" s="13">
        <v>79762000</v>
      </c>
      <c r="G47" s="13">
        <v>73993000</v>
      </c>
      <c r="H47" s="13">
        <v>67302000</v>
      </c>
      <c r="I47" s="13">
        <v>68350000</v>
      </c>
      <c r="J47" s="13">
        <v>62818000</v>
      </c>
      <c r="K47" s="13">
        <v>62646000</v>
      </c>
    </row>
    <row r="48" spans="2:11" x14ac:dyDescent="0.2">
      <c r="C48" s="11" t="s">
        <v>56</v>
      </c>
      <c r="D48" s="13">
        <v>257948000</v>
      </c>
      <c r="E48" s="13">
        <v>247242000</v>
      </c>
      <c r="F48" s="13">
        <v>243937000</v>
      </c>
      <c r="G48" s="13">
        <v>239368000</v>
      </c>
      <c r="H48" s="13">
        <v>223141000</v>
      </c>
      <c r="I48" s="13">
        <v>221171000</v>
      </c>
      <c r="J48" s="13">
        <v>222715000</v>
      </c>
      <c r="K48" s="13">
        <v>216354000</v>
      </c>
    </row>
    <row r="49" spans="3:11" x14ac:dyDescent="0.2">
      <c r="C49" s="11" t="s">
        <v>57</v>
      </c>
      <c r="D49" s="13">
        <v>74500000</v>
      </c>
      <c r="E49" s="13">
        <v>73546000</v>
      </c>
      <c r="F49" s="13">
        <v>73251000</v>
      </c>
      <c r="G49" s="13">
        <v>67073000</v>
      </c>
      <c r="H49" s="13">
        <v>63188000</v>
      </c>
      <c r="I49" s="13">
        <v>56854000</v>
      </c>
      <c r="J49" s="13">
        <v>52713000</v>
      </c>
      <c r="K49" s="13">
        <v>50836000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6758000</v>
      </c>
      <c r="E52" s="13">
        <v>6243000</v>
      </c>
      <c r="F52" s="13">
        <v>6011000</v>
      </c>
      <c r="G52" s="13">
        <v>6233000</v>
      </c>
      <c r="H52" s="13">
        <v>12262000</v>
      </c>
      <c r="I52" s="13">
        <v>13853000</v>
      </c>
      <c r="J52" s="13">
        <v>14301000</v>
      </c>
      <c r="K52" s="13">
        <v>15298000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475815000</v>
      </c>
      <c r="E54" s="13">
        <v>463134000</v>
      </c>
      <c r="F54" s="13">
        <v>456742000</v>
      </c>
      <c r="G54" s="13">
        <v>441284000</v>
      </c>
      <c r="H54" s="13">
        <v>419150000</v>
      </c>
      <c r="I54" s="13">
        <v>411866000</v>
      </c>
      <c r="J54" s="13">
        <v>401953000</v>
      </c>
      <c r="K54" s="13">
        <v>391003000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55624000</v>
      </c>
      <c r="E57" s="13">
        <v>57977000</v>
      </c>
      <c r="F57" s="13">
        <v>58080000</v>
      </c>
      <c r="G57" s="13">
        <v>57065000</v>
      </c>
      <c r="H57" s="13">
        <v>52859000</v>
      </c>
      <c r="I57" s="13">
        <v>51134000</v>
      </c>
      <c r="J57" s="13">
        <v>53810000</v>
      </c>
      <c r="K57" s="13">
        <v>52546000</v>
      </c>
    </row>
    <row r="58" spans="3:11" x14ac:dyDescent="0.2">
      <c r="C58" s="11" t="s">
        <v>66</v>
      </c>
      <c r="D58" s="13">
        <v>1634000</v>
      </c>
      <c r="E58" s="13">
        <v>1634000</v>
      </c>
      <c r="F58" s="13">
        <v>973000</v>
      </c>
      <c r="G58" s="13">
        <v>0</v>
      </c>
      <c r="H58" s="13">
        <v>683000</v>
      </c>
      <c r="I58" s="13">
        <v>1315000</v>
      </c>
      <c r="J58" s="13">
        <v>356000</v>
      </c>
      <c r="K58" s="13">
        <v>31879000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224932000</v>
      </c>
      <c r="E61" s="13">
        <v>218069000</v>
      </c>
      <c r="F61" s="13">
        <v>221854000</v>
      </c>
      <c r="G61" s="13">
        <v>214074000</v>
      </c>
      <c r="H61" s="13">
        <v>203793000</v>
      </c>
      <c r="I61" s="13">
        <v>198324000</v>
      </c>
      <c r="J61" s="13">
        <v>184678000</v>
      </c>
      <c r="K61" s="13">
        <v>144053000</v>
      </c>
    </row>
    <row r="62" spans="3:11" x14ac:dyDescent="0.2">
      <c r="C62" s="11" t="s">
        <v>70</v>
      </c>
      <c r="D62" s="13">
        <v>26148000</v>
      </c>
      <c r="E62" s="13">
        <v>25822000</v>
      </c>
      <c r="F62" s="13">
        <v>24823000</v>
      </c>
      <c r="G62" s="13">
        <v>24066000</v>
      </c>
      <c r="H62" s="13">
        <v>23515000</v>
      </c>
      <c r="I62" s="13">
        <v>22293000</v>
      </c>
      <c r="J62" s="13">
        <v>22044000</v>
      </c>
      <c r="K62" s="13">
        <v>23476000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431344000</v>
      </c>
      <c r="E66" s="13">
        <v>418533000</v>
      </c>
      <c r="F66" s="13">
        <v>412679000</v>
      </c>
      <c r="G66" s="13">
        <v>397531000</v>
      </c>
      <c r="H66" s="13">
        <v>374604000</v>
      </c>
      <c r="I66" s="13">
        <v>366069000</v>
      </c>
      <c r="J66" s="13">
        <v>354409000</v>
      </c>
      <c r="K66" s="13">
        <v>344648000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4103000</v>
      </c>
      <c r="E70" s="13">
        <v>4103000</v>
      </c>
      <c r="F70" s="13">
        <v>4103000</v>
      </c>
      <c r="G70" s="13">
        <v>4145000</v>
      </c>
      <c r="H70" s="13">
        <v>4145000</v>
      </c>
      <c r="I70" s="13">
        <v>4145000</v>
      </c>
      <c r="J70" s="13">
        <v>4145000</v>
      </c>
      <c r="K70" s="13">
        <v>4145000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19148000</v>
      </c>
      <c r="E72" s="13">
        <v>19231000</v>
      </c>
      <c r="F72" s="13">
        <v>19057000</v>
      </c>
      <c r="G72" s="13">
        <v>18904000</v>
      </c>
      <c r="H72" s="13">
        <v>18585000</v>
      </c>
      <c r="I72" s="13">
        <v>19378000</v>
      </c>
      <c r="J72" s="13">
        <v>20032000</v>
      </c>
      <c r="K72" s="13">
        <v>19115000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40368000</v>
      </c>
      <c r="E76" s="13">
        <v>40498000</v>
      </c>
      <c r="F76" s="13">
        <v>39960000</v>
      </c>
      <c r="G76" s="13">
        <v>39608000</v>
      </c>
      <c r="H76" s="13">
        <v>40401000</v>
      </c>
      <c r="I76" s="13">
        <v>41652000</v>
      </c>
      <c r="J76" s="13">
        <v>43399000</v>
      </c>
      <c r="K76" s="13">
        <v>42210000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189000</v>
      </c>
      <c r="E81" s="13">
        <v>40000</v>
      </c>
      <c r="F81" s="13">
        <v>79000</v>
      </c>
      <c r="G81" s="13">
        <v>-355000</v>
      </c>
      <c r="H81" s="13">
        <v>386000</v>
      </c>
      <c r="I81" s="13">
        <v>553000</v>
      </c>
      <c r="J81" s="13">
        <v>1322000</v>
      </c>
      <c r="K81" s="13">
        <v>1081000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2246000</v>
      </c>
      <c r="E83" s="13">
        <v>2214000</v>
      </c>
      <c r="F83" s="13">
        <v>2188000</v>
      </c>
      <c r="G83" s="13">
        <v>1989000</v>
      </c>
      <c r="H83" s="13">
        <v>1997000</v>
      </c>
      <c r="I83" s="13">
        <v>1886000</v>
      </c>
      <c r="J83" s="13">
        <v>1811000</v>
      </c>
      <c r="K83" s="13">
        <v>1739000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3449000</v>
      </c>
      <c r="E89" s="13">
        <v>360000</v>
      </c>
      <c r="F89" s="13">
        <v>1110000</v>
      </c>
      <c r="G89" s="13">
        <v>3125000</v>
      </c>
      <c r="H89" s="13">
        <v>2186000</v>
      </c>
      <c r="I89" s="13">
        <v>3114000</v>
      </c>
      <c r="J89" s="13">
        <v>484000</v>
      </c>
      <c r="K89" s="13">
        <v>2276000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-4411000</v>
      </c>
      <c r="E91" s="13">
        <v>-3470000</v>
      </c>
      <c r="F91" s="13">
        <v>-4126000</v>
      </c>
      <c r="G91" s="13">
        <v>-4322000</v>
      </c>
      <c r="H91" s="13">
        <v>-4895000</v>
      </c>
      <c r="I91" s="13">
        <v>-4604000</v>
      </c>
      <c r="J91" s="13">
        <v>-3079000</v>
      </c>
      <c r="K91" s="13">
        <v>-6029000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-9874000</v>
      </c>
      <c r="E94" s="13">
        <v>-862000</v>
      </c>
      <c r="F94" s="13">
        <v>-13302000</v>
      </c>
      <c r="G94" s="13">
        <v>-7408000</v>
      </c>
      <c r="H94" s="13">
        <v>-14023000</v>
      </c>
      <c r="I94" s="13">
        <v>-15547000</v>
      </c>
      <c r="J94" s="13">
        <v>-2672000</v>
      </c>
      <c r="K94" s="13">
        <v>-12226000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-151000</v>
      </c>
      <c r="F96" s="13">
        <v>-151000</v>
      </c>
      <c r="G96" s="13">
        <v>-260000</v>
      </c>
      <c r="H96" s="13">
        <v>-256000</v>
      </c>
      <c r="I96" s="13">
        <v>-256000</v>
      </c>
      <c r="J96" s="13">
        <v>-257000</v>
      </c>
      <c r="K96" s="13">
        <v>-241000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6256000</v>
      </c>
      <c r="E100" s="13">
        <v>-228000</v>
      </c>
      <c r="F100" s="13">
        <v>10766000</v>
      </c>
      <c r="G100" s="13">
        <v>7100000</v>
      </c>
      <c r="H100" s="13">
        <v>11103000</v>
      </c>
      <c r="I100" s="13">
        <v>13104000</v>
      </c>
      <c r="J100" s="13">
        <v>1153000</v>
      </c>
      <c r="K100" s="13">
        <v>11321000</v>
      </c>
    </row>
    <row r="101" spans="3:11" x14ac:dyDescent="0.2">
      <c r="C101" s="11" t="s">
        <v>19</v>
      </c>
      <c r="D101" s="13">
        <v>-171000</v>
      </c>
      <c r="E101" s="13">
        <v>108000</v>
      </c>
      <c r="F101" s="13">
        <v>79000</v>
      </c>
      <c r="G101" s="13">
        <v>273000</v>
      </c>
      <c r="H101" s="13">
        <v>-165000</v>
      </c>
      <c r="I101" s="13">
        <v>-282000</v>
      </c>
      <c r="J101" s="13">
        <v>157000</v>
      </c>
      <c r="K101" s="13">
        <v>-20000</v>
      </c>
    </row>
    <row r="102" spans="3:11" x14ac:dyDescent="0.2">
      <c r="C102" s="11" t="s">
        <v>20</v>
      </c>
      <c r="D102" s="13">
        <v>-340000</v>
      </c>
      <c r="E102" s="13">
        <v>-622000</v>
      </c>
      <c r="F102" s="13">
        <v>-1347000</v>
      </c>
      <c r="G102" s="13">
        <v>3090000</v>
      </c>
      <c r="H102" s="13">
        <v>-899000</v>
      </c>
      <c r="I102" s="13">
        <v>389000</v>
      </c>
      <c r="J102" s="13">
        <v>-878000</v>
      </c>
      <c r="K102" s="13">
        <v>1351000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11100</v>
      </c>
      <c r="E8" s="13">
        <v>10700</v>
      </c>
      <c r="F8" s="13">
        <v>10000</v>
      </c>
      <c r="G8" s="13">
        <v>9700</v>
      </c>
      <c r="H8" s="13">
        <v>8900</v>
      </c>
      <c r="I8" s="13">
        <v>7800</v>
      </c>
      <c r="J8" s="13">
        <v>7300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2800</v>
      </c>
      <c r="F17" s="13">
        <v>1800</v>
      </c>
      <c r="G17" s="13">
        <v>1400</v>
      </c>
      <c r="H17" s="13">
        <v>900</v>
      </c>
      <c r="I17" s="13">
        <v>400</v>
      </c>
      <c r="J17" s="13">
        <v>-200</v>
      </c>
      <c r="K17" s="13">
        <v>100</v>
      </c>
    </row>
    <row r="18" spans="3:11" x14ac:dyDescent="0.2">
      <c r="C18" s="11" t="s">
        <v>30</v>
      </c>
      <c r="D18" s="13">
        <v>7600</v>
      </c>
      <c r="E18" s="13">
        <v>7900</v>
      </c>
      <c r="F18" s="13">
        <v>8200</v>
      </c>
      <c r="G18" s="13">
        <v>8300</v>
      </c>
      <c r="H18" s="13">
        <v>8000</v>
      </c>
      <c r="I18" s="13">
        <v>7400</v>
      </c>
      <c r="J18" s="13">
        <v>7500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-7100</v>
      </c>
      <c r="F20" s="13">
        <v>-6300</v>
      </c>
      <c r="G20" s="13">
        <v>-6600</v>
      </c>
      <c r="H20" s="13">
        <v>-6000</v>
      </c>
      <c r="I20" s="13">
        <v>-4800</v>
      </c>
      <c r="J20" s="13">
        <v>-5500</v>
      </c>
      <c r="K20" s="13">
        <v>-3600</v>
      </c>
    </row>
    <row r="21" spans="3:11" x14ac:dyDescent="0.2">
      <c r="C21" s="11" t="s">
        <v>33</v>
      </c>
      <c r="D21" s="13">
        <v>2200</v>
      </c>
      <c r="E21" s="13">
        <v>1000</v>
      </c>
      <c r="F21" s="13">
        <v>2200</v>
      </c>
      <c r="G21" s="13">
        <v>2100</v>
      </c>
      <c r="H21" s="13">
        <v>2300</v>
      </c>
      <c r="I21" s="13">
        <v>2900</v>
      </c>
      <c r="J21" s="13">
        <v>2200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800</v>
      </c>
      <c r="F23" s="13">
        <v>1900</v>
      </c>
      <c r="G23" s="13">
        <v>1800</v>
      </c>
      <c r="H23" s="13">
        <v>2000</v>
      </c>
      <c r="I23" s="13">
        <v>2600</v>
      </c>
      <c r="J23" s="13">
        <v>1900</v>
      </c>
      <c r="K23" s="13">
        <v>4200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500</v>
      </c>
      <c r="G24" s="13">
        <v>300</v>
      </c>
      <c r="H24" s="13">
        <v>500</v>
      </c>
      <c r="I24" s="13">
        <v>600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600</v>
      </c>
      <c r="F26" s="13">
        <v>1500</v>
      </c>
      <c r="G26" s="13">
        <v>1500</v>
      </c>
      <c r="H26" s="13">
        <v>1500</v>
      </c>
      <c r="I26" s="13">
        <v>2000</v>
      </c>
      <c r="J26" s="13">
        <v>1500</v>
      </c>
      <c r="K26" s="13">
        <v>3300</v>
      </c>
    </row>
    <row r="27" spans="3:11" x14ac:dyDescent="0.2">
      <c r="C27" s="11" t="s">
        <v>38</v>
      </c>
      <c r="D27" s="13">
        <v>1500</v>
      </c>
      <c r="E27" s="13">
        <v>600</v>
      </c>
      <c r="F27" s="13">
        <v>1500</v>
      </c>
      <c r="G27" s="13">
        <v>1500</v>
      </c>
      <c r="H27" s="13">
        <v>1500</v>
      </c>
      <c r="I27" s="13">
        <v>2000</v>
      </c>
      <c r="J27" s="13">
        <v>1500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7100</v>
      </c>
      <c r="F32" s="13">
        <v>6300</v>
      </c>
      <c r="G32" s="13">
        <v>6600</v>
      </c>
      <c r="H32" s="13">
        <v>6000</v>
      </c>
      <c r="I32" s="13">
        <v>4800</v>
      </c>
      <c r="J32" s="13">
        <v>5500</v>
      </c>
      <c r="K32" s="13">
        <v>3600</v>
      </c>
    </row>
    <row r="33" spans="2:11" x14ac:dyDescent="0.2">
      <c r="C33" s="11" t="s">
        <v>44</v>
      </c>
      <c r="D33" s="13">
        <v>1500</v>
      </c>
      <c r="E33" s="13">
        <v>600</v>
      </c>
      <c r="F33" s="13">
        <v>1500</v>
      </c>
      <c r="G33" s="13">
        <v>1500</v>
      </c>
      <c r="H33" s="13">
        <v>1500</v>
      </c>
      <c r="I33" s="13">
        <v>2000</v>
      </c>
      <c r="J33" s="13">
        <v>1500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600</v>
      </c>
      <c r="F35" s="13">
        <v>1500</v>
      </c>
      <c r="G35" s="13">
        <v>1500</v>
      </c>
      <c r="H35" s="13">
        <v>1500</v>
      </c>
      <c r="I35" s="13">
        <v>2000</v>
      </c>
      <c r="J35" s="13">
        <v>1500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16600</v>
      </c>
      <c r="F41" s="13">
        <v>15900</v>
      </c>
      <c r="G41" s="13">
        <v>74000</v>
      </c>
      <c r="H41" s="13">
        <v>75500</v>
      </c>
      <c r="I41" s="13">
        <v>61100</v>
      </c>
      <c r="J41" s="13">
        <v>155000</v>
      </c>
      <c r="K41" s="13">
        <v>188100</v>
      </c>
    </row>
    <row r="42" spans="2:11" x14ac:dyDescent="0.2">
      <c r="C42" s="11" t="s">
        <v>50</v>
      </c>
      <c r="D42" s="13">
        <v>2900</v>
      </c>
      <c r="E42" s="13">
        <v>2900</v>
      </c>
      <c r="F42" s="13">
        <v>2900</v>
      </c>
      <c r="G42" s="13">
        <v>3100</v>
      </c>
      <c r="H42" s="13">
        <v>3100</v>
      </c>
      <c r="I42" s="13">
        <v>3100</v>
      </c>
      <c r="J42" s="13">
        <v>3100</v>
      </c>
      <c r="K42" s="13">
        <v>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12100</v>
      </c>
      <c r="F48" s="13">
        <v>12900</v>
      </c>
      <c r="G48" s="13">
        <v>13300</v>
      </c>
      <c r="H48" s="13">
        <v>13800</v>
      </c>
      <c r="I48" s="13">
        <v>14000</v>
      </c>
      <c r="J48" s="13">
        <v>14200</v>
      </c>
      <c r="K48" s="13">
        <v>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913400</v>
      </c>
      <c r="E54" s="13">
        <v>929800</v>
      </c>
      <c r="F54" s="13">
        <v>897300</v>
      </c>
      <c r="G54" s="13">
        <v>943300</v>
      </c>
      <c r="H54" s="13">
        <v>946200</v>
      </c>
      <c r="I54" s="13">
        <v>918700</v>
      </c>
      <c r="J54" s="13">
        <v>987200</v>
      </c>
      <c r="K54" s="13">
        <v>1047400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6000</v>
      </c>
      <c r="F59" s="13">
        <v>5300</v>
      </c>
      <c r="G59" s="13">
        <v>7100</v>
      </c>
      <c r="H59" s="13">
        <v>6800</v>
      </c>
      <c r="I59" s="13">
        <v>7200</v>
      </c>
      <c r="J59" s="13">
        <v>7200</v>
      </c>
      <c r="K59" s="13">
        <v>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811100</v>
      </c>
      <c r="E66" s="13">
        <v>826900</v>
      </c>
      <c r="F66" s="13">
        <v>793500</v>
      </c>
      <c r="G66" s="13">
        <v>843000</v>
      </c>
      <c r="H66" s="13">
        <v>848100</v>
      </c>
      <c r="I66" s="13">
        <v>817200</v>
      </c>
      <c r="J66" s="13">
        <v>877200</v>
      </c>
      <c r="K66" s="13">
        <v>932400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91000</v>
      </c>
      <c r="E72" s="13">
        <v>89500</v>
      </c>
      <c r="F72" s="13">
        <v>89000</v>
      </c>
      <c r="G72" s="13">
        <v>87600</v>
      </c>
      <c r="H72" s="13">
        <v>86100</v>
      </c>
      <c r="I72" s="13">
        <v>84600</v>
      </c>
      <c r="J72" s="13">
        <v>88900</v>
      </c>
      <c r="K72" s="13">
        <v>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102200</v>
      </c>
      <c r="E76" s="13">
        <v>102800</v>
      </c>
      <c r="F76" s="13">
        <v>103800</v>
      </c>
      <c r="G76" s="13">
        <v>100300</v>
      </c>
      <c r="H76" s="13">
        <v>98100</v>
      </c>
      <c r="I76" s="13">
        <v>101500</v>
      </c>
      <c r="J76" s="13">
        <v>109900</v>
      </c>
      <c r="K76" s="13">
        <v>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1500</v>
      </c>
      <c r="E81" s="13">
        <v>600</v>
      </c>
      <c r="F81" s="13">
        <v>1500</v>
      </c>
      <c r="G81" s="13">
        <v>1500</v>
      </c>
      <c r="H81" s="13">
        <v>1500</v>
      </c>
      <c r="I81" s="13">
        <v>2000</v>
      </c>
      <c r="J81" s="13">
        <v>1500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-24700</v>
      </c>
      <c r="F89" s="13">
        <v>-1700</v>
      </c>
      <c r="G89" s="13">
        <v>21000</v>
      </c>
      <c r="H89" s="13">
        <v>14200</v>
      </c>
      <c r="I89" s="13">
        <v>2900</v>
      </c>
      <c r="J89" s="13">
        <v>18700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-200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-6700</v>
      </c>
      <c r="F94" s="13">
        <v>-9200</v>
      </c>
      <c r="G94" s="13">
        <v>-18400</v>
      </c>
      <c r="H94" s="13">
        <v>-29400</v>
      </c>
      <c r="I94" s="13">
        <v>-30100</v>
      </c>
      <c r="J94" s="13">
        <v>500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-6300</v>
      </c>
      <c r="J96" s="13">
        <v>0</v>
      </c>
      <c r="K96" s="13">
        <v>-21600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32100</v>
      </c>
      <c r="F100" s="13">
        <v>-47200</v>
      </c>
      <c r="G100" s="13">
        <v>-4100</v>
      </c>
      <c r="H100" s="13">
        <v>29600</v>
      </c>
      <c r="I100" s="13">
        <v>-66700</v>
      </c>
      <c r="J100" s="13">
        <v>-52200</v>
      </c>
      <c r="K100" s="13">
        <v>-23400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34700</v>
      </c>
      <c r="E102" s="13">
        <v>700</v>
      </c>
      <c r="F102" s="13">
        <v>-58100</v>
      </c>
      <c r="G102" s="13">
        <v>-1500</v>
      </c>
      <c r="H102" s="13">
        <v>14400</v>
      </c>
      <c r="I102" s="13">
        <v>-93900</v>
      </c>
      <c r="J102" s="13">
        <v>-33000</v>
      </c>
      <c r="K102" s="13">
        <v>900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45318</v>
      </c>
      <c r="E7" s="12">
        <v>45227</v>
      </c>
      <c r="F7" s="12">
        <v>45136</v>
      </c>
      <c r="G7" s="12">
        <v>45045</v>
      </c>
      <c r="H7" s="12">
        <v>44954</v>
      </c>
      <c r="I7" s="12">
        <v>44863</v>
      </c>
      <c r="J7" s="12">
        <v>44772</v>
      </c>
      <c r="K7" s="12">
        <v>44681</v>
      </c>
    </row>
    <row r="8" spans="1:11" x14ac:dyDescent="0.2">
      <c r="C8" s="11" t="s">
        <v>21</v>
      </c>
      <c r="D8" s="13">
        <v>456700</v>
      </c>
      <c r="E8" s="13">
        <v>610400</v>
      </c>
      <c r="F8" s="13">
        <v>264200</v>
      </c>
      <c r="G8" s="13">
        <v>215200</v>
      </c>
      <c r="H8" s="13">
        <v>438100</v>
      </c>
      <c r="I8" s="13">
        <v>608600</v>
      </c>
      <c r="J8" s="13">
        <v>254700</v>
      </c>
      <c r="K8" s="13">
        <v>225200</v>
      </c>
    </row>
    <row r="9" spans="1:11" x14ac:dyDescent="0.2">
      <c r="C9" s="11" t="s">
        <v>22</v>
      </c>
      <c r="D9" s="13">
        <v>356600</v>
      </c>
      <c r="E9" s="13">
        <v>474100</v>
      </c>
      <c r="F9" s="13">
        <v>213500</v>
      </c>
      <c r="G9" s="13">
        <v>178300</v>
      </c>
      <c r="H9" s="13">
        <v>341000</v>
      </c>
      <c r="I9" s="13">
        <v>470500</v>
      </c>
      <c r="J9" s="13">
        <v>198700</v>
      </c>
      <c r="K9" s="13">
        <v>331900</v>
      </c>
    </row>
    <row r="10" spans="1:11" x14ac:dyDescent="0.2">
      <c r="C10" s="11" t="s">
        <v>23</v>
      </c>
      <c r="D10" s="13">
        <v>100100</v>
      </c>
      <c r="E10" s="13">
        <v>136300</v>
      </c>
      <c r="F10" s="13">
        <v>50700</v>
      </c>
      <c r="G10" s="13">
        <v>36900</v>
      </c>
      <c r="H10" s="13">
        <v>97100</v>
      </c>
      <c r="I10" s="13">
        <v>138100</v>
      </c>
      <c r="J10" s="13">
        <v>56000</v>
      </c>
      <c r="K10" s="13">
        <v>-106700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4300</v>
      </c>
      <c r="F14" s="13">
        <v>4600</v>
      </c>
      <c r="G14" s="13">
        <v>3500</v>
      </c>
      <c r="H14" s="13">
        <v>10100</v>
      </c>
      <c r="I14" s="13">
        <v>300</v>
      </c>
      <c r="J14" s="13">
        <v>400</v>
      </c>
      <c r="K14" s="13">
        <v>-2800</v>
      </c>
    </row>
    <row r="15" spans="1:11" x14ac:dyDescent="0.2">
      <c r="C15" s="11" t="s">
        <v>28</v>
      </c>
      <c r="D15" s="13">
        <v>10100</v>
      </c>
      <c r="E15" s="13">
        <v>10200</v>
      </c>
      <c r="F15" s="13">
        <v>10300</v>
      </c>
      <c r="G15" s="13">
        <v>8300</v>
      </c>
      <c r="H15" s="13">
        <v>10100</v>
      </c>
      <c r="I15" s="13">
        <v>10300</v>
      </c>
      <c r="J15" s="13">
        <v>10900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455800</v>
      </c>
      <c r="E17" s="13">
        <v>574500</v>
      </c>
      <c r="F17" s="13">
        <v>305900</v>
      </c>
      <c r="G17" s="13">
        <v>242600</v>
      </c>
      <c r="H17" s="13">
        <v>453100</v>
      </c>
      <c r="I17" s="13">
        <v>580000</v>
      </c>
      <c r="J17" s="13">
        <v>300300</v>
      </c>
      <c r="K17" s="13">
        <v>235800</v>
      </c>
    </row>
    <row r="18" spans="3:11" x14ac:dyDescent="0.2">
      <c r="C18" s="11" t="s">
        <v>30</v>
      </c>
      <c r="D18" s="13">
        <v>900</v>
      </c>
      <c r="E18" s="13">
        <v>35900</v>
      </c>
      <c r="F18" s="13">
        <v>-41700</v>
      </c>
      <c r="G18" s="13">
        <v>-27400</v>
      </c>
      <c r="H18" s="13">
        <v>-15000</v>
      </c>
      <c r="I18" s="13">
        <v>28600</v>
      </c>
      <c r="J18" s="13">
        <v>-45600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11100</v>
      </c>
      <c r="E21" s="13">
        <v>46000</v>
      </c>
      <c r="F21" s="13">
        <v>-31500</v>
      </c>
      <c r="G21" s="13">
        <v>-16500</v>
      </c>
      <c r="H21" s="13">
        <v>2000</v>
      </c>
      <c r="I21" s="13">
        <v>35700</v>
      </c>
      <c r="J21" s="13">
        <v>-31500</v>
      </c>
      <c r="K21" s="13">
        <v>-8800</v>
      </c>
    </row>
    <row r="22" spans="3:11" x14ac:dyDescent="0.2">
      <c r="C22" s="11" t="s">
        <v>34</v>
      </c>
      <c r="D22" s="13">
        <v>10600</v>
      </c>
      <c r="E22" s="13">
        <v>10700</v>
      </c>
      <c r="F22" s="13">
        <v>8300</v>
      </c>
      <c r="G22" s="13">
        <v>7000</v>
      </c>
      <c r="H22" s="13">
        <v>13800</v>
      </c>
      <c r="I22" s="13">
        <v>4900</v>
      </c>
      <c r="J22" s="13">
        <v>3900</v>
      </c>
      <c r="K22" s="13">
        <v>2300</v>
      </c>
    </row>
    <row r="23" spans="3:11" x14ac:dyDescent="0.2">
      <c r="C23" s="11" t="s">
        <v>35</v>
      </c>
      <c r="D23" s="13">
        <v>-9700</v>
      </c>
      <c r="E23" s="13">
        <v>25200</v>
      </c>
      <c r="F23" s="13">
        <v>-50000</v>
      </c>
      <c r="G23" s="13">
        <v>-34400</v>
      </c>
      <c r="H23" s="13">
        <v>-22000</v>
      </c>
      <c r="I23" s="13">
        <v>23800</v>
      </c>
      <c r="J23" s="13">
        <v>-49500</v>
      </c>
      <c r="K23" s="13">
        <v>-12900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>
        <v>100</v>
      </c>
      <c r="H24" s="13">
        <v>100</v>
      </c>
      <c r="I24" s="13">
        <v>-400</v>
      </c>
      <c r="J24" s="13">
        <v>800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24900</v>
      </c>
      <c r="F26" s="13">
        <v>-50000</v>
      </c>
      <c r="G26" s="13">
        <v>-34500</v>
      </c>
      <c r="H26" s="13">
        <v>-22100</v>
      </c>
      <c r="I26" s="13">
        <v>24200</v>
      </c>
      <c r="J26" s="13">
        <v>-50300</v>
      </c>
      <c r="K26" s="13">
        <v>-2900</v>
      </c>
    </row>
    <row r="27" spans="3:11" x14ac:dyDescent="0.2">
      <c r="C27" s="11" t="s">
        <v>38</v>
      </c>
      <c r="D27" s="13">
        <v>-9900</v>
      </c>
      <c r="E27" s="13">
        <v>24900</v>
      </c>
      <c r="F27" s="13">
        <v>-50000</v>
      </c>
      <c r="G27" s="13">
        <v>-34500</v>
      </c>
      <c r="H27" s="13">
        <v>-22100</v>
      </c>
      <c r="I27" s="13">
        <v>24200</v>
      </c>
      <c r="J27" s="13">
        <v>-50300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-700</v>
      </c>
      <c r="F29" s="13">
        <v>-400</v>
      </c>
      <c r="G29" s="13">
        <v>-11700</v>
      </c>
      <c r="H29" s="13">
        <v>-2900</v>
      </c>
      <c r="I29" s="13">
        <v>-2000</v>
      </c>
      <c r="J29" s="13">
        <v>-2400</v>
      </c>
      <c r="K29" s="13">
        <v>-7300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-9600</v>
      </c>
      <c r="E33" s="13">
        <v>24200</v>
      </c>
      <c r="F33" s="13">
        <v>-50400</v>
      </c>
      <c r="G33" s="13">
        <v>-46300</v>
      </c>
      <c r="H33" s="13">
        <v>-25000</v>
      </c>
      <c r="I33" s="13">
        <v>22100</v>
      </c>
      <c r="J33" s="13">
        <v>-52700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24200</v>
      </c>
      <c r="F35" s="13">
        <v>-50400</v>
      </c>
      <c r="G35" s="13">
        <v>-46300</v>
      </c>
      <c r="H35" s="13">
        <v>-25000</v>
      </c>
      <c r="I35" s="13">
        <v>22100</v>
      </c>
      <c r="J35" s="13">
        <v>-52700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45318</v>
      </c>
      <c r="E38" s="12">
        <v>45227</v>
      </c>
      <c r="F38" s="12">
        <v>45136</v>
      </c>
      <c r="G38" s="12">
        <v>45045</v>
      </c>
      <c r="H38" s="12">
        <v>44954</v>
      </c>
      <c r="I38" s="12">
        <v>44863</v>
      </c>
      <c r="J38" s="12">
        <v>44772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15000</v>
      </c>
      <c r="F41" s="13">
        <v>7700</v>
      </c>
      <c r="G41" s="13">
        <v>14200</v>
      </c>
      <c r="H41" s="13">
        <v>9400</v>
      </c>
      <c r="I41" s="13">
        <v>17300</v>
      </c>
      <c r="J41" s="13">
        <v>7600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315100</v>
      </c>
      <c r="E43" s="13">
        <v>221800</v>
      </c>
      <c r="F43" s="13">
        <v>140900</v>
      </c>
      <c r="G43" s="13">
        <v>92500</v>
      </c>
      <c r="H43" s="13">
        <v>276900</v>
      </c>
      <c r="I43" s="13">
        <v>209300</v>
      </c>
      <c r="J43" s="13">
        <v>119000</v>
      </c>
      <c r="K43" s="13">
        <v>136000</v>
      </c>
    </row>
    <row r="44" spans="2:11" x14ac:dyDescent="0.2">
      <c r="C44" s="11" t="s">
        <v>52</v>
      </c>
      <c r="D44" s="13">
        <v>386100</v>
      </c>
      <c r="E44" s="13">
        <v>416100</v>
      </c>
      <c r="F44" s="13">
        <v>391000</v>
      </c>
      <c r="G44" s="13">
        <v>353300</v>
      </c>
      <c r="H44" s="13">
        <v>444400</v>
      </c>
      <c r="I44" s="13">
        <v>420900</v>
      </c>
      <c r="J44" s="13">
        <v>472100</v>
      </c>
      <c r="K44" s="13">
        <v>323500</v>
      </c>
    </row>
    <row r="45" spans="2:11" x14ac:dyDescent="0.2">
      <c r="C45" s="11" t="s">
        <v>53</v>
      </c>
      <c r="D45" s="13">
        <v>54300</v>
      </c>
      <c r="E45" s="13">
        <v>63400</v>
      </c>
      <c r="F45" s="13">
        <v>59000</v>
      </c>
      <c r="G45" s="13">
        <v>76900</v>
      </c>
      <c r="H45" s="13">
        <v>140000</v>
      </c>
      <c r="I45" s="13">
        <v>137000</v>
      </c>
      <c r="J45" s="13">
        <v>147800</v>
      </c>
      <c r="K45" s="13">
        <v>63400</v>
      </c>
    </row>
    <row r="46" spans="2:11" x14ac:dyDescent="0.2">
      <c r="C46" s="11" t="s">
        <v>54</v>
      </c>
      <c r="D46" s="13">
        <v>763700</v>
      </c>
      <c r="E46" s="13">
        <v>716400</v>
      </c>
      <c r="F46" s="13">
        <v>598600</v>
      </c>
      <c r="G46" s="13">
        <v>537000</v>
      </c>
      <c r="H46" s="13">
        <v>813700</v>
      </c>
      <c r="I46" s="13">
        <v>729600</v>
      </c>
      <c r="J46" s="13">
        <v>686200</v>
      </c>
      <c r="K46" s="13">
        <v>531700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277500</v>
      </c>
      <c r="E48" s="13">
        <v>307900</v>
      </c>
      <c r="F48" s="13">
        <v>347500</v>
      </c>
      <c r="G48" s="13">
        <v>315100</v>
      </c>
      <c r="H48" s="13">
        <v>331500</v>
      </c>
      <c r="I48" s="13">
        <v>367200</v>
      </c>
      <c r="J48" s="13">
        <v>391800</v>
      </c>
      <c r="K48" s="13">
        <v>360200</v>
      </c>
    </row>
    <row r="49" spans="3:11" x14ac:dyDescent="0.2">
      <c r="C49" s="11" t="s">
        <v>57</v>
      </c>
      <c r="D49" s="13">
        <v>97900</v>
      </c>
      <c r="E49" s="13">
        <v>104000</v>
      </c>
      <c r="F49" s="13">
        <v>107400</v>
      </c>
      <c r="G49" s="13">
        <v>110600</v>
      </c>
      <c r="H49" s="13">
        <v>119000</v>
      </c>
      <c r="I49" s="13">
        <v>125200</v>
      </c>
      <c r="J49" s="13">
        <v>128000</v>
      </c>
      <c r="K49" s="13">
        <v>131700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16700</v>
      </c>
      <c r="F52" s="13">
        <v>17300</v>
      </c>
      <c r="G52" s="13">
        <v>18000</v>
      </c>
      <c r="H52" s="13">
        <v>39600</v>
      </c>
      <c r="I52" s="13">
        <v>42100</v>
      </c>
      <c r="J52" s="13">
        <v>44600</v>
      </c>
      <c r="K52" s="13">
        <v>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1151600</v>
      </c>
      <c r="E54" s="13">
        <v>1145000</v>
      </c>
      <c r="F54" s="13">
        <v>1070800</v>
      </c>
      <c r="G54" s="13">
        <v>980800</v>
      </c>
      <c r="H54" s="13">
        <v>1279400</v>
      </c>
      <c r="I54" s="13">
        <v>1238400</v>
      </c>
      <c r="J54" s="13">
        <v>1223600</v>
      </c>
      <c r="K54" s="13">
        <v>1071600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343100</v>
      </c>
      <c r="E57" s="13">
        <v>385900</v>
      </c>
      <c r="F57" s="13">
        <v>275400</v>
      </c>
      <c r="G57" s="13">
        <v>267900</v>
      </c>
      <c r="H57" s="13">
        <v>355200</v>
      </c>
      <c r="I57" s="13">
        <v>326000</v>
      </c>
      <c r="J57" s="13">
        <v>324400</v>
      </c>
      <c r="K57" s="13">
        <v>182600</v>
      </c>
    </row>
    <row r="58" spans="3:11" x14ac:dyDescent="0.2">
      <c r="C58" s="11" t="s">
        <v>66</v>
      </c>
      <c r="D58" s="13">
        <v>224100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40000</v>
      </c>
      <c r="K58" s="13">
        <v>40000</v>
      </c>
    </row>
    <row r="59" spans="3:11" x14ac:dyDescent="0.2">
      <c r="C59" s="11" t="s">
        <v>67</v>
      </c>
      <c r="D59" s="13">
        <v>282400</v>
      </c>
      <c r="E59" s="13">
        <v>238500</v>
      </c>
      <c r="F59" s="13">
        <v>240700</v>
      </c>
      <c r="G59" s="13">
        <v>194200</v>
      </c>
      <c r="H59" s="13">
        <v>392600</v>
      </c>
      <c r="I59" s="13">
        <v>368400</v>
      </c>
      <c r="J59" s="13">
        <v>244100</v>
      </c>
      <c r="K59" s="13">
        <v>192800</v>
      </c>
    </row>
    <row r="60" spans="3:11" x14ac:dyDescent="0.2">
      <c r="C60" s="11" t="s">
        <v>68</v>
      </c>
      <c r="D60" s="13">
        <v>849600</v>
      </c>
      <c r="E60" s="13">
        <v>624400</v>
      </c>
      <c r="F60" s="13">
        <v>516100</v>
      </c>
      <c r="G60" s="13">
        <v>462100</v>
      </c>
      <c r="H60" s="13">
        <v>609600</v>
      </c>
      <c r="I60" s="13">
        <v>575700</v>
      </c>
      <c r="J60" s="13">
        <v>608400</v>
      </c>
      <c r="K60" s="13">
        <v>415400</v>
      </c>
    </row>
    <row r="61" spans="3:11" x14ac:dyDescent="0.2">
      <c r="C61" s="11" t="s">
        <v>69</v>
      </c>
      <c r="D61" s="13">
        <v>30200</v>
      </c>
      <c r="E61" s="13">
        <v>233900</v>
      </c>
      <c r="F61" s="13">
        <v>277700</v>
      </c>
      <c r="G61" s="13">
        <v>182200</v>
      </c>
      <c r="H61" s="13">
        <v>283900</v>
      </c>
      <c r="I61" s="13">
        <v>250400</v>
      </c>
      <c r="J61" s="13">
        <v>218600</v>
      </c>
      <c r="K61" s="13">
        <v>185700</v>
      </c>
    </row>
    <row r="62" spans="3:11" x14ac:dyDescent="0.2">
      <c r="C62" s="11" t="s">
        <v>70</v>
      </c>
      <c r="D62" s="13">
        <v>174700</v>
      </c>
      <c r="E62" s="13">
        <v>180700</v>
      </c>
      <c r="F62" s="13">
        <v>196000</v>
      </c>
      <c r="G62" s="13">
        <v>205800</v>
      </c>
      <c r="H62" s="13">
        <v>228800</v>
      </c>
      <c r="I62" s="13">
        <v>231500</v>
      </c>
      <c r="J62" s="13">
        <v>219800</v>
      </c>
      <c r="K62" s="13">
        <v>242100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1054500</v>
      </c>
      <c r="E66" s="13">
        <v>1039000</v>
      </c>
      <c r="F66" s="13">
        <v>989800</v>
      </c>
      <c r="G66" s="13">
        <v>850000</v>
      </c>
      <c r="H66" s="13">
        <v>1102900</v>
      </c>
      <c r="I66" s="13">
        <v>1037900</v>
      </c>
      <c r="J66" s="13">
        <v>1046800</v>
      </c>
      <c r="K66" s="13">
        <v>843200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-629200</v>
      </c>
      <c r="E72" s="13">
        <v>-619600</v>
      </c>
      <c r="F72" s="13">
        <v>-643700</v>
      </c>
      <c r="G72" s="13">
        <v>-593400</v>
      </c>
      <c r="H72" s="13">
        <v>-547100</v>
      </c>
      <c r="I72" s="13">
        <v>-522100</v>
      </c>
      <c r="J72" s="13">
        <v>-544200</v>
      </c>
      <c r="K72" s="13">
        <v>-491500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97100</v>
      </c>
      <c r="E76" s="13">
        <v>106000</v>
      </c>
      <c r="F76" s="13">
        <v>81100</v>
      </c>
      <c r="G76" s="13">
        <v>130800</v>
      </c>
      <c r="H76" s="13">
        <v>176500</v>
      </c>
      <c r="I76" s="13">
        <v>200500</v>
      </c>
      <c r="J76" s="13">
        <v>176800</v>
      </c>
      <c r="K76" s="13">
        <v>228400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45318</v>
      </c>
      <c r="E80" s="12">
        <v>45227</v>
      </c>
      <c r="F80" s="12">
        <v>45136</v>
      </c>
      <c r="G80" s="12">
        <v>45045</v>
      </c>
      <c r="H80" s="12">
        <v>44954</v>
      </c>
      <c r="I80" s="12">
        <v>44863</v>
      </c>
      <c r="J80" s="12">
        <v>44772</v>
      </c>
      <c r="K80" s="12">
        <v>44681</v>
      </c>
    </row>
    <row r="81" spans="3:11" x14ac:dyDescent="0.2">
      <c r="C81" s="11" t="s">
        <v>44</v>
      </c>
      <c r="D81" s="13">
        <v>-9600</v>
      </c>
      <c r="E81" s="13">
        <v>24200</v>
      </c>
      <c r="F81" s="13">
        <v>-50400</v>
      </c>
      <c r="G81" s="13">
        <v>-46300</v>
      </c>
      <c r="H81" s="13">
        <v>-25000</v>
      </c>
      <c r="I81" s="13">
        <v>22100</v>
      </c>
      <c r="J81" s="13">
        <v>-52700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10200</v>
      </c>
      <c r="F83" s="13">
        <v>10300</v>
      </c>
      <c r="G83" s="13">
        <v>3400</v>
      </c>
      <c r="H83" s="13">
        <v>12300</v>
      </c>
      <c r="I83" s="13">
        <v>12400</v>
      </c>
      <c r="J83" s="13">
        <v>14100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-35800</v>
      </c>
      <c r="E89" s="13">
        <v>72000</v>
      </c>
      <c r="F89" s="13">
        <v>-123100</v>
      </c>
      <c r="G89" s="13">
        <v>114300</v>
      </c>
      <c r="H89" s="13">
        <v>-32000</v>
      </c>
      <c r="I89" s="13">
        <v>38400</v>
      </c>
      <c r="J89" s="13">
        <v>-29000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-4000</v>
      </c>
      <c r="F91" s="13">
        <v>-4200</v>
      </c>
      <c r="G91" s="13">
        <v>-3400</v>
      </c>
      <c r="H91" s="13">
        <v>-4900</v>
      </c>
      <c r="I91" s="13">
        <v>-7100</v>
      </c>
      <c r="J91" s="13">
        <v>-9700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-4000</v>
      </c>
      <c r="F94" s="13">
        <v>17300</v>
      </c>
      <c r="G94" s="13">
        <v>-4700</v>
      </c>
      <c r="H94" s="13">
        <v>-6000</v>
      </c>
      <c r="I94" s="13">
        <v>-10600</v>
      </c>
      <c r="J94" s="13">
        <v>-9700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-52000</v>
      </c>
      <c r="F100" s="13">
        <v>93200</v>
      </c>
      <c r="G100" s="13">
        <v>-106100</v>
      </c>
      <c r="H100" s="13">
        <v>32700</v>
      </c>
      <c r="I100" s="13">
        <v>-9700</v>
      </c>
      <c r="J100" s="13">
        <v>33400</v>
      </c>
      <c r="K100" s="13">
        <v>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-20300</v>
      </c>
      <c r="E102" s="13">
        <v>16000</v>
      </c>
      <c r="F102" s="13">
        <v>-12700</v>
      </c>
      <c r="G102" s="13">
        <v>3400</v>
      </c>
      <c r="H102" s="13">
        <v>-5300</v>
      </c>
      <c r="I102" s="13">
        <v>18100</v>
      </c>
      <c r="J102" s="13">
        <v>-5300</v>
      </c>
      <c r="K102" s="13">
        <v>9200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>
        <v>900</v>
      </c>
      <c r="H17" s="13">
        <v>600</v>
      </c>
      <c r="I17" s="13">
        <v>900</v>
      </c>
      <c r="J17" s="13">
        <v>400</v>
      </c>
      <c r="K17" s="13">
        <v>-9600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-900</v>
      </c>
      <c r="H18" s="13">
        <v>-600</v>
      </c>
      <c r="I18" s="13">
        <v>-900</v>
      </c>
      <c r="J18" s="13">
        <v>-400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900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-700</v>
      </c>
      <c r="G21" s="13">
        <v>-900</v>
      </c>
      <c r="H21" s="13">
        <v>-600</v>
      </c>
      <c r="I21" s="13">
        <v>-900</v>
      </c>
      <c r="J21" s="13">
        <v>500</v>
      </c>
      <c r="K21" s="13">
        <v>9600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-700</v>
      </c>
      <c r="G23" s="13">
        <v>-900</v>
      </c>
      <c r="H23" s="13">
        <v>-700</v>
      </c>
      <c r="I23" s="13">
        <v>-900</v>
      </c>
      <c r="J23" s="13">
        <v>400</v>
      </c>
      <c r="K23" s="13">
        <v>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-700</v>
      </c>
      <c r="G26" s="13">
        <v>-900</v>
      </c>
      <c r="H26" s="13">
        <v>-700</v>
      </c>
      <c r="I26" s="13">
        <v>-900</v>
      </c>
      <c r="J26" s="13">
        <v>400</v>
      </c>
      <c r="K26" s="13">
        <v>9400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-700</v>
      </c>
      <c r="G27" s="13">
        <v>-900</v>
      </c>
      <c r="H27" s="13">
        <v>-700</v>
      </c>
      <c r="I27" s="13">
        <v>-900</v>
      </c>
      <c r="J27" s="13">
        <v>400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-700</v>
      </c>
      <c r="G33" s="13">
        <v>-900</v>
      </c>
      <c r="H33" s="13">
        <v>-700</v>
      </c>
      <c r="I33" s="13">
        <v>-900</v>
      </c>
      <c r="J33" s="13">
        <v>400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-700</v>
      </c>
      <c r="G35" s="13">
        <v>-900</v>
      </c>
      <c r="H35" s="13">
        <v>-700</v>
      </c>
      <c r="I35" s="13">
        <v>-900</v>
      </c>
      <c r="J35" s="13">
        <v>400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600</v>
      </c>
      <c r="G41" s="13">
        <v>1600</v>
      </c>
      <c r="H41" s="13">
        <v>1100</v>
      </c>
      <c r="I41" s="13">
        <v>1900</v>
      </c>
      <c r="J41" s="13">
        <v>3600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600</v>
      </c>
      <c r="G46" s="13">
        <v>1700</v>
      </c>
      <c r="H46" s="13">
        <v>1200</v>
      </c>
      <c r="I46" s="13">
        <v>2000</v>
      </c>
      <c r="J46" s="13">
        <v>4600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7700</v>
      </c>
      <c r="F48" s="13">
        <v>6900</v>
      </c>
      <c r="G48" s="13">
        <v>5900</v>
      </c>
      <c r="H48" s="13">
        <v>4000</v>
      </c>
      <c r="I48" s="13">
        <v>3400</v>
      </c>
      <c r="J48" s="13">
        <v>2000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7900</v>
      </c>
      <c r="F54" s="13">
        <v>7600</v>
      </c>
      <c r="G54" s="13">
        <v>7600</v>
      </c>
      <c r="H54" s="13">
        <v>5100</v>
      </c>
      <c r="I54" s="13">
        <v>5400</v>
      </c>
      <c r="J54" s="13">
        <v>6500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1300</v>
      </c>
      <c r="F57" s="13">
        <v>700</v>
      </c>
      <c r="G57" s="13">
        <v>800</v>
      </c>
      <c r="H57" s="13">
        <v>500</v>
      </c>
      <c r="I57" s="13">
        <v>500</v>
      </c>
      <c r="J57" s="13">
        <v>1200</v>
      </c>
      <c r="K57" s="13">
        <v>500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900</v>
      </c>
      <c r="G59" s="13">
        <v>800</v>
      </c>
      <c r="H59" s="13">
        <v>700</v>
      </c>
      <c r="I59" s="13">
        <v>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4200</v>
      </c>
      <c r="E60" s="13">
        <v>2400</v>
      </c>
      <c r="F60" s="13">
        <v>1600</v>
      </c>
      <c r="G60" s="13">
        <v>1600</v>
      </c>
      <c r="H60" s="13">
        <v>1200</v>
      </c>
      <c r="I60" s="13">
        <v>1200</v>
      </c>
      <c r="J60" s="13">
        <v>1700</v>
      </c>
      <c r="K60" s="13">
        <v>1000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1700</v>
      </c>
      <c r="H61" s="13">
        <v>5300</v>
      </c>
      <c r="I61" s="13">
        <v>5200</v>
      </c>
      <c r="J61" s="13">
        <v>5100</v>
      </c>
      <c r="K61" s="13">
        <v>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4200</v>
      </c>
      <c r="F66" s="13">
        <v>3400</v>
      </c>
      <c r="G66" s="13">
        <v>3500</v>
      </c>
      <c r="H66" s="13">
        <v>6700</v>
      </c>
      <c r="I66" s="13">
        <v>6600</v>
      </c>
      <c r="J66" s="13">
        <v>7000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-128700</v>
      </c>
      <c r="E72" s="13">
        <v>-128000</v>
      </c>
      <c r="F72" s="13">
        <v>-127200</v>
      </c>
      <c r="G72" s="13">
        <v>-126600</v>
      </c>
      <c r="H72" s="13">
        <v>-125700</v>
      </c>
      <c r="I72" s="13">
        <v>-125000</v>
      </c>
      <c r="J72" s="13">
        <v>-123100</v>
      </c>
      <c r="K72" s="13">
        <v>-123600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3700</v>
      </c>
      <c r="F76" s="13">
        <v>4200</v>
      </c>
      <c r="G76" s="13">
        <v>4100</v>
      </c>
      <c r="H76" s="13">
        <v>-1600</v>
      </c>
      <c r="I76" s="13">
        <v>-1200</v>
      </c>
      <c r="J76" s="13">
        <v>-500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-700</v>
      </c>
      <c r="G81" s="13">
        <v>-900</v>
      </c>
      <c r="H81" s="13">
        <v>-700</v>
      </c>
      <c r="I81" s="13">
        <v>-900</v>
      </c>
      <c r="J81" s="13">
        <v>400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>
        <v>-600</v>
      </c>
      <c r="H89" s="13">
        <v>-600</v>
      </c>
      <c r="I89" s="13">
        <v>-1300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-1200</v>
      </c>
      <c r="G91" s="13">
        <v>-1700</v>
      </c>
      <c r="H91" s="13">
        <v>-400</v>
      </c>
      <c r="I91" s="13">
        <v>-800</v>
      </c>
      <c r="J91" s="13">
        <v>-1100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-1200</v>
      </c>
      <c r="G94" s="13">
        <v>-1700</v>
      </c>
      <c r="H94" s="13">
        <v>-400</v>
      </c>
      <c r="I94" s="13">
        <v>-300</v>
      </c>
      <c r="J94" s="13">
        <v>-1100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600</v>
      </c>
      <c r="G100" s="13">
        <v>2700</v>
      </c>
      <c r="H100" s="13">
        <v>200</v>
      </c>
      <c r="I100" s="13">
        <v>400</v>
      </c>
      <c r="J100" s="13">
        <v>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-500</v>
      </c>
      <c r="F102" s="13">
        <v>-1000</v>
      </c>
      <c r="G102" s="13">
        <v>500</v>
      </c>
      <c r="H102" s="13">
        <v>-800</v>
      </c>
      <c r="I102" s="13">
        <v>-1300</v>
      </c>
      <c r="J102" s="13">
        <v>-1300</v>
      </c>
      <c r="K102" s="13">
        <v>1000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10700</v>
      </c>
      <c r="E8" s="13">
        <v>9300</v>
      </c>
      <c r="F8" s="13">
        <v>8700</v>
      </c>
      <c r="G8" s="13">
        <v>7400</v>
      </c>
      <c r="H8" s="13">
        <v>8200</v>
      </c>
      <c r="I8" s="13">
        <v>7200</v>
      </c>
      <c r="J8" s="13">
        <v>6700</v>
      </c>
      <c r="K8" s="13">
        <v>5700</v>
      </c>
    </row>
    <row r="9" spans="1:11" x14ac:dyDescent="0.2">
      <c r="C9" s="11" t="s">
        <v>22</v>
      </c>
      <c r="D9" s="13">
        <v>8300</v>
      </c>
      <c r="E9" s="13">
        <v>6600</v>
      </c>
      <c r="F9" s="13">
        <v>6400</v>
      </c>
      <c r="G9" s="13">
        <v>5300</v>
      </c>
      <c r="H9" s="13">
        <v>6400</v>
      </c>
      <c r="I9" s="13">
        <v>5400</v>
      </c>
      <c r="J9" s="13">
        <v>5200</v>
      </c>
      <c r="K9" s="13">
        <v>4800</v>
      </c>
    </row>
    <row r="10" spans="1:11" x14ac:dyDescent="0.2">
      <c r="C10" s="11" t="s">
        <v>23</v>
      </c>
      <c r="D10" s="13">
        <v>2400</v>
      </c>
      <c r="E10" s="13">
        <v>2700</v>
      </c>
      <c r="F10" s="13">
        <v>2300</v>
      </c>
      <c r="G10" s="13">
        <v>2100</v>
      </c>
      <c r="H10" s="13">
        <v>1800</v>
      </c>
      <c r="I10" s="13">
        <v>1800</v>
      </c>
      <c r="J10" s="13">
        <v>1500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13800</v>
      </c>
      <c r="F12" s="13">
        <v>14600</v>
      </c>
      <c r="G12" s="13">
        <v>13900</v>
      </c>
      <c r="H12" s="13">
        <v>14000</v>
      </c>
      <c r="I12" s="13">
        <v>12700</v>
      </c>
      <c r="J12" s="13">
        <v>11800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77300</v>
      </c>
      <c r="F14" s="13" t="s">
        <v>92</v>
      </c>
      <c r="G14" s="13" t="s">
        <v>92</v>
      </c>
      <c r="H14" s="13">
        <v>1800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122500</v>
      </c>
      <c r="F17" s="13">
        <v>47900</v>
      </c>
      <c r="G17" s="13">
        <v>45300</v>
      </c>
      <c r="H17" s="13">
        <v>45700</v>
      </c>
      <c r="I17" s="13">
        <v>39400</v>
      </c>
      <c r="J17" s="13">
        <v>38700</v>
      </c>
      <c r="K17" s="13">
        <v>35600</v>
      </c>
    </row>
    <row r="18" spans="3:11" x14ac:dyDescent="0.2">
      <c r="C18" s="11" t="s">
        <v>30</v>
      </c>
      <c r="D18" s="13">
        <v>-25000</v>
      </c>
      <c r="E18" s="13">
        <v>-113200</v>
      </c>
      <c r="F18" s="13">
        <v>-39200</v>
      </c>
      <c r="G18" s="13">
        <v>-37900</v>
      </c>
      <c r="H18" s="13">
        <v>-37500</v>
      </c>
      <c r="I18" s="13">
        <v>-32200</v>
      </c>
      <c r="J18" s="13">
        <v>-32000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800</v>
      </c>
      <c r="F20" s="13">
        <v>400</v>
      </c>
      <c r="G20" s="13">
        <v>800</v>
      </c>
      <c r="H20" s="13">
        <v>700</v>
      </c>
      <c r="I20" s="13">
        <v>500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-35400</v>
      </c>
      <c r="E21" s="13">
        <v>-108800</v>
      </c>
      <c r="F21" s="13">
        <v>-35500</v>
      </c>
      <c r="G21" s="13">
        <v>-33800</v>
      </c>
      <c r="H21" s="13">
        <v>-34000</v>
      </c>
      <c r="I21" s="13">
        <v>-29300</v>
      </c>
      <c r="J21" s="13">
        <v>-29700</v>
      </c>
      <c r="K21" s="13">
        <v>-27600</v>
      </c>
    </row>
    <row r="22" spans="3:11" x14ac:dyDescent="0.2">
      <c r="C22" s="11" t="s">
        <v>34</v>
      </c>
      <c r="D22" s="13">
        <v>4900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-43900</v>
      </c>
      <c r="E23" s="13">
        <v>-112500</v>
      </c>
      <c r="F23" s="13">
        <v>-38900</v>
      </c>
      <c r="G23" s="13">
        <v>-37100</v>
      </c>
      <c r="H23" s="13">
        <v>-36900</v>
      </c>
      <c r="I23" s="13">
        <v>-31800</v>
      </c>
      <c r="J23" s="13">
        <v>-32100</v>
      </c>
      <c r="K23" s="13">
        <v>-29900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1800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-43900</v>
      </c>
      <c r="E26" s="13">
        <v>-112600</v>
      </c>
      <c r="F26" s="13">
        <v>-38900</v>
      </c>
      <c r="G26" s="13">
        <v>-37100</v>
      </c>
      <c r="H26" s="13">
        <v>-38700</v>
      </c>
      <c r="I26" s="13">
        <v>-31800</v>
      </c>
      <c r="J26" s="13">
        <v>-32200</v>
      </c>
      <c r="K26" s="13">
        <v>-30000</v>
      </c>
    </row>
    <row r="27" spans="3:11" x14ac:dyDescent="0.2">
      <c r="C27" s="11" t="s">
        <v>38</v>
      </c>
      <c r="D27" s="13">
        <v>-43900</v>
      </c>
      <c r="E27" s="13">
        <v>-112600</v>
      </c>
      <c r="F27" s="13">
        <v>-38900</v>
      </c>
      <c r="G27" s="13">
        <v>-37100</v>
      </c>
      <c r="H27" s="13">
        <v>-38700</v>
      </c>
      <c r="I27" s="13">
        <v>-31800</v>
      </c>
      <c r="J27" s="13">
        <v>-32200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-800</v>
      </c>
      <c r="F32" s="13">
        <v>-400</v>
      </c>
      <c r="G32" s="13">
        <v>-800</v>
      </c>
      <c r="H32" s="13">
        <v>-700</v>
      </c>
      <c r="I32" s="13">
        <v>-500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-43900</v>
      </c>
      <c r="E33" s="13">
        <v>-112600</v>
      </c>
      <c r="F33" s="13">
        <v>-38900</v>
      </c>
      <c r="G33" s="13">
        <v>-37100</v>
      </c>
      <c r="H33" s="13">
        <v>-38700</v>
      </c>
      <c r="I33" s="13">
        <v>-31800</v>
      </c>
      <c r="J33" s="13">
        <v>-32200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-43900</v>
      </c>
      <c r="E35" s="13">
        <v>-112600</v>
      </c>
      <c r="F35" s="13">
        <v>-38900</v>
      </c>
      <c r="G35" s="13">
        <v>-37100</v>
      </c>
      <c r="H35" s="13">
        <v>-38700</v>
      </c>
      <c r="I35" s="13">
        <v>-31800</v>
      </c>
      <c r="J35" s="13">
        <v>-32200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34600</v>
      </c>
      <c r="F41" s="13">
        <v>14900</v>
      </c>
      <c r="G41" s="13">
        <v>4100</v>
      </c>
      <c r="H41" s="13">
        <v>5100</v>
      </c>
      <c r="I41" s="13">
        <v>28200</v>
      </c>
      <c r="J41" s="13">
        <v>27200</v>
      </c>
      <c r="K41" s="13">
        <v>24000</v>
      </c>
    </row>
    <row r="42" spans="2:11" x14ac:dyDescent="0.2">
      <c r="C42" s="11" t="s">
        <v>50</v>
      </c>
      <c r="D42" s="13">
        <v>48800</v>
      </c>
      <c r="E42" s="13">
        <v>29000</v>
      </c>
      <c r="F42" s="13">
        <v>62200</v>
      </c>
      <c r="G42" s="13">
        <v>91700</v>
      </c>
      <c r="H42" s="13">
        <v>108100</v>
      </c>
      <c r="I42" s="13">
        <v>152000</v>
      </c>
      <c r="J42" s="13">
        <v>160200</v>
      </c>
      <c r="K42" s="13">
        <v>192400</v>
      </c>
    </row>
    <row r="43" spans="2:11" x14ac:dyDescent="0.2">
      <c r="C43" s="11" t="s">
        <v>51</v>
      </c>
      <c r="D43" s="13">
        <v>9700</v>
      </c>
      <c r="E43" s="13">
        <v>8700</v>
      </c>
      <c r="F43" s="13">
        <v>7600</v>
      </c>
      <c r="G43" s="13">
        <v>6800</v>
      </c>
      <c r="H43" s="13">
        <v>7500</v>
      </c>
      <c r="I43" s="13">
        <v>5800</v>
      </c>
      <c r="J43" s="13">
        <v>4900</v>
      </c>
      <c r="K43" s="13">
        <v>5500</v>
      </c>
    </row>
    <row r="44" spans="2:11" x14ac:dyDescent="0.2">
      <c r="C44" s="11" t="s">
        <v>52</v>
      </c>
      <c r="D44" s="13">
        <v>22900</v>
      </c>
      <c r="E44" s="13">
        <v>26400</v>
      </c>
      <c r="F44" s="13">
        <v>32500</v>
      </c>
      <c r="G44" s="13">
        <v>33100</v>
      </c>
      <c r="H44" s="13">
        <v>29800</v>
      </c>
      <c r="I44" s="13">
        <v>25000</v>
      </c>
      <c r="J44" s="13">
        <v>20600</v>
      </c>
      <c r="K44" s="13">
        <v>16300</v>
      </c>
    </row>
    <row r="45" spans="2:11" x14ac:dyDescent="0.2">
      <c r="C45" s="11" t="s">
        <v>53</v>
      </c>
      <c r="D45" s="13">
        <v>40800</v>
      </c>
      <c r="E45" s="13">
        <v>5900</v>
      </c>
      <c r="F45" s="13">
        <v>5400</v>
      </c>
      <c r="G45" s="13">
        <v>6900</v>
      </c>
      <c r="H45" s="13">
        <v>6900</v>
      </c>
      <c r="I45" s="13">
        <v>7100</v>
      </c>
      <c r="J45" s="13">
        <v>3500</v>
      </c>
      <c r="K45" s="13">
        <v>4100</v>
      </c>
    </row>
    <row r="46" spans="2:11" x14ac:dyDescent="0.2">
      <c r="C46" s="11" t="s">
        <v>54</v>
      </c>
      <c r="D46" s="13">
        <v>140100</v>
      </c>
      <c r="E46" s="13">
        <v>104500</v>
      </c>
      <c r="F46" s="13">
        <v>122600</v>
      </c>
      <c r="G46" s="13">
        <v>142600</v>
      </c>
      <c r="H46" s="13">
        <v>157300</v>
      </c>
      <c r="I46" s="13">
        <v>218200</v>
      </c>
      <c r="J46" s="13">
        <v>216300</v>
      </c>
      <c r="K46" s="13">
        <v>242400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32500</v>
      </c>
      <c r="E48" s="13">
        <v>31000</v>
      </c>
      <c r="F48" s="13">
        <v>30600</v>
      </c>
      <c r="G48" s="13">
        <v>29800</v>
      </c>
      <c r="H48" s="13">
        <v>29000</v>
      </c>
      <c r="I48" s="13">
        <v>25600</v>
      </c>
      <c r="J48" s="13">
        <v>24200</v>
      </c>
      <c r="K48" s="13">
        <v>23400</v>
      </c>
    </row>
    <row r="49" spans="3:11" x14ac:dyDescent="0.2">
      <c r="C49" s="11" t="s">
        <v>57</v>
      </c>
      <c r="D49" s="13">
        <v>34000</v>
      </c>
      <c r="E49" s="13">
        <v>35800</v>
      </c>
      <c r="F49" s="13">
        <v>114800</v>
      </c>
      <c r="G49" s="13">
        <v>116600</v>
      </c>
      <c r="H49" s="13">
        <v>118400</v>
      </c>
      <c r="I49" s="13">
        <v>79100</v>
      </c>
      <c r="J49" s="13">
        <v>80300</v>
      </c>
      <c r="K49" s="13">
        <v>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10600</v>
      </c>
      <c r="F52" s="13">
        <v>3400</v>
      </c>
      <c r="G52" s="13">
        <v>3200</v>
      </c>
      <c r="H52" s="13">
        <v>2800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214400</v>
      </c>
      <c r="E54" s="13">
        <v>181900</v>
      </c>
      <c r="F54" s="13">
        <v>271400</v>
      </c>
      <c r="G54" s="13">
        <v>292200</v>
      </c>
      <c r="H54" s="13">
        <v>307500</v>
      </c>
      <c r="I54" s="13">
        <v>323700</v>
      </c>
      <c r="J54" s="13">
        <v>321600</v>
      </c>
      <c r="K54" s="13">
        <v>348200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15400</v>
      </c>
      <c r="F57" s="13">
        <v>11900</v>
      </c>
      <c r="G57" s="13">
        <v>15800</v>
      </c>
      <c r="H57" s="13">
        <v>12500</v>
      </c>
      <c r="I57" s="13">
        <v>9400</v>
      </c>
      <c r="J57" s="13">
        <v>7700</v>
      </c>
      <c r="K57" s="13">
        <v>6600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89400</v>
      </c>
      <c r="E59" s="13">
        <v>24500</v>
      </c>
      <c r="F59" s="13">
        <v>21300</v>
      </c>
      <c r="G59" s="13">
        <v>22100</v>
      </c>
      <c r="H59" s="13">
        <v>23100</v>
      </c>
      <c r="I59" s="13">
        <v>23800</v>
      </c>
      <c r="J59" s="13">
        <v>19900</v>
      </c>
      <c r="K59" s="13">
        <v>11800</v>
      </c>
    </row>
    <row r="60" spans="3:11" x14ac:dyDescent="0.2">
      <c r="C60" s="11" t="s">
        <v>68</v>
      </c>
      <c r="D60" s="13">
        <v>100000</v>
      </c>
      <c r="E60" s="13">
        <v>40200</v>
      </c>
      <c r="F60" s="13">
        <v>33500</v>
      </c>
      <c r="G60" s="13">
        <v>38100</v>
      </c>
      <c r="H60" s="13">
        <v>35900</v>
      </c>
      <c r="I60" s="13">
        <v>33500</v>
      </c>
      <c r="J60" s="13">
        <v>27900</v>
      </c>
      <c r="K60" s="13">
        <v>18700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3600</v>
      </c>
      <c r="G61" s="13">
        <v>3600</v>
      </c>
      <c r="H61" s="13">
        <v>3600</v>
      </c>
      <c r="I61" s="13">
        <v>3600</v>
      </c>
      <c r="J61" s="13">
        <v>3600</v>
      </c>
      <c r="K61" s="13">
        <v>3600</v>
      </c>
    </row>
    <row r="62" spans="3:11" x14ac:dyDescent="0.2">
      <c r="C62" s="11" t="s">
        <v>70</v>
      </c>
      <c r="D62" s="13">
        <v>14600</v>
      </c>
      <c r="E62" s="13">
        <v>19100</v>
      </c>
      <c r="F62" s="13">
        <v>19500</v>
      </c>
      <c r="G62" s="13">
        <v>18900</v>
      </c>
      <c r="H62" s="13">
        <v>18600</v>
      </c>
      <c r="I62" s="13">
        <v>4800</v>
      </c>
      <c r="J62" s="13">
        <v>5300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118200</v>
      </c>
      <c r="E66" s="13">
        <v>62900</v>
      </c>
      <c r="F66" s="13">
        <v>56600</v>
      </c>
      <c r="G66" s="13">
        <v>60700</v>
      </c>
      <c r="H66" s="13">
        <v>58100</v>
      </c>
      <c r="I66" s="13">
        <v>42000</v>
      </c>
      <c r="J66" s="13">
        <v>36800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-581200</v>
      </c>
      <c r="E72" s="13">
        <v>-537300</v>
      </c>
      <c r="F72" s="13">
        <v>-424800</v>
      </c>
      <c r="G72" s="13">
        <v>-385800</v>
      </c>
      <c r="H72" s="13">
        <v>-348700</v>
      </c>
      <c r="I72" s="13">
        <v>-310000</v>
      </c>
      <c r="J72" s="13">
        <v>-278200</v>
      </c>
      <c r="K72" s="13">
        <v>-246100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96200</v>
      </c>
      <c r="E76" s="13">
        <v>119000</v>
      </c>
      <c r="F76" s="13">
        <v>214800</v>
      </c>
      <c r="G76" s="13">
        <v>231500</v>
      </c>
      <c r="H76" s="13">
        <v>249400</v>
      </c>
      <c r="I76" s="13">
        <v>281700</v>
      </c>
      <c r="J76" s="13">
        <v>284700</v>
      </c>
      <c r="K76" s="13">
        <v>311200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-43900</v>
      </c>
      <c r="E81" s="13">
        <v>-112600</v>
      </c>
      <c r="F81" s="13">
        <v>-38900</v>
      </c>
      <c r="G81" s="13">
        <v>-37100</v>
      </c>
      <c r="H81" s="13">
        <v>-38700</v>
      </c>
      <c r="I81" s="13">
        <v>-31800</v>
      </c>
      <c r="J81" s="13">
        <v>-32200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3300</v>
      </c>
      <c r="G83" s="13">
        <v>3200</v>
      </c>
      <c r="H83" s="13">
        <v>2800</v>
      </c>
      <c r="I83" s="13">
        <v>2400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-29800</v>
      </c>
      <c r="E89" s="13">
        <v>-26300</v>
      </c>
      <c r="F89" s="13">
        <v>-36700</v>
      </c>
      <c r="G89" s="13">
        <v>-32400</v>
      </c>
      <c r="H89" s="13">
        <v>-34500</v>
      </c>
      <c r="I89" s="13">
        <v>-29500</v>
      </c>
      <c r="J89" s="13">
        <v>-28300</v>
      </c>
      <c r="K89" s="13">
        <v>-32500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-500</v>
      </c>
      <c r="G91" s="13">
        <v>-400</v>
      </c>
      <c r="H91" s="13">
        <v>-700</v>
      </c>
      <c r="I91" s="13">
        <v>-300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</v>
      </c>
      <c r="E94" s="13">
        <v>33400</v>
      </c>
      <c r="F94" s="13">
        <v>29600</v>
      </c>
      <c r="G94" s="13">
        <v>16500</v>
      </c>
      <c r="H94" s="13">
        <v>11600</v>
      </c>
      <c r="I94" s="13">
        <v>8000</v>
      </c>
      <c r="J94" s="13">
        <v>31200</v>
      </c>
      <c r="K94" s="13">
        <v>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68500</v>
      </c>
      <c r="E100" s="13">
        <v>12600</v>
      </c>
      <c r="F100" s="13">
        <v>17900</v>
      </c>
      <c r="G100" s="13">
        <v>14900</v>
      </c>
      <c r="H100" s="13">
        <v>100</v>
      </c>
      <c r="I100" s="13">
        <v>22700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-16600</v>
      </c>
      <c r="E102" s="13">
        <v>19700</v>
      </c>
      <c r="F102" s="13">
        <v>10800</v>
      </c>
      <c r="G102" s="13">
        <v>-1000</v>
      </c>
      <c r="H102" s="13">
        <v>-22700</v>
      </c>
      <c r="I102" s="13">
        <v>1000</v>
      </c>
      <c r="J102" s="13">
        <v>3100</v>
      </c>
      <c r="K102" s="13">
        <v>-500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300</v>
      </c>
      <c r="G17" s="13">
        <v>300</v>
      </c>
      <c r="H17" s="13">
        <v>300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-300</v>
      </c>
      <c r="H18" s="13">
        <v>-300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700</v>
      </c>
      <c r="G20" s="13">
        <v>600</v>
      </c>
      <c r="H20" s="13">
        <v>400</v>
      </c>
      <c r="I20" s="13">
        <v>100</v>
      </c>
      <c r="J20" s="13">
        <v>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400</v>
      </c>
      <c r="G23" s="13">
        <v>400</v>
      </c>
      <c r="H23" s="13">
        <v>100</v>
      </c>
      <c r="I23" s="13">
        <v>-100</v>
      </c>
      <c r="J23" s="13">
        <v>-100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200</v>
      </c>
      <c r="G26" s="13">
        <v>200</v>
      </c>
      <c r="H26" s="13">
        <v>100</v>
      </c>
      <c r="I26" s="13">
        <v>-100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200</v>
      </c>
      <c r="G27" s="13">
        <v>200</v>
      </c>
      <c r="H27" s="13">
        <v>100</v>
      </c>
      <c r="I27" s="13">
        <v>-100</v>
      </c>
      <c r="J27" s="13">
        <v>-100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-700</v>
      </c>
      <c r="G32" s="13">
        <v>-600</v>
      </c>
      <c r="H32" s="13">
        <v>-400</v>
      </c>
      <c r="I32" s="13">
        <v>-100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200</v>
      </c>
      <c r="G33" s="13">
        <v>200</v>
      </c>
      <c r="H33" s="13">
        <v>100</v>
      </c>
      <c r="I33" s="13">
        <v>-100</v>
      </c>
      <c r="J33" s="13">
        <v>-100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200</v>
      </c>
      <c r="G35" s="13">
        <v>200</v>
      </c>
      <c r="H35" s="13">
        <v>100</v>
      </c>
      <c r="I35" s="13">
        <v>-100</v>
      </c>
      <c r="J35" s="13">
        <v>-100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200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300</v>
      </c>
      <c r="I46" s="13">
        <v>300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31900</v>
      </c>
      <c r="E47" s="13">
        <v>31300</v>
      </c>
      <c r="F47" s="13">
        <v>30700</v>
      </c>
      <c r="G47" s="13">
        <v>71400</v>
      </c>
      <c r="H47" s="13">
        <v>70100</v>
      </c>
      <c r="I47" s="13">
        <v>69700</v>
      </c>
      <c r="J47" s="13">
        <v>69700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31500</v>
      </c>
      <c r="F54" s="13">
        <v>30800</v>
      </c>
      <c r="G54" s="13">
        <v>71500</v>
      </c>
      <c r="H54" s="13">
        <v>70400</v>
      </c>
      <c r="I54" s="13">
        <v>70000</v>
      </c>
      <c r="J54" s="13">
        <v>70000</v>
      </c>
      <c r="K54" s="13">
        <v>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200</v>
      </c>
      <c r="G57" s="13">
        <v>300</v>
      </c>
      <c r="H57" s="13">
        <v>300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1900</v>
      </c>
      <c r="G59" s="13">
        <v>1200</v>
      </c>
      <c r="H59" s="13">
        <v>300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3600</v>
      </c>
      <c r="E60" s="13">
        <v>3000</v>
      </c>
      <c r="F60" s="13">
        <v>2100</v>
      </c>
      <c r="G60" s="13">
        <v>1400</v>
      </c>
      <c r="H60" s="13">
        <v>700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3300</v>
      </c>
      <c r="F66" s="13">
        <v>2400</v>
      </c>
      <c r="G66" s="13">
        <v>1700</v>
      </c>
      <c r="H66" s="13">
        <v>900</v>
      </c>
      <c r="I66" s="13">
        <v>600</v>
      </c>
      <c r="J66" s="13">
        <v>500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-2700</v>
      </c>
      <c r="F72" s="13">
        <v>-2000</v>
      </c>
      <c r="G72" s="13">
        <v>-1300</v>
      </c>
      <c r="H72" s="13">
        <v>-400</v>
      </c>
      <c r="I72" s="13">
        <v>-500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28200</v>
      </c>
      <c r="F76" s="13">
        <v>28400</v>
      </c>
      <c r="G76" s="13">
        <v>69700</v>
      </c>
      <c r="H76" s="13">
        <v>69500</v>
      </c>
      <c r="I76" s="13">
        <v>69400</v>
      </c>
      <c r="J76" s="13">
        <v>69500</v>
      </c>
      <c r="K76" s="13">
        <v>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200</v>
      </c>
      <c r="G81" s="13">
        <v>200</v>
      </c>
      <c r="H81" s="13">
        <v>100</v>
      </c>
      <c r="I81" s="13">
        <v>-100</v>
      </c>
      <c r="J81" s="13">
        <v>-100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-400</v>
      </c>
      <c r="H89" s="13">
        <v>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41400</v>
      </c>
      <c r="G94" s="13">
        <v>-700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-41000</v>
      </c>
      <c r="G100" s="13">
        <v>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-200</v>
      </c>
      <c r="H102" s="13">
        <v>100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105000</v>
      </c>
      <c r="E8" s="13">
        <v>109500</v>
      </c>
      <c r="F8" s="13">
        <v>109400</v>
      </c>
      <c r="G8" s="13">
        <v>119000</v>
      </c>
      <c r="H8" s="13">
        <v>112100</v>
      </c>
      <c r="I8" s="13">
        <v>103500</v>
      </c>
      <c r="J8" s="13">
        <v>98000</v>
      </c>
      <c r="K8" s="13">
        <v>93800</v>
      </c>
    </row>
    <row r="9" spans="1:11" x14ac:dyDescent="0.2">
      <c r="C9" s="11" t="s">
        <v>22</v>
      </c>
      <c r="D9" s="13">
        <v>14000</v>
      </c>
      <c r="E9" s="13">
        <v>13600</v>
      </c>
      <c r="F9" s="13">
        <v>13000</v>
      </c>
      <c r="G9" s="13">
        <v>16500</v>
      </c>
      <c r="H9" s="13">
        <v>20900</v>
      </c>
      <c r="I9" s="13">
        <v>15900</v>
      </c>
      <c r="J9" s="13">
        <v>12400</v>
      </c>
      <c r="K9" s="13">
        <v>12600</v>
      </c>
    </row>
    <row r="10" spans="1:11" x14ac:dyDescent="0.2">
      <c r="C10" s="11" t="s">
        <v>23</v>
      </c>
      <c r="D10" s="13">
        <v>91000</v>
      </c>
      <c r="E10" s="13">
        <v>95900</v>
      </c>
      <c r="F10" s="13">
        <v>96400</v>
      </c>
      <c r="G10" s="13">
        <v>102500</v>
      </c>
      <c r="H10" s="13">
        <v>91200</v>
      </c>
      <c r="I10" s="13">
        <v>87600</v>
      </c>
      <c r="J10" s="13">
        <v>85600</v>
      </c>
      <c r="K10" s="13">
        <v>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700</v>
      </c>
      <c r="F14" s="13">
        <v>200</v>
      </c>
      <c r="G14" s="13">
        <v>2000</v>
      </c>
      <c r="H14" s="13">
        <v>100</v>
      </c>
      <c r="I14" s="13">
        <v>4400</v>
      </c>
      <c r="J14" s="13">
        <v>1700</v>
      </c>
      <c r="K14" s="13">
        <v>100</v>
      </c>
    </row>
    <row r="15" spans="1:11" x14ac:dyDescent="0.2">
      <c r="C15" s="11" t="s">
        <v>28</v>
      </c>
      <c r="D15" s="13">
        <v>31200</v>
      </c>
      <c r="E15" s="13">
        <v>30700</v>
      </c>
      <c r="F15" s="13">
        <v>31000</v>
      </c>
      <c r="G15" s="13">
        <v>31200</v>
      </c>
      <c r="H15" s="13">
        <v>31100</v>
      </c>
      <c r="I15" s="13">
        <v>29200</v>
      </c>
      <c r="J15" s="13">
        <v>27800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54400</v>
      </c>
      <c r="F17" s="13">
        <v>53500</v>
      </c>
      <c r="G17" s="13">
        <v>59600</v>
      </c>
      <c r="H17" s="13">
        <v>61400</v>
      </c>
      <c r="I17" s="13">
        <v>59400</v>
      </c>
      <c r="J17" s="13">
        <v>50900</v>
      </c>
      <c r="K17" s="13">
        <v>48200</v>
      </c>
    </row>
    <row r="18" spans="3:11" x14ac:dyDescent="0.2">
      <c r="C18" s="11" t="s">
        <v>30</v>
      </c>
      <c r="D18" s="13">
        <v>20500</v>
      </c>
      <c r="E18" s="13">
        <v>55100</v>
      </c>
      <c r="F18" s="13">
        <v>55900</v>
      </c>
      <c r="G18" s="13">
        <v>59400</v>
      </c>
      <c r="H18" s="13">
        <v>50700</v>
      </c>
      <c r="I18" s="13">
        <v>44100</v>
      </c>
      <c r="J18" s="13">
        <v>47100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16800</v>
      </c>
      <c r="F20" s="13">
        <v>27800</v>
      </c>
      <c r="G20" s="13">
        <v>3600</v>
      </c>
      <c r="H20" s="13">
        <v>9900</v>
      </c>
      <c r="I20" s="13">
        <v>5000</v>
      </c>
      <c r="J20" s="13">
        <v>6700</v>
      </c>
      <c r="K20" s="13">
        <v>100</v>
      </c>
    </row>
    <row r="21" spans="3:11" x14ac:dyDescent="0.2">
      <c r="C21" s="11" t="s">
        <v>33</v>
      </c>
      <c r="D21" s="13">
        <v>63800</v>
      </c>
      <c r="E21" s="13">
        <v>109400</v>
      </c>
      <c r="F21" s="13">
        <v>121700</v>
      </c>
      <c r="G21" s="13">
        <v>102100</v>
      </c>
      <c r="H21" s="13">
        <v>105000</v>
      </c>
      <c r="I21" s="13">
        <v>87400</v>
      </c>
      <c r="J21" s="13">
        <v>88200</v>
      </c>
      <c r="K21" s="13">
        <v>78900</v>
      </c>
    </row>
    <row r="22" spans="3:11" x14ac:dyDescent="0.2">
      <c r="C22" s="11" t="s">
        <v>34</v>
      </c>
      <c r="D22" s="13">
        <v>19000</v>
      </c>
      <c r="E22" s="13">
        <v>19700</v>
      </c>
      <c r="F22" s="13">
        <v>20300</v>
      </c>
      <c r="G22" s="13">
        <v>21100</v>
      </c>
      <c r="H22" s="13">
        <v>23800</v>
      </c>
      <c r="I22" s="13">
        <v>20100</v>
      </c>
      <c r="J22" s="13">
        <v>17900</v>
      </c>
      <c r="K22" s="13">
        <v>16900</v>
      </c>
    </row>
    <row r="23" spans="3:11" x14ac:dyDescent="0.2">
      <c r="C23" s="11" t="s">
        <v>35</v>
      </c>
      <c r="D23" s="13">
        <v>6500</v>
      </c>
      <c r="E23" s="13">
        <v>52200</v>
      </c>
      <c r="F23" s="13">
        <v>63400</v>
      </c>
      <c r="G23" s="13">
        <v>41900</v>
      </c>
      <c r="H23" s="13">
        <v>36900</v>
      </c>
      <c r="I23" s="13">
        <v>29100</v>
      </c>
      <c r="J23" s="13">
        <v>36000</v>
      </c>
      <c r="K23" s="13">
        <v>28900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400</v>
      </c>
      <c r="G24" s="13">
        <v>500</v>
      </c>
      <c r="H24" s="13">
        <v>100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52100</v>
      </c>
      <c r="F26" s="13">
        <v>63000</v>
      </c>
      <c r="G26" s="13">
        <v>41400</v>
      </c>
      <c r="H26" s="13">
        <v>36800</v>
      </c>
      <c r="I26" s="13">
        <v>28700</v>
      </c>
      <c r="J26" s="13">
        <v>35600</v>
      </c>
      <c r="K26" s="13">
        <v>28400</v>
      </c>
    </row>
    <row r="27" spans="3:11" x14ac:dyDescent="0.2">
      <c r="C27" s="11" t="s">
        <v>38</v>
      </c>
      <c r="D27" s="13">
        <v>6300</v>
      </c>
      <c r="E27" s="13">
        <v>49500</v>
      </c>
      <c r="F27" s="13">
        <v>59900</v>
      </c>
      <c r="G27" s="13">
        <v>39200</v>
      </c>
      <c r="H27" s="13">
        <v>34600</v>
      </c>
      <c r="I27" s="13">
        <v>27000</v>
      </c>
      <c r="J27" s="13">
        <v>33400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-16800</v>
      </c>
      <c r="F32" s="13">
        <v>-27800</v>
      </c>
      <c r="G32" s="13">
        <v>-3600</v>
      </c>
      <c r="H32" s="13">
        <v>-9900</v>
      </c>
      <c r="I32" s="13">
        <v>-5000</v>
      </c>
      <c r="J32" s="13">
        <v>-6700</v>
      </c>
      <c r="K32" s="13">
        <v>-100</v>
      </c>
    </row>
    <row r="33" spans="2:11" x14ac:dyDescent="0.2">
      <c r="C33" s="11" t="s">
        <v>44</v>
      </c>
      <c r="D33" s="13">
        <v>6300</v>
      </c>
      <c r="E33" s="13">
        <v>49500</v>
      </c>
      <c r="F33" s="13">
        <v>59900</v>
      </c>
      <c r="G33" s="13">
        <v>39200</v>
      </c>
      <c r="H33" s="13">
        <v>34600</v>
      </c>
      <c r="I33" s="13">
        <v>27000</v>
      </c>
      <c r="J33" s="13">
        <v>33400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49500</v>
      </c>
      <c r="F35" s="13">
        <v>59900</v>
      </c>
      <c r="G35" s="13">
        <v>39200</v>
      </c>
      <c r="H35" s="13">
        <v>34600</v>
      </c>
      <c r="I35" s="13">
        <v>27000</v>
      </c>
      <c r="J35" s="13">
        <v>33400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35100</v>
      </c>
      <c r="F41" s="13">
        <v>20800</v>
      </c>
      <c r="G41" s="13">
        <v>15400</v>
      </c>
      <c r="H41" s="13">
        <v>21800</v>
      </c>
      <c r="I41" s="13">
        <v>75900</v>
      </c>
      <c r="J41" s="13">
        <v>16800</v>
      </c>
      <c r="K41" s="13">
        <v>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154200</v>
      </c>
      <c r="E43" s="13">
        <v>153600</v>
      </c>
      <c r="F43" s="13">
        <v>150600</v>
      </c>
      <c r="G43" s="13">
        <v>144000</v>
      </c>
      <c r="H43" s="13">
        <v>137000</v>
      </c>
      <c r="I43" s="13">
        <v>130400</v>
      </c>
      <c r="J43" s="13">
        <v>126400</v>
      </c>
      <c r="K43" s="13">
        <v>121300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17400</v>
      </c>
      <c r="F45" s="13">
        <v>17200</v>
      </c>
      <c r="G45" s="13">
        <v>11600</v>
      </c>
      <c r="H45" s="13">
        <v>11400</v>
      </c>
      <c r="I45" s="13">
        <v>12500</v>
      </c>
      <c r="J45" s="13">
        <v>16300</v>
      </c>
      <c r="K45" s="13">
        <v>16100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4392800</v>
      </c>
      <c r="E48" s="13">
        <v>4387500</v>
      </c>
      <c r="F48" s="13">
        <v>4440300</v>
      </c>
      <c r="G48" s="13">
        <v>4443900</v>
      </c>
      <c r="H48" s="13">
        <v>4501900</v>
      </c>
      <c r="I48" s="13">
        <v>4270000</v>
      </c>
      <c r="J48" s="13">
        <v>4114800</v>
      </c>
      <c r="K48" s="13">
        <v>3977800</v>
      </c>
    </row>
    <row r="49" spans="3:11" x14ac:dyDescent="0.2">
      <c r="C49" s="11" t="s">
        <v>57</v>
      </c>
      <c r="D49" s="13">
        <v>639700</v>
      </c>
      <c r="E49" s="13">
        <v>646900</v>
      </c>
      <c r="F49" s="13">
        <v>658700</v>
      </c>
      <c r="G49" s="13">
        <v>666000</v>
      </c>
      <c r="H49" s="13">
        <v>677900</v>
      </c>
      <c r="I49" s="13">
        <v>670800</v>
      </c>
      <c r="J49" s="13">
        <v>665000</v>
      </c>
      <c r="K49" s="13">
        <v>660400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15400</v>
      </c>
      <c r="F52" s="13">
        <v>15500</v>
      </c>
      <c r="G52" s="13">
        <v>9400</v>
      </c>
      <c r="H52" s="13">
        <v>44300</v>
      </c>
      <c r="I52" s="13">
        <v>12900</v>
      </c>
      <c r="J52" s="13">
        <v>13600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5268700</v>
      </c>
      <c r="E54" s="13">
        <v>5335000</v>
      </c>
      <c r="F54" s="13">
        <v>5368200</v>
      </c>
      <c r="G54" s="13">
        <v>5335900</v>
      </c>
      <c r="H54" s="13">
        <v>5457600</v>
      </c>
      <c r="I54" s="13">
        <v>5239200</v>
      </c>
      <c r="J54" s="13">
        <v>4979400</v>
      </c>
      <c r="K54" s="13">
        <v>4852500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44900</v>
      </c>
      <c r="F57" s="13">
        <v>44100</v>
      </c>
      <c r="G57" s="13">
        <v>46100</v>
      </c>
      <c r="H57" s="13">
        <v>47500</v>
      </c>
      <c r="I57" s="13">
        <v>52600</v>
      </c>
      <c r="J57" s="13">
        <v>42900</v>
      </c>
      <c r="K57" s="13">
        <v>40600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70800</v>
      </c>
      <c r="E59" s="13">
        <v>65000</v>
      </c>
      <c r="F59" s="13">
        <v>61500</v>
      </c>
      <c r="G59" s="13">
        <v>64200</v>
      </c>
      <c r="H59" s="13">
        <v>61500</v>
      </c>
      <c r="I59" s="13">
        <v>60400</v>
      </c>
      <c r="J59" s="13">
        <v>55600</v>
      </c>
      <c r="K59" s="13">
        <v>57500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1910800</v>
      </c>
      <c r="E61" s="13">
        <v>1894400</v>
      </c>
      <c r="F61" s="13">
        <v>1943300</v>
      </c>
      <c r="G61" s="13">
        <v>1933900</v>
      </c>
      <c r="H61" s="13">
        <v>2023200</v>
      </c>
      <c r="I61" s="13">
        <v>2053000</v>
      </c>
      <c r="J61" s="13">
        <v>1847400</v>
      </c>
      <c r="K61" s="13">
        <v>1793100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2219500</v>
      </c>
      <c r="E66" s="13">
        <v>2214300</v>
      </c>
      <c r="F66" s="13">
        <v>2260600</v>
      </c>
      <c r="G66" s="13">
        <v>2256700</v>
      </c>
      <c r="H66" s="13">
        <v>2364700</v>
      </c>
      <c r="I66" s="13">
        <v>2398500</v>
      </c>
      <c r="J66" s="13">
        <v>2180800</v>
      </c>
      <c r="K66" s="13">
        <v>2127900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-440700</v>
      </c>
      <c r="E72" s="13">
        <v>-393600</v>
      </c>
      <c r="F72" s="13">
        <v>-391600</v>
      </c>
      <c r="G72" s="13">
        <v>-398900</v>
      </c>
      <c r="H72" s="13">
        <v>-386000</v>
      </c>
      <c r="I72" s="13">
        <v>-369300</v>
      </c>
      <c r="J72" s="13">
        <v>-350100</v>
      </c>
      <c r="K72" s="13">
        <v>-337000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3049200</v>
      </c>
      <c r="E76" s="13">
        <v>3120800</v>
      </c>
      <c r="F76" s="13">
        <v>3107500</v>
      </c>
      <c r="G76" s="13">
        <v>3079200</v>
      </c>
      <c r="H76" s="13">
        <v>3092900</v>
      </c>
      <c r="I76" s="13">
        <v>2840700</v>
      </c>
      <c r="J76" s="13">
        <v>2798700</v>
      </c>
      <c r="K76" s="13">
        <v>2724600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6300</v>
      </c>
      <c r="E81" s="13">
        <v>49500</v>
      </c>
      <c r="F81" s="13">
        <v>59900</v>
      </c>
      <c r="G81" s="13">
        <v>39200</v>
      </c>
      <c r="H81" s="13">
        <v>34600</v>
      </c>
      <c r="I81" s="13">
        <v>27000</v>
      </c>
      <c r="J81" s="13">
        <v>33400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37500</v>
      </c>
      <c r="F83" s="13">
        <v>37900</v>
      </c>
      <c r="G83" s="13">
        <v>39100</v>
      </c>
      <c r="H83" s="13">
        <v>44300</v>
      </c>
      <c r="I83" s="13">
        <v>38200</v>
      </c>
      <c r="J83" s="13">
        <v>34300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60600</v>
      </c>
      <c r="E89" s="13">
        <v>73900</v>
      </c>
      <c r="F89" s="13">
        <v>62200</v>
      </c>
      <c r="G89" s="13">
        <v>74400</v>
      </c>
      <c r="H89" s="13">
        <v>60400</v>
      </c>
      <c r="I89" s="13">
        <v>77500</v>
      </c>
      <c r="J89" s="13">
        <v>58900</v>
      </c>
      <c r="K89" s="13">
        <v>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-18400</v>
      </c>
      <c r="F91" s="13">
        <v>-66100</v>
      </c>
      <c r="G91" s="13">
        <v>-20900</v>
      </c>
      <c r="H91" s="13">
        <v>-313000</v>
      </c>
      <c r="I91" s="13">
        <v>-206900</v>
      </c>
      <c r="J91" s="13">
        <v>-183600</v>
      </c>
      <c r="K91" s="13">
        <v>-212700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-49500</v>
      </c>
      <c r="E94" s="13">
        <v>42500</v>
      </c>
      <c r="F94" s="13">
        <v>1700</v>
      </c>
      <c r="G94" s="13">
        <v>29600</v>
      </c>
      <c r="H94" s="13">
        <v>-274500</v>
      </c>
      <c r="I94" s="13">
        <v>-205200</v>
      </c>
      <c r="J94" s="13">
        <v>-172300</v>
      </c>
      <c r="K94" s="13">
        <v>-207700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-52500</v>
      </c>
      <c r="E96" s="13">
        <v>-51500</v>
      </c>
      <c r="F96" s="13">
        <v>-51700</v>
      </c>
      <c r="G96" s="13">
        <v>-51800</v>
      </c>
      <c r="H96" s="13">
        <v>-47000</v>
      </c>
      <c r="I96" s="13">
        <v>-45900</v>
      </c>
      <c r="J96" s="13">
        <v>-44900</v>
      </c>
      <c r="K96" s="13">
        <v>-43500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-40900</v>
      </c>
      <c r="E100" s="13">
        <v>-102200</v>
      </c>
      <c r="F100" s="13">
        <v>-47000</v>
      </c>
      <c r="G100" s="13">
        <v>-144700</v>
      </c>
      <c r="H100" s="13">
        <v>191700</v>
      </c>
      <c r="I100" s="13">
        <v>181100</v>
      </c>
      <c r="J100" s="13">
        <v>76900</v>
      </c>
      <c r="K100" s="13">
        <v>186400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-29900</v>
      </c>
      <c r="E102" s="13">
        <v>14200</v>
      </c>
      <c r="F102" s="13">
        <v>17000</v>
      </c>
      <c r="G102" s="13">
        <v>-40700</v>
      </c>
      <c r="H102" s="13">
        <v>-22300</v>
      </c>
      <c r="I102" s="13">
        <v>53400</v>
      </c>
      <c r="J102" s="13">
        <v>-36600</v>
      </c>
      <c r="K102" s="13">
        <v>37800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400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1600</v>
      </c>
      <c r="F17" s="13">
        <v>2400</v>
      </c>
      <c r="G17" s="13">
        <v>1400</v>
      </c>
      <c r="H17" s="13">
        <v>900</v>
      </c>
      <c r="I17" s="13">
        <v>800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-3400</v>
      </c>
      <c r="E18" s="13">
        <v>-1000</v>
      </c>
      <c r="F18" s="13">
        <v>-2000</v>
      </c>
      <c r="G18" s="13">
        <v>-1300</v>
      </c>
      <c r="H18" s="13">
        <v>-900</v>
      </c>
      <c r="I18" s="13">
        <v>-800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-1200</v>
      </c>
      <c r="F21" s="13">
        <v>-2000</v>
      </c>
      <c r="G21" s="13">
        <v>-1400</v>
      </c>
      <c r="H21" s="13">
        <v>-900</v>
      </c>
      <c r="I21" s="13">
        <v>-800</v>
      </c>
      <c r="J21" s="13">
        <v>-700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-1200</v>
      </c>
      <c r="F23" s="13">
        <v>-2000</v>
      </c>
      <c r="G23" s="13">
        <v>-1400</v>
      </c>
      <c r="H23" s="13">
        <v>-900</v>
      </c>
      <c r="I23" s="13">
        <v>-800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-1200</v>
      </c>
      <c r="F26" s="13">
        <v>-2000</v>
      </c>
      <c r="G26" s="13">
        <v>-1400</v>
      </c>
      <c r="H26" s="13">
        <v>-900</v>
      </c>
      <c r="I26" s="13">
        <v>-800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-3900</v>
      </c>
      <c r="E27" s="13">
        <v>-1100</v>
      </c>
      <c r="F27" s="13">
        <v>-1900</v>
      </c>
      <c r="G27" s="13">
        <v>-1400</v>
      </c>
      <c r="H27" s="13">
        <v>-900</v>
      </c>
      <c r="I27" s="13">
        <v>-800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-1100</v>
      </c>
      <c r="F33" s="13">
        <v>-1900</v>
      </c>
      <c r="G33" s="13">
        <v>-1400</v>
      </c>
      <c r="H33" s="13">
        <v>-900</v>
      </c>
      <c r="I33" s="13">
        <v>-800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-1100</v>
      </c>
      <c r="F35" s="13">
        <v>-1900</v>
      </c>
      <c r="G35" s="13">
        <v>-1400</v>
      </c>
      <c r="H35" s="13">
        <v>-900</v>
      </c>
      <c r="I35" s="13">
        <v>-800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1100</v>
      </c>
      <c r="F41" s="13">
        <v>1000</v>
      </c>
      <c r="G41" s="13">
        <v>4600</v>
      </c>
      <c r="H41" s="13">
        <v>500</v>
      </c>
      <c r="I41" s="13">
        <v>900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21200</v>
      </c>
      <c r="E42" s="13">
        <v>26900</v>
      </c>
      <c r="F42" s="13">
        <v>30300</v>
      </c>
      <c r="G42" s="13">
        <v>29600</v>
      </c>
      <c r="H42" s="13">
        <v>5500</v>
      </c>
      <c r="I42" s="13">
        <v>7300</v>
      </c>
      <c r="J42" s="13">
        <v>1900</v>
      </c>
      <c r="K42" s="13">
        <v>2300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4900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23700</v>
      </c>
      <c r="E46" s="13">
        <v>28500</v>
      </c>
      <c r="F46" s="13">
        <v>31600</v>
      </c>
      <c r="G46" s="13">
        <v>39100</v>
      </c>
      <c r="H46" s="13">
        <v>6100</v>
      </c>
      <c r="I46" s="13">
        <v>8200</v>
      </c>
      <c r="J46" s="13">
        <v>2100</v>
      </c>
      <c r="K46" s="13">
        <v>2800</v>
      </c>
    </row>
    <row r="47" spans="2:11" x14ac:dyDescent="0.2">
      <c r="C47" s="11" t="s">
        <v>55</v>
      </c>
      <c r="D47" s="13">
        <v>3100</v>
      </c>
      <c r="E47" s="13">
        <v>6100</v>
      </c>
      <c r="F47" s="13">
        <v>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43900</v>
      </c>
      <c r="E48" s="13">
        <v>39700</v>
      </c>
      <c r="F48" s="13">
        <v>39500</v>
      </c>
      <c r="G48" s="13">
        <v>39800</v>
      </c>
      <c r="H48" s="13">
        <v>36700</v>
      </c>
      <c r="I48" s="13">
        <v>35800</v>
      </c>
      <c r="J48" s="13">
        <v>33500</v>
      </c>
      <c r="K48" s="13">
        <v>31600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70800</v>
      </c>
      <c r="E54" s="13">
        <v>74300</v>
      </c>
      <c r="F54" s="13">
        <v>77000</v>
      </c>
      <c r="G54" s="13">
        <v>78900</v>
      </c>
      <c r="H54" s="13">
        <v>42900</v>
      </c>
      <c r="I54" s="13">
        <v>44100</v>
      </c>
      <c r="J54" s="13">
        <v>35600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400</v>
      </c>
      <c r="G57" s="13">
        <v>700</v>
      </c>
      <c r="H57" s="13">
        <v>300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400</v>
      </c>
      <c r="G59" s="13">
        <v>400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900</v>
      </c>
      <c r="G60" s="13">
        <v>1100</v>
      </c>
      <c r="H60" s="13">
        <v>400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1200</v>
      </c>
      <c r="F66" s="13">
        <v>900</v>
      </c>
      <c r="G66" s="13">
        <v>1200</v>
      </c>
      <c r="H66" s="13">
        <v>600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-43600</v>
      </c>
      <c r="E72" s="13">
        <v>-40200</v>
      </c>
      <c r="F72" s="13">
        <v>-39600</v>
      </c>
      <c r="G72" s="13">
        <v>-38200</v>
      </c>
      <c r="H72" s="13">
        <v>-37400</v>
      </c>
      <c r="I72" s="13">
        <v>-36600</v>
      </c>
      <c r="J72" s="13">
        <v>-36100</v>
      </c>
      <c r="K72" s="13">
        <v>-35700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70000</v>
      </c>
      <c r="E76" s="13">
        <v>73100</v>
      </c>
      <c r="F76" s="13">
        <v>76100</v>
      </c>
      <c r="G76" s="13">
        <v>77600</v>
      </c>
      <c r="H76" s="13">
        <v>42300</v>
      </c>
      <c r="I76" s="13">
        <v>43700</v>
      </c>
      <c r="J76" s="13">
        <v>35100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-3900</v>
      </c>
      <c r="E81" s="13">
        <v>-1100</v>
      </c>
      <c r="F81" s="13">
        <v>-1900</v>
      </c>
      <c r="G81" s="13">
        <v>-1400</v>
      </c>
      <c r="H81" s="13">
        <v>-900</v>
      </c>
      <c r="I81" s="13">
        <v>-800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-900</v>
      </c>
      <c r="G89" s="13">
        <v>-700</v>
      </c>
      <c r="H89" s="13">
        <v>-700</v>
      </c>
      <c r="I89" s="13">
        <v>-500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-3900</v>
      </c>
      <c r="F91" s="13">
        <v>-3000</v>
      </c>
      <c r="G91" s="13">
        <v>-2200</v>
      </c>
      <c r="H91" s="13">
        <v>-3000</v>
      </c>
      <c r="I91" s="13">
        <v>-1000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-2600</v>
      </c>
      <c r="F94" s="13">
        <v>-2000</v>
      </c>
      <c r="G94" s="13">
        <v>-6200</v>
      </c>
      <c r="H94" s="13">
        <v>-2000</v>
      </c>
      <c r="I94" s="13">
        <v>-700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35100</v>
      </c>
      <c r="H100" s="13">
        <v>600</v>
      </c>
      <c r="I100" s="13">
        <v>7400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-3300</v>
      </c>
      <c r="F102" s="13">
        <v>-2900</v>
      </c>
      <c r="G102" s="13">
        <v>28100</v>
      </c>
      <c r="H102" s="13">
        <v>-2100</v>
      </c>
      <c r="I102" s="13">
        <v>6200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17700</v>
      </c>
      <c r="E8" s="13">
        <v>20300</v>
      </c>
      <c r="F8" s="13">
        <v>19800</v>
      </c>
      <c r="G8" s="13">
        <v>19800</v>
      </c>
      <c r="H8" s="13">
        <v>21500</v>
      </c>
      <c r="I8" s="13">
        <v>18200</v>
      </c>
      <c r="J8" s="13">
        <v>18800</v>
      </c>
      <c r="K8" s="13">
        <v>20500</v>
      </c>
    </row>
    <row r="9" spans="1:11" x14ac:dyDescent="0.2">
      <c r="C9" s="11" t="s">
        <v>22</v>
      </c>
      <c r="D9" s="13">
        <v>5800</v>
      </c>
      <c r="E9" s="13">
        <v>6400</v>
      </c>
      <c r="F9" s="13">
        <v>6100</v>
      </c>
      <c r="G9" s="13">
        <v>5700</v>
      </c>
      <c r="H9" s="13">
        <v>6400</v>
      </c>
      <c r="I9" s="13">
        <v>6700</v>
      </c>
      <c r="J9" s="13">
        <v>6700</v>
      </c>
      <c r="K9" s="13">
        <v>5800</v>
      </c>
    </row>
    <row r="10" spans="1:11" x14ac:dyDescent="0.2">
      <c r="C10" s="11" t="s">
        <v>23</v>
      </c>
      <c r="D10" s="13">
        <v>11900</v>
      </c>
      <c r="E10" s="13">
        <v>14000</v>
      </c>
      <c r="F10" s="13">
        <v>13700</v>
      </c>
      <c r="G10" s="13">
        <v>14100</v>
      </c>
      <c r="H10" s="13">
        <v>15100</v>
      </c>
      <c r="I10" s="13">
        <v>11500</v>
      </c>
      <c r="J10" s="13">
        <v>12200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13300</v>
      </c>
      <c r="F12" s="13">
        <v>13100</v>
      </c>
      <c r="G12" s="13">
        <v>14000</v>
      </c>
      <c r="H12" s="13">
        <v>15200</v>
      </c>
      <c r="I12" s="13">
        <v>12800</v>
      </c>
      <c r="J12" s="13">
        <v>16600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39200</v>
      </c>
      <c r="F17" s="13">
        <v>46000</v>
      </c>
      <c r="G17" s="13">
        <v>50000</v>
      </c>
      <c r="H17" s="13">
        <v>54100</v>
      </c>
      <c r="I17" s="13">
        <v>55100</v>
      </c>
      <c r="J17" s="13">
        <v>55400</v>
      </c>
      <c r="K17" s="13">
        <v>55500</v>
      </c>
    </row>
    <row r="18" spans="3:11" x14ac:dyDescent="0.2">
      <c r="C18" s="11" t="s">
        <v>30</v>
      </c>
      <c r="D18" s="13">
        <v>-24900</v>
      </c>
      <c r="E18" s="13">
        <v>-18900</v>
      </c>
      <c r="F18" s="13">
        <v>-26200</v>
      </c>
      <c r="G18" s="13">
        <v>-30200</v>
      </c>
      <c r="H18" s="13">
        <v>-32600</v>
      </c>
      <c r="I18" s="13">
        <v>-36900</v>
      </c>
      <c r="J18" s="13">
        <v>-36500</v>
      </c>
      <c r="K18" s="13">
        <v>-35100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500</v>
      </c>
      <c r="G20" s="13">
        <v>400</v>
      </c>
      <c r="H20" s="13">
        <v>400</v>
      </c>
      <c r="I20" s="13">
        <v>500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-24300</v>
      </c>
      <c r="E23" s="13">
        <v>-18200</v>
      </c>
      <c r="F23" s="13">
        <v>-25700</v>
      </c>
      <c r="G23" s="13">
        <v>-29800</v>
      </c>
      <c r="H23" s="13">
        <v>-32200</v>
      </c>
      <c r="I23" s="13">
        <v>-36400</v>
      </c>
      <c r="J23" s="13">
        <v>-36300</v>
      </c>
      <c r="K23" s="13">
        <v>-35100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-18200</v>
      </c>
      <c r="F26" s="13">
        <v>-25800</v>
      </c>
      <c r="G26" s="13">
        <v>-30100</v>
      </c>
      <c r="H26" s="13">
        <v>-32200</v>
      </c>
      <c r="I26" s="13">
        <v>-36400</v>
      </c>
      <c r="J26" s="13">
        <v>-36300</v>
      </c>
      <c r="K26" s="13">
        <v>-34900</v>
      </c>
    </row>
    <row r="27" spans="3:11" x14ac:dyDescent="0.2">
      <c r="C27" s="11" t="s">
        <v>38</v>
      </c>
      <c r="D27" s="13">
        <v>-24300</v>
      </c>
      <c r="E27" s="13">
        <v>-18200</v>
      </c>
      <c r="F27" s="13">
        <v>-25800</v>
      </c>
      <c r="G27" s="13">
        <v>-30100</v>
      </c>
      <c r="H27" s="13">
        <v>-32200</v>
      </c>
      <c r="I27" s="13">
        <v>-36400</v>
      </c>
      <c r="J27" s="13">
        <v>-36300</v>
      </c>
      <c r="K27" s="13">
        <v>-34900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-500</v>
      </c>
      <c r="G32" s="13">
        <v>-400</v>
      </c>
      <c r="H32" s="13">
        <v>-400</v>
      </c>
      <c r="I32" s="13">
        <v>-500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-24300</v>
      </c>
      <c r="E33" s="13">
        <v>-18200</v>
      </c>
      <c r="F33" s="13">
        <v>-25800</v>
      </c>
      <c r="G33" s="13">
        <v>-30100</v>
      </c>
      <c r="H33" s="13">
        <v>-32200</v>
      </c>
      <c r="I33" s="13">
        <v>-36400</v>
      </c>
      <c r="J33" s="13">
        <v>-36300</v>
      </c>
      <c r="K33" s="13">
        <v>-34900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-18200</v>
      </c>
      <c r="F35" s="13">
        <v>-25800</v>
      </c>
      <c r="G35" s="13">
        <v>-30100</v>
      </c>
      <c r="H35" s="13">
        <v>-32200</v>
      </c>
      <c r="I35" s="13">
        <v>-36400</v>
      </c>
      <c r="J35" s="13">
        <v>-36300</v>
      </c>
      <c r="K35" s="13">
        <v>-34900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101800</v>
      </c>
      <c r="F41" s="13">
        <v>110300</v>
      </c>
      <c r="G41" s="13">
        <v>125900</v>
      </c>
      <c r="H41" s="13">
        <v>140400</v>
      </c>
      <c r="I41" s="13">
        <v>159700</v>
      </c>
      <c r="J41" s="13">
        <v>176000</v>
      </c>
      <c r="K41" s="13">
        <v>199000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8800</v>
      </c>
      <c r="K42" s="13">
        <v>8900</v>
      </c>
    </row>
    <row r="43" spans="2:11" x14ac:dyDescent="0.2">
      <c r="C43" s="11" t="s">
        <v>51</v>
      </c>
      <c r="D43" s="13">
        <v>27700</v>
      </c>
      <c r="E43" s="13">
        <v>28100</v>
      </c>
      <c r="F43" s="13">
        <v>24300</v>
      </c>
      <c r="G43" s="13">
        <v>21100</v>
      </c>
      <c r="H43" s="13">
        <v>20700</v>
      </c>
      <c r="I43" s="13">
        <v>20200</v>
      </c>
      <c r="J43" s="13">
        <v>20500</v>
      </c>
      <c r="K43" s="13">
        <v>18700</v>
      </c>
    </row>
    <row r="44" spans="2:11" x14ac:dyDescent="0.2">
      <c r="C44" s="11" t="s">
        <v>52</v>
      </c>
      <c r="D44" s="13">
        <v>12000</v>
      </c>
      <c r="E44" s="13">
        <v>14100</v>
      </c>
      <c r="F44" s="13">
        <v>15800</v>
      </c>
      <c r="G44" s="13">
        <v>18100</v>
      </c>
      <c r="H44" s="13">
        <v>20900</v>
      </c>
      <c r="I44" s="13">
        <v>18000</v>
      </c>
      <c r="J44" s="13">
        <v>18100</v>
      </c>
      <c r="K44" s="13">
        <v>17100</v>
      </c>
    </row>
    <row r="45" spans="2:11" x14ac:dyDescent="0.2">
      <c r="C45" s="11" t="s">
        <v>53</v>
      </c>
      <c r="D45" s="13">
        <v>6200</v>
      </c>
      <c r="E45" s="13">
        <v>7500</v>
      </c>
      <c r="F45" s="13">
        <v>7900</v>
      </c>
      <c r="G45" s="13">
        <v>9900</v>
      </c>
      <c r="H45" s="13">
        <v>6300</v>
      </c>
      <c r="I45" s="13">
        <v>5500</v>
      </c>
      <c r="J45" s="13">
        <v>10900</v>
      </c>
      <c r="K45" s="13">
        <v>9500</v>
      </c>
    </row>
    <row r="46" spans="2:11" x14ac:dyDescent="0.2">
      <c r="C46" s="11" t="s">
        <v>54</v>
      </c>
      <c r="D46" s="13">
        <v>134400</v>
      </c>
      <c r="E46" s="13">
        <v>151500</v>
      </c>
      <c r="F46" s="13">
        <v>158300</v>
      </c>
      <c r="G46" s="13">
        <v>175000</v>
      </c>
      <c r="H46" s="13">
        <v>188300</v>
      </c>
      <c r="I46" s="13">
        <v>203400</v>
      </c>
      <c r="J46" s="13">
        <v>234300</v>
      </c>
      <c r="K46" s="13">
        <v>253100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25300</v>
      </c>
      <c r="E48" s="13">
        <v>30900</v>
      </c>
      <c r="F48" s="13">
        <v>36100</v>
      </c>
      <c r="G48" s="13">
        <v>41700</v>
      </c>
      <c r="H48" s="13">
        <v>48200</v>
      </c>
      <c r="I48" s="13">
        <v>51100</v>
      </c>
      <c r="J48" s="13">
        <v>54900</v>
      </c>
      <c r="K48" s="13">
        <v>56500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400</v>
      </c>
      <c r="I49" s="13">
        <v>500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1600</v>
      </c>
      <c r="G52" s="13">
        <v>2900</v>
      </c>
      <c r="H52" s="13">
        <v>3000</v>
      </c>
      <c r="I52" s="13">
        <v>2900</v>
      </c>
      <c r="J52" s="13">
        <v>3200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162200</v>
      </c>
      <c r="E54" s="13">
        <v>185000</v>
      </c>
      <c r="F54" s="13">
        <v>197000</v>
      </c>
      <c r="G54" s="13">
        <v>220700</v>
      </c>
      <c r="H54" s="13">
        <v>240700</v>
      </c>
      <c r="I54" s="13">
        <v>258800</v>
      </c>
      <c r="J54" s="13">
        <v>293000</v>
      </c>
      <c r="K54" s="13">
        <v>316800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3300</v>
      </c>
      <c r="G57" s="13">
        <v>7100</v>
      </c>
      <c r="H57" s="13">
        <v>9900</v>
      </c>
      <c r="I57" s="13">
        <v>7900</v>
      </c>
      <c r="J57" s="13">
        <v>13600</v>
      </c>
      <c r="K57" s="13">
        <v>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37700</v>
      </c>
      <c r="E59" s="13">
        <v>45700</v>
      </c>
      <c r="F59" s="13">
        <v>46500</v>
      </c>
      <c r="G59" s="13">
        <v>50100</v>
      </c>
      <c r="H59" s="13">
        <v>40600</v>
      </c>
      <c r="I59" s="13">
        <v>41800</v>
      </c>
      <c r="J59" s="13">
        <v>41600</v>
      </c>
      <c r="K59" s="13">
        <v>42600</v>
      </c>
    </row>
    <row r="60" spans="3:11" x14ac:dyDescent="0.2">
      <c r="C60" s="11" t="s">
        <v>68</v>
      </c>
      <c r="D60" s="13">
        <v>41000</v>
      </c>
      <c r="E60" s="13">
        <v>49100</v>
      </c>
      <c r="F60" s="13">
        <v>49800</v>
      </c>
      <c r="G60" s="13">
        <v>57200</v>
      </c>
      <c r="H60" s="13">
        <v>50500</v>
      </c>
      <c r="I60" s="13">
        <v>50000</v>
      </c>
      <c r="J60" s="13">
        <v>55600</v>
      </c>
      <c r="K60" s="13">
        <v>51700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1900</v>
      </c>
      <c r="G62" s="13">
        <v>2500</v>
      </c>
      <c r="H62" s="13">
        <v>9600</v>
      </c>
      <c r="I62" s="13">
        <v>9700</v>
      </c>
      <c r="J62" s="13">
        <v>7400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</v>
      </c>
      <c r="E66" s="13">
        <v>50500</v>
      </c>
      <c r="F66" s="13">
        <v>51700</v>
      </c>
      <c r="G66" s="13">
        <v>59700</v>
      </c>
      <c r="H66" s="13">
        <v>60100</v>
      </c>
      <c r="I66" s="13">
        <v>59600</v>
      </c>
      <c r="J66" s="13">
        <v>63000</v>
      </c>
      <c r="K66" s="13">
        <v>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-513200</v>
      </c>
      <c r="E72" s="13">
        <v>-488900</v>
      </c>
      <c r="F72" s="13">
        <v>-470600</v>
      </c>
      <c r="G72" s="13">
        <v>-444900</v>
      </c>
      <c r="H72" s="13">
        <v>-414800</v>
      </c>
      <c r="I72" s="13">
        <v>-382600</v>
      </c>
      <c r="J72" s="13">
        <v>-346200</v>
      </c>
      <c r="K72" s="13">
        <v>-309800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120000</v>
      </c>
      <c r="E76" s="13">
        <v>134500</v>
      </c>
      <c r="F76" s="13">
        <v>145400</v>
      </c>
      <c r="G76" s="13">
        <v>161000</v>
      </c>
      <c r="H76" s="13">
        <v>180600</v>
      </c>
      <c r="I76" s="13">
        <v>199100</v>
      </c>
      <c r="J76" s="13">
        <v>230000</v>
      </c>
      <c r="K76" s="13">
        <v>256500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-24300</v>
      </c>
      <c r="E81" s="13">
        <v>-18200</v>
      </c>
      <c r="F81" s="13">
        <v>-25800</v>
      </c>
      <c r="G81" s="13">
        <v>-30100</v>
      </c>
      <c r="H81" s="13">
        <v>-32200</v>
      </c>
      <c r="I81" s="13">
        <v>-36400</v>
      </c>
      <c r="J81" s="13">
        <v>-36300</v>
      </c>
      <c r="K81" s="13">
        <v>-34900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-11000</v>
      </c>
      <c r="F89" s="13">
        <v>-15700</v>
      </c>
      <c r="G89" s="13">
        <v>-9400</v>
      </c>
      <c r="H89" s="13">
        <v>-18800</v>
      </c>
      <c r="I89" s="13">
        <v>-15200</v>
      </c>
      <c r="J89" s="13">
        <v>-20100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-600</v>
      </c>
      <c r="G94" s="13">
        <v>-700</v>
      </c>
      <c r="H94" s="13">
        <v>-2800</v>
      </c>
      <c r="I94" s="13">
        <v>4300</v>
      </c>
      <c r="J94" s="13">
        <v>-1800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-100</v>
      </c>
      <c r="F100" s="13">
        <v>0</v>
      </c>
      <c r="G100" s="13">
        <v>-1400</v>
      </c>
      <c r="H100" s="13">
        <v>-400</v>
      </c>
      <c r="I100" s="13">
        <v>-9700</v>
      </c>
      <c r="J100" s="13">
        <v>-500</v>
      </c>
      <c r="K100" s="13">
        <v>-900</v>
      </c>
    </row>
    <row r="101" spans="3:11" x14ac:dyDescent="0.2">
      <c r="C101" s="11" t="s">
        <v>19</v>
      </c>
      <c r="D101" s="13">
        <v>-200</v>
      </c>
      <c r="E101" s="13">
        <v>1800</v>
      </c>
      <c r="F101" s="13">
        <v>-700</v>
      </c>
      <c r="G101" s="13">
        <v>-800</v>
      </c>
      <c r="H101" s="13">
        <v>2700</v>
      </c>
      <c r="I101" s="13">
        <v>3700</v>
      </c>
      <c r="J101" s="13">
        <v>-400</v>
      </c>
      <c r="K101" s="13">
        <v>-3400</v>
      </c>
    </row>
    <row r="102" spans="3:11" x14ac:dyDescent="0.2">
      <c r="C102" s="11" t="s">
        <v>20</v>
      </c>
      <c r="D102" s="13">
        <v>-13400</v>
      </c>
      <c r="E102" s="13">
        <v>-9700</v>
      </c>
      <c r="F102" s="13">
        <v>-17000</v>
      </c>
      <c r="G102" s="13">
        <v>-12300</v>
      </c>
      <c r="H102" s="13">
        <v>-19300</v>
      </c>
      <c r="I102" s="13">
        <v>-16900</v>
      </c>
      <c r="J102" s="13">
        <v>-22800</v>
      </c>
      <c r="K102" s="13">
        <v>-29300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1962100</v>
      </c>
      <c r="F8" s="13">
        <v>2642800</v>
      </c>
      <c r="G8" s="13">
        <v>1652300</v>
      </c>
      <c r="H8" s="13">
        <v>1860700</v>
      </c>
      <c r="I8" s="13">
        <v>1862000</v>
      </c>
      <c r="J8" s="13">
        <v>1875500</v>
      </c>
      <c r="K8" s="13">
        <v>441100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-292300</v>
      </c>
      <c r="I9" s="13">
        <v>-123100</v>
      </c>
      <c r="J9" s="13">
        <v>-70400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2152900</v>
      </c>
      <c r="I10" s="13">
        <v>1985100</v>
      </c>
      <c r="J10" s="13">
        <v>1945900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267900</v>
      </c>
      <c r="F14" s="13">
        <v>-338300</v>
      </c>
      <c r="G14" s="13">
        <v>-151600</v>
      </c>
      <c r="H14" s="13">
        <v>0</v>
      </c>
      <c r="I14" s="13">
        <v>249000</v>
      </c>
      <c r="J14" s="13">
        <v>-6800</v>
      </c>
      <c r="K14" s="13">
        <v>-27100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2502100</v>
      </c>
      <c r="E17" s="13">
        <v>1349100</v>
      </c>
      <c r="F17" s="13">
        <v>1771300</v>
      </c>
      <c r="G17" s="13">
        <v>1358600</v>
      </c>
      <c r="H17" s="13">
        <v>1621100</v>
      </c>
      <c r="I17" s="13">
        <v>1485800</v>
      </c>
      <c r="J17" s="13">
        <v>1786200</v>
      </c>
      <c r="K17" s="13">
        <v>144800</v>
      </c>
    </row>
    <row r="18" spans="3:11" x14ac:dyDescent="0.2">
      <c r="C18" s="11" t="s">
        <v>30</v>
      </c>
      <c r="D18" s="13" t="s">
        <v>92</v>
      </c>
      <c r="E18" s="13">
        <v>613000</v>
      </c>
      <c r="F18" s="13">
        <v>871500</v>
      </c>
      <c r="G18" s="13">
        <v>293600</v>
      </c>
      <c r="H18" s="13">
        <v>239500</v>
      </c>
      <c r="I18" s="13">
        <v>376200</v>
      </c>
      <c r="J18" s="13">
        <v>89300</v>
      </c>
      <c r="K18" s="13">
        <v>296400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-439800</v>
      </c>
      <c r="F20" s="13">
        <v>-285500</v>
      </c>
      <c r="G20" s="13">
        <v>-353200</v>
      </c>
      <c r="H20" s="13">
        <v>59500</v>
      </c>
      <c r="I20" s="13">
        <v>-93400</v>
      </c>
      <c r="J20" s="13">
        <v>-35200</v>
      </c>
      <c r="K20" s="13">
        <v>-71700</v>
      </c>
    </row>
    <row r="21" spans="3:11" x14ac:dyDescent="0.2">
      <c r="C21" s="11" t="s">
        <v>33</v>
      </c>
      <c r="D21" s="13" t="s">
        <v>92</v>
      </c>
      <c r="E21" s="13">
        <v>188100</v>
      </c>
      <c r="F21" s="13">
        <v>608900</v>
      </c>
      <c r="G21" s="13" t="s">
        <v>92</v>
      </c>
      <c r="H21" s="13">
        <v>296400</v>
      </c>
      <c r="I21" s="13">
        <v>299100</v>
      </c>
      <c r="J21" s="13">
        <v>58200</v>
      </c>
      <c r="K21" s="13" t="s">
        <v>92</v>
      </c>
    </row>
    <row r="22" spans="3:11" x14ac:dyDescent="0.2">
      <c r="C22" s="11" t="s">
        <v>34</v>
      </c>
      <c r="D22" s="13">
        <v>92000</v>
      </c>
      <c r="E22" s="13">
        <v>82500</v>
      </c>
      <c r="F22" s="13">
        <v>81200</v>
      </c>
      <c r="G22" s="13">
        <v>81200</v>
      </c>
      <c r="H22" s="13">
        <v>59500</v>
      </c>
      <c r="I22" s="13">
        <v>50100</v>
      </c>
      <c r="J22" s="13">
        <v>24400</v>
      </c>
      <c r="K22" s="13">
        <v>6800</v>
      </c>
    </row>
    <row r="23" spans="3:11" x14ac:dyDescent="0.2">
      <c r="C23" s="11" t="s">
        <v>35</v>
      </c>
      <c r="D23" s="13">
        <v>646800</v>
      </c>
      <c r="E23" s="13">
        <v>90700</v>
      </c>
      <c r="F23" s="13">
        <v>504700</v>
      </c>
      <c r="G23" s="13">
        <v>-140700</v>
      </c>
      <c r="H23" s="13">
        <v>239500</v>
      </c>
      <c r="I23" s="13">
        <v>232800</v>
      </c>
      <c r="J23" s="13">
        <v>29800</v>
      </c>
      <c r="K23" s="13">
        <v>217900</v>
      </c>
    </row>
    <row r="24" spans="3:11" x14ac:dyDescent="0.2">
      <c r="C24" s="11" t="s">
        <v>36</v>
      </c>
      <c r="D24" s="13">
        <v>33800</v>
      </c>
      <c r="E24" s="13">
        <v>-13500</v>
      </c>
      <c r="F24" s="13">
        <v>17600</v>
      </c>
      <c r="G24" s="13">
        <v>-14900</v>
      </c>
      <c r="H24" s="13">
        <v>-5400</v>
      </c>
      <c r="I24" s="13">
        <v>44700</v>
      </c>
      <c r="J24" s="13">
        <v>-4100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104200</v>
      </c>
      <c r="F26" s="13">
        <v>487200</v>
      </c>
      <c r="G26" s="13">
        <v>-125800</v>
      </c>
      <c r="H26" s="13">
        <v>189400</v>
      </c>
      <c r="I26" s="13">
        <v>188100</v>
      </c>
      <c r="J26" s="13">
        <v>33800</v>
      </c>
      <c r="K26" s="13">
        <v>211100</v>
      </c>
    </row>
    <row r="27" spans="3:11" x14ac:dyDescent="0.2">
      <c r="C27" s="11" t="s">
        <v>38</v>
      </c>
      <c r="D27" s="13" t="s">
        <v>92</v>
      </c>
      <c r="E27" s="13">
        <v>65000</v>
      </c>
      <c r="F27" s="13">
        <v>453300</v>
      </c>
      <c r="G27" s="13">
        <v>-170500</v>
      </c>
      <c r="H27" s="13">
        <v>188100</v>
      </c>
      <c r="I27" s="13">
        <v>142100</v>
      </c>
      <c r="J27" s="13">
        <v>20300</v>
      </c>
      <c r="K27" s="13">
        <v>208400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439800</v>
      </c>
      <c r="F32" s="13">
        <v>285500</v>
      </c>
      <c r="G32" s="13">
        <v>353200</v>
      </c>
      <c r="H32" s="13">
        <v>-59500</v>
      </c>
      <c r="I32" s="13">
        <v>93400</v>
      </c>
      <c r="J32" s="13">
        <v>35200</v>
      </c>
      <c r="K32" s="13">
        <v>71700</v>
      </c>
    </row>
    <row r="33" spans="2:11" x14ac:dyDescent="0.2">
      <c r="C33" s="11" t="s">
        <v>44</v>
      </c>
      <c r="D33" s="13" t="s">
        <v>92</v>
      </c>
      <c r="E33" s="13">
        <v>65000</v>
      </c>
      <c r="F33" s="13">
        <v>453300</v>
      </c>
      <c r="G33" s="13">
        <v>-170500</v>
      </c>
      <c r="H33" s="13">
        <v>188100</v>
      </c>
      <c r="I33" s="13">
        <v>142100</v>
      </c>
      <c r="J33" s="13">
        <v>20300</v>
      </c>
      <c r="K33" s="13">
        <v>208400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65000</v>
      </c>
      <c r="F35" s="13">
        <v>453300</v>
      </c>
      <c r="G35" s="13">
        <v>-170500</v>
      </c>
      <c r="H35" s="13">
        <v>188100</v>
      </c>
      <c r="I35" s="13">
        <v>142100</v>
      </c>
      <c r="J35" s="13">
        <v>20300</v>
      </c>
      <c r="K35" s="13">
        <v>208400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4522400</v>
      </c>
      <c r="E41" s="13">
        <v>4665800</v>
      </c>
      <c r="F41" s="13">
        <v>3914800</v>
      </c>
      <c r="G41" s="13">
        <v>3185400</v>
      </c>
      <c r="H41" s="13">
        <v>2902600</v>
      </c>
      <c r="I41" s="13">
        <v>4266600</v>
      </c>
      <c r="J41" s="13">
        <v>2820100</v>
      </c>
      <c r="K41" s="13">
        <v>437100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962100</v>
      </c>
      <c r="E43" s="13">
        <v>678000</v>
      </c>
      <c r="F43" s="13">
        <v>732100</v>
      </c>
      <c r="G43" s="13">
        <v>644100</v>
      </c>
      <c r="H43" s="13">
        <v>590000</v>
      </c>
      <c r="I43" s="13">
        <v>595400</v>
      </c>
      <c r="J43" s="13">
        <v>573800</v>
      </c>
      <c r="K43" s="13">
        <v>93400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55216000</v>
      </c>
      <c r="E47" s="13">
        <v>46366000</v>
      </c>
      <c r="F47" s="13">
        <v>43786800</v>
      </c>
      <c r="G47" s="13">
        <v>42066900</v>
      </c>
      <c r="H47" s="13">
        <v>41046600</v>
      </c>
      <c r="I47" s="13">
        <v>37816500</v>
      </c>
      <c r="J47" s="13">
        <v>39755700</v>
      </c>
      <c r="K47" s="13">
        <v>7239600</v>
      </c>
    </row>
    <row r="48" spans="2:11" x14ac:dyDescent="0.2">
      <c r="C48" s="11" t="s">
        <v>56</v>
      </c>
      <c r="D48" s="13" t="s">
        <v>92</v>
      </c>
      <c r="E48" s="13">
        <v>221900</v>
      </c>
      <c r="F48" s="13">
        <v>216500</v>
      </c>
      <c r="G48" s="13">
        <v>261200</v>
      </c>
      <c r="H48" s="13">
        <v>262500</v>
      </c>
      <c r="I48" s="13">
        <v>251700</v>
      </c>
      <c r="J48" s="13">
        <v>243600</v>
      </c>
      <c r="K48" s="13">
        <v>2700</v>
      </c>
    </row>
    <row r="49" spans="3:11" x14ac:dyDescent="0.2">
      <c r="C49" s="11" t="s">
        <v>57</v>
      </c>
      <c r="D49" s="13" t="s">
        <v>92</v>
      </c>
      <c r="E49" s="13">
        <v>163700</v>
      </c>
      <c r="F49" s="13">
        <v>163700</v>
      </c>
      <c r="G49" s="13" t="s">
        <v>92</v>
      </c>
      <c r="H49" s="13">
        <v>138000</v>
      </c>
      <c r="I49" s="13">
        <v>238200</v>
      </c>
      <c r="J49" s="13">
        <v>238200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584600</v>
      </c>
      <c r="E52" s="13">
        <v>1021700</v>
      </c>
      <c r="F52" s="13">
        <v>661700</v>
      </c>
      <c r="G52" s="13">
        <v>585900</v>
      </c>
      <c r="H52" s="13">
        <v>718500</v>
      </c>
      <c r="I52" s="13">
        <v>799700</v>
      </c>
      <c r="J52" s="13">
        <v>634700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83415300</v>
      </c>
      <c r="E54" s="13">
        <v>69252700</v>
      </c>
      <c r="F54" s="13">
        <v>64945500</v>
      </c>
      <c r="G54" s="13">
        <v>60827700</v>
      </c>
      <c r="H54" s="13">
        <v>58862800</v>
      </c>
      <c r="I54" s="13">
        <v>56004900</v>
      </c>
      <c r="J54" s="13">
        <v>55506900</v>
      </c>
      <c r="K54" s="13">
        <v>15655200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48700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52634100</v>
      </c>
      <c r="E59" s="13">
        <v>49590700</v>
      </c>
      <c r="F59" s="13">
        <v>47385000</v>
      </c>
      <c r="G59" s="13">
        <v>43194100</v>
      </c>
      <c r="H59" s="13">
        <v>44684000</v>
      </c>
      <c r="I59" s="13">
        <v>43508100</v>
      </c>
      <c r="J59" s="13">
        <v>42378200</v>
      </c>
      <c r="K59" s="13">
        <v>12300600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5065000</v>
      </c>
      <c r="E61" s="13">
        <v>3933800</v>
      </c>
      <c r="F61" s="13">
        <v>4590100</v>
      </c>
      <c r="G61" s="13">
        <v>5042000</v>
      </c>
      <c r="H61" s="13">
        <v>5146200</v>
      </c>
      <c r="I61" s="13">
        <v>4425000</v>
      </c>
      <c r="J61" s="13">
        <v>4667200</v>
      </c>
      <c r="K61" s="13">
        <v>1016300</v>
      </c>
    </row>
    <row r="62" spans="3:11" x14ac:dyDescent="0.2">
      <c r="C62" s="11" t="s">
        <v>70</v>
      </c>
      <c r="D62" s="13" t="s">
        <v>92</v>
      </c>
      <c r="E62" s="13">
        <v>331500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71638400</v>
      </c>
      <c r="E66" s="13">
        <v>60053700</v>
      </c>
      <c r="F66" s="13">
        <v>58806000</v>
      </c>
      <c r="G66" s="13">
        <v>54838400</v>
      </c>
      <c r="H66" s="13">
        <v>56902100</v>
      </c>
      <c r="I66" s="13">
        <v>55118500</v>
      </c>
      <c r="J66" s="13">
        <v>53747800</v>
      </c>
      <c r="K66" s="13">
        <v>13697100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3645500</v>
      </c>
      <c r="E70" s="13">
        <v>3603600</v>
      </c>
      <c r="F70" s="13">
        <v>3565700</v>
      </c>
      <c r="G70" s="13">
        <v>3527800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710400</v>
      </c>
      <c r="F72" s="13">
        <v>645500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8131400</v>
      </c>
      <c r="E76" s="13">
        <v>5595500</v>
      </c>
      <c r="F76" s="13">
        <v>2573800</v>
      </c>
      <c r="G76" s="13">
        <v>2461500</v>
      </c>
      <c r="H76" s="13">
        <v>1960800</v>
      </c>
      <c r="I76" s="13">
        <v>886300</v>
      </c>
      <c r="J76" s="13">
        <v>1759200</v>
      </c>
      <c r="K76" s="13">
        <v>1958100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65000</v>
      </c>
      <c r="F81" s="13">
        <v>453300</v>
      </c>
      <c r="G81" s="13">
        <v>-170500</v>
      </c>
      <c r="H81" s="13">
        <v>188100</v>
      </c>
      <c r="I81" s="13">
        <v>142100</v>
      </c>
      <c r="J81" s="13">
        <v>20300</v>
      </c>
      <c r="K81" s="13">
        <v>208400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14900</v>
      </c>
      <c r="F83" s="13">
        <v>23000</v>
      </c>
      <c r="G83" s="13" t="s">
        <v>92</v>
      </c>
      <c r="H83" s="13">
        <v>-2700</v>
      </c>
      <c r="I83" s="13">
        <v>16200</v>
      </c>
      <c r="J83" s="13">
        <v>4100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259800</v>
      </c>
      <c r="F89" s="13">
        <v>1031100</v>
      </c>
      <c r="G89" s="13">
        <v>123100</v>
      </c>
      <c r="H89" s="13">
        <v>-364000</v>
      </c>
      <c r="I89" s="13">
        <v>128600</v>
      </c>
      <c r="J89" s="13">
        <v>380200</v>
      </c>
      <c r="K89" s="13">
        <v>-1977000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-11000</v>
      </c>
      <c r="F91" s="13">
        <v>-6000</v>
      </c>
      <c r="G91" s="13">
        <v>-7000</v>
      </c>
      <c r="H91" s="13">
        <v>0</v>
      </c>
      <c r="I91" s="13">
        <v>-1000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-292300</v>
      </c>
      <c r="F94" s="13">
        <v>-2111000</v>
      </c>
      <c r="G94" s="13">
        <v>5774100</v>
      </c>
      <c r="H94" s="13">
        <v>-1618400</v>
      </c>
      <c r="I94" s="13">
        <v>943200</v>
      </c>
      <c r="J94" s="13">
        <v>-5199000</v>
      </c>
      <c r="K94" s="13">
        <v>4898600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784900</v>
      </c>
      <c r="F100" s="13">
        <v>2090700</v>
      </c>
      <c r="G100" s="13">
        <v>-7994700</v>
      </c>
      <c r="H100" s="13">
        <v>622500</v>
      </c>
      <c r="I100" s="13">
        <v>380200</v>
      </c>
      <c r="J100" s="13">
        <v>7108400</v>
      </c>
      <c r="K100" s="13">
        <v>-3407400</v>
      </c>
    </row>
    <row r="101" spans="3:11" x14ac:dyDescent="0.2">
      <c r="C101" s="11" t="s">
        <v>19</v>
      </c>
      <c r="D101" s="13" t="s">
        <v>92</v>
      </c>
      <c r="E101" s="13">
        <v>-1400</v>
      </c>
      <c r="F101" s="13">
        <v>1400</v>
      </c>
      <c r="G101" s="13">
        <v>9500</v>
      </c>
      <c r="H101" s="13">
        <v>-4100</v>
      </c>
      <c r="I101" s="13">
        <v>-5400</v>
      </c>
      <c r="J101" s="13">
        <v>-1400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751000</v>
      </c>
      <c r="F102" s="13">
        <v>1012200</v>
      </c>
      <c r="G102" s="13">
        <v>-2088000</v>
      </c>
      <c r="H102" s="13">
        <v>-1364000</v>
      </c>
      <c r="I102" s="13">
        <v>1446600</v>
      </c>
      <c r="J102" s="13">
        <v>2288300</v>
      </c>
      <c r="K102" s="13">
        <v>-579200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1500</v>
      </c>
      <c r="H8" s="13">
        <v>0</v>
      </c>
      <c r="I8" s="13">
        <v>100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700</v>
      </c>
      <c r="F9" s="13">
        <v>400</v>
      </c>
      <c r="G9" s="13">
        <v>400</v>
      </c>
      <c r="H9" s="13">
        <v>500</v>
      </c>
      <c r="I9" s="13">
        <v>1500</v>
      </c>
      <c r="J9" s="13">
        <v>11000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-700</v>
      </c>
      <c r="F10" s="13">
        <v>-400</v>
      </c>
      <c r="G10" s="13">
        <v>1100</v>
      </c>
      <c r="H10" s="13">
        <v>-500</v>
      </c>
      <c r="I10" s="13">
        <v>-1400</v>
      </c>
      <c r="J10" s="13">
        <v>-10700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1200</v>
      </c>
      <c r="F12" s="13">
        <v>1000</v>
      </c>
      <c r="G12" s="13">
        <v>1100</v>
      </c>
      <c r="H12" s="13">
        <v>1300</v>
      </c>
      <c r="I12" s="13">
        <v>1800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4300</v>
      </c>
      <c r="F17" s="13">
        <v>2600</v>
      </c>
      <c r="G17" s="13">
        <v>3100</v>
      </c>
      <c r="H17" s="13">
        <v>3200</v>
      </c>
      <c r="I17" s="13">
        <v>5300</v>
      </c>
      <c r="J17" s="13">
        <v>6100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-2600</v>
      </c>
      <c r="G18" s="13">
        <v>-1600</v>
      </c>
      <c r="H18" s="13">
        <v>-3200</v>
      </c>
      <c r="I18" s="13">
        <v>-5200</v>
      </c>
      <c r="J18" s="13">
        <v>-5800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700</v>
      </c>
      <c r="H20" s="13">
        <v>200</v>
      </c>
      <c r="I20" s="13">
        <v>100</v>
      </c>
      <c r="J20" s="13">
        <v>600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-2600</v>
      </c>
      <c r="G21" s="13">
        <v>-500</v>
      </c>
      <c r="H21" s="13" t="s">
        <v>92</v>
      </c>
      <c r="I21" s="13">
        <v>-4400</v>
      </c>
      <c r="J21" s="13">
        <v>-5600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-4300</v>
      </c>
      <c r="F23" s="13">
        <v>-2800</v>
      </c>
      <c r="G23" s="13">
        <v>-900</v>
      </c>
      <c r="H23" s="13">
        <v>-3100</v>
      </c>
      <c r="I23" s="13">
        <v>-5200</v>
      </c>
      <c r="J23" s="13">
        <v>-5200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-4300</v>
      </c>
      <c r="F26" s="13">
        <v>-2800</v>
      </c>
      <c r="G26" s="13">
        <v>-900</v>
      </c>
      <c r="H26" s="13">
        <v>-3100</v>
      </c>
      <c r="I26" s="13">
        <v>-5200</v>
      </c>
      <c r="J26" s="13">
        <v>-5200</v>
      </c>
      <c r="K26" s="13">
        <v>-5400</v>
      </c>
    </row>
    <row r="27" spans="3:11" x14ac:dyDescent="0.2">
      <c r="C27" s="11" t="s">
        <v>38</v>
      </c>
      <c r="D27" s="13">
        <v>-2400</v>
      </c>
      <c r="E27" s="13">
        <v>-4300</v>
      </c>
      <c r="F27" s="13">
        <v>-2800</v>
      </c>
      <c r="G27" s="13">
        <v>-900</v>
      </c>
      <c r="H27" s="13">
        <v>-3100</v>
      </c>
      <c r="I27" s="13">
        <v>-5200</v>
      </c>
      <c r="J27" s="13">
        <v>-5200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-700</v>
      </c>
      <c r="H32" s="13">
        <v>-200</v>
      </c>
      <c r="I32" s="13">
        <v>-100</v>
      </c>
      <c r="J32" s="13">
        <v>-600</v>
      </c>
      <c r="K32" s="13">
        <v>2400</v>
      </c>
    </row>
    <row r="33" spans="2:11" x14ac:dyDescent="0.2">
      <c r="C33" s="11" t="s">
        <v>44</v>
      </c>
      <c r="D33" s="13">
        <v>-2400</v>
      </c>
      <c r="E33" s="13">
        <v>-4300</v>
      </c>
      <c r="F33" s="13">
        <v>-2800</v>
      </c>
      <c r="G33" s="13">
        <v>-900</v>
      </c>
      <c r="H33" s="13">
        <v>-3100</v>
      </c>
      <c r="I33" s="13">
        <v>-5200</v>
      </c>
      <c r="J33" s="13">
        <v>-5200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-4300</v>
      </c>
      <c r="F35" s="13">
        <v>-2800</v>
      </c>
      <c r="G35" s="13">
        <v>-900</v>
      </c>
      <c r="H35" s="13">
        <v>-3100</v>
      </c>
      <c r="I35" s="13">
        <v>-5200</v>
      </c>
      <c r="J35" s="13">
        <v>-5200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6100</v>
      </c>
      <c r="F41" s="13">
        <v>9500</v>
      </c>
      <c r="G41" s="13">
        <v>9100</v>
      </c>
      <c r="H41" s="13">
        <v>4800</v>
      </c>
      <c r="I41" s="13">
        <v>8300</v>
      </c>
      <c r="J41" s="13">
        <v>17700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1800</v>
      </c>
      <c r="G43" s="13">
        <v>1300</v>
      </c>
      <c r="H43" s="13">
        <v>200</v>
      </c>
      <c r="I43" s="13">
        <v>700</v>
      </c>
      <c r="J43" s="13">
        <v>3000</v>
      </c>
      <c r="K43" s="13">
        <v>1600</v>
      </c>
    </row>
    <row r="44" spans="2:11" x14ac:dyDescent="0.2">
      <c r="C44" s="11" t="s">
        <v>52</v>
      </c>
      <c r="D44" s="13">
        <v>1100</v>
      </c>
      <c r="E44" s="13">
        <v>900</v>
      </c>
      <c r="F44" s="13">
        <v>700</v>
      </c>
      <c r="G44" s="13">
        <v>300</v>
      </c>
      <c r="H44" s="13">
        <v>100</v>
      </c>
      <c r="I44" s="13">
        <v>100</v>
      </c>
      <c r="J44" s="13" t="s">
        <v>92</v>
      </c>
      <c r="K44" s="13">
        <v>700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600</v>
      </c>
      <c r="H45" s="13">
        <v>800</v>
      </c>
      <c r="I45" s="13">
        <v>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8900</v>
      </c>
      <c r="E46" s="13">
        <v>8600</v>
      </c>
      <c r="F46" s="13">
        <v>12600</v>
      </c>
      <c r="G46" s="13">
        <v>11500</v>
      </c>
      <c r="H46" s="13">
        <v>5900</v>
      </c>
      <c r="I46" s="13">
        <v>9100</v>
      </c>
      <c r="J46" s="13">
        <v>20900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3300</v>
      </c>
      <c r="F48" s="13">
        <v>3000</v>
      </c>
      <c r="G48" s="13">
        <v>3000</v>
      </c>
      <c r="H48" s="13">
        <v>3600</v>
      </c>
      <c r="I48" s="13">
        <v>5300</v>
      </c>
      <c r="J48" s="13">
        <v>15500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200</v>
      </c>
      <c r="G52" s="13">
        <v>200</v>
      </c>
      <c r="H52" s="13">
        <v>200</v>
      </c>
      <c r="I52" s="13">
        <v>200</v>
      </c>
      <c r="J52" s="13">
        <v>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12400</v>
      </c>
      <c r="F54" s="13">
        <v>15800</v>
      </c>
      <c r="G54" s="13">
        <v>14700</v>
      </c>
      <c r="H54" s="13">
        <v>9700</v>
      </c>
      <c r="I54" s="13">
        <v>14600</v>
      </c>
      <c r="J54" s="13">
        <v>37000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200</v>
      </c>
      <c r="I57" s="13">
        <v>300</v>
      </c>
      <c r="J57" s="13">
        <v>1100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900</v>
      </c>
      <c r="I58" s="13">
        <v>1000</v>
      </c>
      <c r="J58" s="13">
        <v>2000</v>
      </c>
      <c r="K58" s="13">
        <v>1500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1900</v>
      </c>
      <c r="G59" s="13">
        <v>2200</v>
      </c>
      <c r="H59" s="13">
        <v>2700</v>
      </c>
      <c r="I59" s="13">
        <v>2900</v>
      </c>
      <c r="J59" s="13">
        <v>8600</v>
      </c>
      <c r="K59" s="13">
        <v>1800</v>
      </c>
    </row>
    <row r="60" spans="3:11" x14ac:dyDescent="0.2">
      <c r="C60" s="11" t="s">
        <v>68</v>
      </c>
      <c r="D60" s="13">
        <v>2300</v>
      </c>
      <c r="E60" s="13">
        <v>2700</v>
      </c>
      <c r="F60" s="13">
        <v>2500</v>
      </c>
      <c r="G60" s="13">
        <v>2900</v>
      </c>
      <c r="H60" s="13">
        <v>3700</v>
      </c>
      <c r="I60" s="13">
        <v>4200</v>
      </c>
      <c r="J60" s="13">
        <v>11700</v>
      </c>
      <c r="K60" s="13">
        <v>3500</v>
      </c>
    </row>
    <row r="61" spans="3:11" x14ac:dyDescent="0.2">
      <c r="C61" s="11" t="s">
        <v>69</v>
      </c>
      <c r="D61" s="13">
        <v>4900</v>
      </c>
      <c r="E61" s="13">
        <v>4900</v>
      </c>
      <c r="F61" s="13">
        <v>4600</v>
      </c>
      <c r="G61" s="13">
        <v>1100</v>
      </c>
      <c r="H61" s="13">
        <v>900</v>
      </c>
      <c r="I61" s="13">
        <v>2400</v>
      </c>
      <c r="J61" s="13">
        <v>6700</v>
      </c>
      <c r="K61" s="13">
        <v>2300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2100</v>
      </c>
      <c r="G62" s="13">
        <v>1800</v>
      </c>
      <c r="H62" s="13">
        <v>2400</v>
      </c>
      <c r="I62" s="13">
        <v>2400</v>
      </c>
      <c r="J62" s="13">
        <v>8500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9700</v>
      </c>
      <c r="F66" s="13">
        <v>9300</v>
      </c>
      <c r="G66" s="13">
        <v>5800</v>
      </c>
      <c r="H66" s="13">
        <v>7000</v>
      </c>
      <c r="I66" s="13">
        <v>9100</v>
      </c>
      <c r="J66" s="13">
        <v>26900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-48300</v>
      </c>
      <c r="F72" s="13">
        <v>-44000</v>
      </c>
      <c r="G72" s="13">
        <v>-41700</v>
      </c>
      <c r="H72" s="13">
        <v>-41900</v>
      </c>
      <c r="I72" s="13">
        <v>-39100</v>
      </c>
      <c r="J72" s="13">
        <v>-123500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2700</v>
      </c>
      <c r="F76" s="13">
        <v>6500</v>
      </c>
      <c r="G76" s="13">
        <v>8900</v>
      </c>
      <c r="H76" s="13">
        <v>2600</v>
      </c>
      <c r="I76" s="13">
        <v>5500</v>
      </c>
      <c r="J76" s="13">
        <v>10100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-2400</v>
      </c>
      <c r="E81" s="13">
        <v>-4300</v>
      </c>
      <c r="F81" s="13">
        <v>-2800</v>
      </c>
      <c r="G81" s="13">
        <v>-900</v>
      </c>
      <c r="H81" s="13">
        <v>-3100</v>
      </c>
      <c r="I81" s="13">
        <v>-5200</v>
      </c>
      <c r="J81" s="13">
        <v>-5200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400</v>
      </c>
      <c r="H83" s="13" t="s">
        <v>92</v>
      </c>
      <c r="I83" s="13">
        <v>700</v>
      </c>
      <c r="J83" s="13">
        <v>-1300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-1900</v>
      </c>
      <c r="F89" s="13">
        <v>-3200</v>
      </c>
      <c r="G89" s="13">
        <v>-5000</v>
      </c>
      <c r="H89" s="13" t="s">
        <v>92</v>
      </c>
      <c r="I89" s="13">
        <v>-8000</v>
      </c>
      <c r="J89" s="13">
        <v>-500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-1000</v>
      </c>
      <c r="F94" s="13">
        <v>-200</v>
      </c>
      <c r="G94" s="13">
        <v>-200</v>
      </c>
      <c r="H94" s="13" t="s">
        <v>92</v>
      </c>
      <c r="I94" s="13">
        <v>-200</v>
      </c>
      <c r="J94" s="13">
        <v>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-300</v>
      </c>
      <c r="F100" s="13">
        <v>3900</v>
      </c>
      <c r="G100" s="13">
        <v>6900</v>
      </c>
      <c r="H100" s="13" t="s">
        <v>92</v>
      </c>
      <c r="I100" s="13">
        <v>14200</v>
      </c>
      <c r="J100" s="13">
        <v>3800</v>
      </c>
      <c r="K100" s="13">
        <v>19500</v>
      </c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-100</v>
      </c>
      <c r="G101" s="13">
        <v>-800</v>
      </c>
      <c r="H101" s="13" t="s">
        <v>92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-3000</v>
      </c>
      <c r="F102" s="13">
        <v>300</v>
      </c>
      <c r="G102" s="13">
        <v>900</v>
      </c>
      <c r="H102" s="13" t="s">
        <v>92</v>
      </c>
      <c r="I102" s="13">
        <v>6000</v>
      </c>
      <c r="J102" s="13">
        <v>4300</v>
      </c>
      <c r="K102" s="13">
        <v>6100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11409300</v>
      </c>
      <c r="E8" s="13">
        <v>11165400</v>
      </c>
      <c r="F8" s="13">
        <v>10855000</v>
      </c>
      <c r="G8" s="13">
        <v>10249800</v>
      </c>
      <c r="H8" s="13">
        <v>9722200</v>
      </c>
      <c r="I8" s="13">
        <v>8216100</v>
      </c>
      <c r="J8" s="13">
        <v>6565900</v>
      </c>
      <c r="K8" s="13">
        <v>5240900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-324400</v>
      </c>
      <c r="E15" s="13">
        <v>-450000</v>
      </c>
      <c r="F15" s="13">
        <v>-319200</v>
      </c>
      <c r="G15" s="13">
        <v>-320000</v>
      </c>
      <c r="H15" s="13">
        <v>-315500</v>
      </c>
      <c r="I15" s="13">
        <v>-308900</v>
      </c>
      <c r="J15" s="13">
        <v>-299300</v>
      </c>
      <c r="K15" s="13">
        <v>-299300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8593000</v>
      </c>
      <c r="E17" s="13">
        <v>8641000</v>
      </c>
      <c r="F17" s="13">
        <v>8075700</v>
      </c>
      <c r="G17" s="13">
        <v>7473400</v>
      </c>
      <c r="H17" s="13">
        <v>6817200</v>
      </c>
      <c r="I17" s="13">
        <v>5191400</v>
      </c>
      <c r="J17" s="13">
        <v>3414900</v>
      </c>
      <c r="K17" s="13">
        <v>2097300</v>
      </c>
    </row>
    <row r="18" spans="3:11" x14ac:dyDescent="0.2">
      <c r="C18" s="11" t="s">
        <v>30</v>
      </c>
      <c r="D18" s="13">
        <v>2816300</v>
      </c>
      <c r="E18" s="13">
        <v>2524400</v>
      </c>
      <c r="F18" s="13">
        <v>2779300</v>
      </c>
      <c r="G18" s="13">
        <v>2776400</v>
      </c>
      <c r="H18" s="13">
        <v>2905000</v>
      </c>
      <c r="I18" s="13">
        <v>3024700</v>
      </c>
      <c r="J18" s="13">
        <v>3151100</v>
      </c>
      <c r="K18" s="13">
        <v>3143700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-797400</v>
      </c>
      <c r="E20" s="13">
        <v>-1398900</v>
      </c>
      <c r="F20" s="13">
        <v>-777400</v>
      </c>
      <c r="G20" s="13">
        <v>-822500</v>
      </c>
      <c r="H20" s="13">
        <v>-778200</v>
      </c>
      <c r="I20" s="13">
        <v>-1127000</v>
      </c>
      <c r="J20" s="13">
        <v>-789200</v>
      </c>
      <c r="K20" s="13">
        <v>-509900</v>
      </c>
    </row>
    <row r="21" spans="3:11" x14ac:dyDescent="0.2">
      <c r="C21" s="11" t="s">
        <v>33</v>
      </c>
      <c r="D21" s="13">
        <v>2330000</v>
      </c>
      <c r="E21" s="13">
        <v>1561500</v>
      </c>
      <c r="F21" s="13">
        <v>2306400</v>
      </c>
      <c r="G21" s="13">
        <v>2258400</v>
      </c>
      <c r="H21" s="13">
        <v>2426800</v>
      </c>
      <c r="I21" s="13">
        <v>2188900</v>
      </c>
      <c r="J21" s="13">
        <v>2643400</v>
      </c>
      <c r="K21" s="13">
        <v>2915300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2018900</v>
      </c>
      <c r="E23" s="13">
        <v>1125500</v>
      </c>
      <c r="F23" s="13">
        <v>2001900</v>
      </c>
      <c r="G23" s="13">
        <v>1953900</v>
      </c>
      <c r="H23" s="13">
        <v>2126800</v>
      </c>
      <c r="I23" s="13">
        <v>1897700</v>
      </c>
      <c r="J23" s="13">
        <v>2361800</v>
      </c>
      <c r="K23" s="13">
        <v>2633800</v>
      </c>
    </row>
    <row r="24" spans="3:11" x14ac:dyDescent="0.2">
      <c r="C24" s="11" t="s">
        <v>36</v>
      </c>
      <c r="D24" s="13">
        <v>393900</v>
      </c>
      <c r="E24" s="13">
        <v>102000</v>
      </c>
      <c r="F24" s="13">
        <v>367300</v>
      </c>
      <c r="G24" s="13">
        <v>358400</v>
      </c>
      <c r="H24" s="13">
        <v>817300</v>
      </c>
      <c r="I24" s="13">
        <v>351000</v>
      </c>
      <c r="J24" s="13">
        <v>444900</v>
      </c>
      <c r="K24" s="13">
        <v>603800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1625000</v>
      </c>
      <c r="E26" s="13">
        <v>1023500</v>
      </c>
      <c r="F26" s="13">
        <v>1634600</v>
      </c>
      <c r="G26" s="13">
        <v>1595500</v>
      </c>
      <c r="H26" s="13">
        <v>1309500</v>
      </c>
      <c r="I26" s="13">
        <v>1546700</v>
      </c>
      <c r="J26" s="13">
        <v>1916900</v>
      </c>
      <c r="K26" s="13">
        <v>2030000</v>
      </c>
    </row>
    <row r="27" spans="3:11" x14ac:dyDescent="0.2">
      <c r="C27" s="11" t="s">
        <v>38</v>
      </c>
      <c r="D27" s="13">
        <v>1526800</v>
      </c>
      <c r="E27" s="13">
        <v>920000</v>
      </c>
      <c r="F27" s="13">
        <v>1541500</v>
      </c>
      <c r="G27" s="13">
        <v>1499400</v>
      </c>
      <c r="H27" s="13">
        <v>1205300</v>
      </c>
      <c r="I27" s="13">
        <v>1440300</v>
      </c>
      <c r="J27" s="13">
        <v>1850400</v>
      </c>
      <c r="K27" s="13">
        <v>1917700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797400</v>
      </c>
      <c r="E32" s="13">
        <v>1398900</v>
      </c>
      <c r="F32" s="13">
        <v>777400</v>
      </c>
      <c r="G32" s="13">
        <v>822500</v>
      </c>
      <c r="H32" s="13">
        <v>778200</v>
      </c>
      <c r="I32" s="13">
        <v>1127000</v>
      </c>
      <c r="J32" s="13">
        <v>789200</v>
      </c>
      <c r="K32" s="13">
        <v>509900</v>
      </c>
    </row>
    <row r="33" spans="2:11" x14ac:dyDescent="0.2">
      <c r="C33" s="11" t="s">
        <v>44</v>
      </c>
      <c r="D33" s="13">
        <v>1526800</v>
      </c>
      <c r="E33" s="13">
        <v>920000</v>
      </c>
      <c r="F33" s="13">
        <v>1541500</v>
      </c>
      <c r="G33" s="13">
        <v>1499400</v>
      </c>
      <c r="H33" s="13">
        <v>1205300</v>
      </c>
      <c r="I33" s="13">
        <v>1440300</v>
      </c>
      <c r="J33" s="13">
        <v>1850400</v>
      </c>
      <c r="K33" s="13">
        <v>1917700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1526800</v>
      </c>
      <c r="E35" s="13">
        <v>920000</v>
      </c>
      <c r="F35" s="13">
        <v>1541500</v>
      </c>
      <c r="G35" s="13">
        <v>1499400</v>
      </c>
      <c r="H35" s="13">
        <v>1205300</v>
      </c>
      <c r="I35" s="13">
        <v>1440300</v>
      </c>
      <c r="J35" s="13">
        <v>1850400</v>
      </c>
      <c r="K35" s="13">
        <v>1917700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6806800</v>
      </c>
      <c r="E41" s="13">
        <v>7517700</v>
      </c>
      <c r="F41" s="13">
        <v>9337100</v>
      </c>
      <c r="G41" s="13">
        <v>6866700</v>
      </c>
      <c r="H41" s="13">
        <v>6134400</v>
      </c>
      <c r="I41" s="13">
        <v>8176900</v>
      </c>
      <c r="J41" s="13">
        <v>6956100</v>
      </c>
      <c r="K41" s="13">
        <v>7865100</v>
      </c>
    </row>
    <row r="42" spans="2:11" x14ac:dyDescent="0.2">
      <c r="C42" s="11" t="s">
        <v>50</v>
      </c>
      <c r="D42" s="13">
        <v>314709200</v>
      </c>
      <c r="E42" s="13">
        <v>333689500</v>
      </c>
      <c r="F42" s="13">
        <v>327218900</v>
      </c>
      <c r="G42" s="13">
        <v>296819000</v>
      </c>
      <c r="H42" s="13">
        <v>306950600</v>
      </c>
      <c r="I42" s="13">
        <v>296502700</v>
      </c>
      <c r="J42" s="13">
        <v>282162600</v>
      </c>
      <c r="K42" s="13">
        <v>306628400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1446200</v>
      </c>
      <c r="E47" s="13">
        <v>1422600</v>
      </c>
      <c r="F47" s="13">
        <v>1926500</v>
      </c>
      <c r="G47" s="13">
        <v>2001200</v>
      </c>
      <c r="H47" s="13">
        <v>1983400</v>
      </c>
      <c r="I47" s="13">
        <v>1945800</v>
      </c>
      <c r="J47" s="13">
        <v>2019700</v>
      </c>
      <c r="K47" s="13">
        <v>2039600</v>
      </c>
    </row>
    <row r="48" spans="2:11" x14ac:dyDescent="0.2">
      <c r="C48" s="11" t="s">
        <v>56</v>
      </c>
      <c r="D48" s="13">
        <v>4078500</v>
      </c>
      <c r="E48" s="13">
        <v>4169400</v>
      </c>
      <c r="F48" s="13">
        <v>4201200</v>
      </c>
      <c r="G48" s="13">
        <v>4172300</v>
      </c>
      <c r="H48" s="13">
        <v>4211500</v>
      </c>
      <c r="I48" s="13">
        <v>4212200</v>
      </c>
      <c r="J48" s="13">
        <v>4085900</v>
      </c>
      <c r="K48" s="13">
        <v>4116900</v>
      </c>
    </row>
    <row r="49" spans="3:11" x14ac:dyDescent="0.2">
      <c r="C49" s="11" t="s">
        <v>57</v>
      </c>
      <c r="D49" s="13">
        <v>12548800</v>
      </c>
      <c r="E49" s="13">
        <v>12705500</v>
      </c>
      <c r="F49" s="13">
        <v>12756400</v>
      </c>
      <c r="G49" s="13">
        <v>12855500</v>
      </c>
      <c r="H49" s="13">
        <v>12688500</v>
      </c>
      <c r="I49" s="13">
        <v>12439400</v>
      </c>
      <c r="J49" s="13">
        <v>12252500</v>
      </c>
      <c r="K49" s="13">
        <v>12350000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2354400</v>
      </c>
      <c r="E52" s="13">
        <v>2608600</v>
      </c>
      <c r="F52" s="13">
        <v>2334500</v>
      </c>
      <c r="G52" s="13">
        <v>1620600</v>
      </c>
      <c r="H52" s="13">
        <v>1853400</v>
      </c>
      <c r="I52" s="13">
        <v>1406300</v>
      </c>
      <c r="J52" s="13">
        <v>668800</v>
      </c>
      <c r="K52" s="13">
        <v>840200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1029328800</v>
      </c>
      <c r="E54" s="13">
        <v>1042559000</v>
      </c>
      <c r="F54" s="13">
        <v>1031702500</v>
      </c>
      <c r="G54" s="13">
        <v>1014779600</v>
      </c>
      <c r="H54" s="13">
        <v>1015695900</v>
      </c>
      <c r="I54" s="13">
        <v>997206400</v>
      </c>
      <c r="J54" s="13">
        <v>954850500</v>
      </c>
      <c r="K54" s="13">
        <v>952193000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5900100</v>
      </c>
      <c r="E61" s="13">
        <v>7163000</v>
      </c>
      <c r="F61" s="13">
        <v>7069200</v>
      </c>
      <c r="G61" s="13">
        <v>6491300</v>
      </c>
      <c r="H61" s="13">
        <v>6438800</v>
      </c>
      <c r="I61" s="13">
        <v>6258500</v>
      </c>
      <c r="J61" s="13">
        <v>6217100</v>
      </c>
      <c r="K61" s="13">
        <v>6242200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971128900</v>
      </c>
      <c r="E66" s="13">
        <v>985709900</v>
      </c>
      <c r="F66" s="13">
        <v>975497100</v>
      </c>
      <c r="G66" s="13">
        <v>957765000</v>
      </c>
      <c r="H66" s="13">
        <v>960872500</v>
      </c>
      <c r="I66" s="13">
        <v>943093900</v>
      </c>
      <c r="J66" s="13">
        <v>901573000</v>
      </c>
      <c r="K66" s="13">
        <v>900179200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6487600</v>
      </c>
      <c r="E70" s="13">
        <v>5967300</v>
      </c>
      <c r="F70" s="13">
        <v>5967300</v>
      </c>
      <c r="G70" s="13">
        <v>5967300</v>
      </c>
      <c r="H70" s="13">
        <v>5967300</v>
      </c>
      <c r="I70" s="13">
        <v>5967300</v>
      </c>
      <c r="J70" s="13">
        <v>5211400</v>
      </c>
      <c r="K70" s="13">
        <v>4102900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41661300</v>
      </c>
      <c r="E72" s="13">
        <v>41133700</v>
      </c>
      <c r="F72" s="13">
        <v>41158000</v>
      </c>
      <c r="G72" s="13">
        <v>40513600</v>
      </c>
      <c r="H72" s="13">
        <v>39920200</v>
      </c>
      <c r="I72" s="13">
        <v>39616500</v>
      </c>
      <c r="J72" s="13">
        <v>40270500</v>
      </c>
      <c r="K72" s="13">
        <v>38477700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51712300</v>
      </c>
      <c r="E76" s="13">
        <v>50881700</v>
      </c>
      <c r="F76" s="13">
        <v>50238000</v>
      </c>
      <c r="G76" s="13">
        <v>51047200</v>
      </c>
      <c r="H76" s="13">
        <v>48856100</v>
      </c>
      <c r="I76" s="13">
        <v>48145200</v>
      </c>
      <c r="J76" s="13">
        <v>48066100</v>
      </c>
      <c r="K76" s="13">
        <v>47910900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1526800</v>
      </c>
      <c r="E81" s="13">
        <v>920000</v>
      </c>
      <c r="F81" s="13">
        <v>1541500</v>
      </c>
      <c r="G81" s="13">
        <v>1499400</v>
      </c>
      <c r="H81" s="13">
        <v>1205300</v>
      </c>
      <c r="I81" s="13">
        <v>1440300</v>
      </c>
      <c r="J81" s="13">
        <v>1850400</v>
      </c>
      <c r="K81" s="13">
        <v>1917700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311100</v>
      </c>
      <c r="E83" s="13">
        <v>436000</v>
      </c>
      <c r="F83" s="13">
        <v>304500</v>
      </c>
      <c r="G83" s="13">
        <v>304500</v>
      </c>
      <c r="H83" s="13">
        <v>300000</v>
      </c>
      <c r="I83" s="13">
        <v>291200</v>
      </c>
      <c r="J83" s="13">
        <v>281600</v>
      </c>
      <c r="K83" s="13">
        <v>281600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1697500</v>
      </c>
      <c r="E89" s="13">
        <v>3507200</v>
      </c>
      <c r="F89" s="13">
        <v>17238400</v>
      </c>
      <c r="G89" s="13">
        <v>-9387400</v>
      </c>
      <c r="H89" s="13">
        <v>12085400</v>
      </c>
      <c r="I89" s="13">
        <v>-1749200</v>
      </c>
      <c r="J89" s="13">
        <v>-7331500</v>
      </c>
      <c r="K89" s="13">
        <v>6853400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</v>
      </c>
      <c r="E91" s="13">
        <v>-153000</v>
      </c>
      <c r="F91" s="13">
        <v>-217000</v>
      </c>
      <c r="G91" s="13">
        <v>-16000</v>
      </c>
      <c r="H91" s="13">
        <v>-56000</v>
      </c>
      <c r="I91" s="13">
        <v>-177000</v>
      </c>
      <c r="J91" s="13">
        <v>-196000</v>
      </c>
      <c r="K91" s="13">
        <v>-153000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-881600</v>
      </c>
      <c r="E94" s="13">
        <v>-4669700</v>
      </c>
      <c r="F94" s="13">
        <v>-15089400</v>
      </c>
      <c r="G94" s="13">
        <v>11653100</v>
      </c>
      <c r="H94" s="13">
        <v>-14093300</v>
      </c>
      <c r="I94" s="13">
        <v>3727500</v>
      </c>
      <c r="J94" s="13">
        <v>5756700</v>
      </c>
      <c r="K94" s="13">
        <v>-5880100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-1030900</v>
      </c>
      <c r="E96" s="13">
        <v>-1025000</v>
      </c>
      <c r="F96" s="13">
        <v>-1016100</v>
      </c>
      <c r="G96" s="13">
        <v>-983600</v>
      </c>
      <c r="H96" s="13">
        <v>-982100</v>
      </c>
      <c r="I96" s="13">
        <v>-985100</v>
      </c>
      <c r="J96" s="13">
        <v>-934800</v>
      </c>
      <c r="K96" s="13">
        <v>-937800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-1376000</v>
      </c>
      <c r="E100" s="13">
        <v>-730900</v>
      </c>
      <c r="F100" s="13">
        <v>430100</v>
      </c>
      <c r="G100" s="13">
        <v>-1607300</v>
      </c>
      <c r="H100" s="13">
        <v>-136000</v>
      </c>
      <c r="I100" s="13">
        <v>-982900</v>
      </c>
      <c r="J100" s="13">
        <v>777400</v>
      </c>
      <c r="K100" s="13">
        <v>-914900</v>
      </c>
    </row>
    <row r="101" spans="3:11" x14ac:dyDescent="0.2">
      <c r="C101" s="11" t="s">
        <v>19</v>
      </c>
      <c r="D101" s="13">
        <v>-150800</v>
      </c>
      <c r="E101" s="13">
        <v>73900</v>
      </c>
      <c r="F101" s="13">
        <v>-108600</v>
      </c>
      <c r="G101" s="13">
        <v>73900</v>
      </c>
      <c r="H101" s="13">
        <v>101200</v>
      </c>
      <c r="I101" s="13">
        <v>225400</v>
      </c>
      <c r="J101" s="13">
        <v>-111600</v>
      </c>
      <c r="K101" s="13">
        <v>700</v>
      </c>
    </row>
    <row r="102" spans="3:11" x14ac:dyDescent="0.2">
      <c r="C102" s="11" t="s">
        <v>20</v>
      </c>
      <c r="D102" s="13">
        <v>-710900</v>
      </c>
      <c r="E102" s="13">
        <v>-1819400</v>
      </c>
      <c r="F102" s="13">
        <v>2470400</v>
      </c>
      <c r="G102" s="13">
        <v>732300</v>
      </c>
      <c r="H102" s="13">
        <v>-2042600</v>
      </c>
      <c r="I102" s="13">
        <v>1220800</v>
      </c>
      <c r="J102" s="13">
        <v>-909000</v>
      </c>
      <c r="K102" s="13">
        <v>59100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-100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4400</v>
      </c>
      <c r="F12" s="13">
        <v>3200</v>
      </c>
      <c r="G12" s="13">
        <v>3200</v>
      </c>
      <c r="H12" s="13">
        <v>3800</v>
      </c>
      <c r="I12" s="13">
        <v>2700</v>
      </c>
      <c r="J12" s="13">
        <v>3200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5900</v>
      </c>
      <c r="F17" s="13">
        <v>4600</v>
      </c>
      <c r="G17" s="13">
        <v>4400</v>
      </c>
      <c r="H17" s="13">
        <v>5600</v>
      </c>
      <c r="I17" s="13">
        <v>4600</v>
      </c>
      <c r="J17" s="13">
        <v>4700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-4600</v>
      </c>
      <c r="G18" s="13">
        <v>-4300</v>
      </c>
      <c r="H18" s="13">
        <v>-5600</v>
      </c>
      <c r="I18" s="13">
        <v>-4600</v>
      </c>
      <c r="J18" s="13">
        <v>-4700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200</v>
      </c>
      <c r="I20" s="13">
        <v>-500</v>
      </c>
      <c r="J20" s="13">
        <v>-300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-4700</v>
      </c>
      <c r="G21" s="13">
        <v>-4400</v>
      </c>
      <c r="H21" s="13">
        <v>-5400</v>
      </c>
      <c r="I21" s="13">
        <v>-5100</v>
      </c>
      <c r="J21" s="13">
        <v>-5100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-6000</v>
      </c>
      <c r="F23" s="13">
        <v>-4700</v>
      </c>
      <c r="G23" s="13">
        <v>-4400</v>
      </c>
      <c r="H23" s="13">
        <v>-5400</v>
      </c>
      <c r="I23" s="13">
        <v>-5100</v>
      </c>
      <c r="J23" s="13">
        <v>-5100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-6000</v>
      </c>
      <c r="F26" s="13">
        <v>-4700</v>
      </c>
      <c r="G26" s="13">
        <v>-4400</v>
      </c>
      <c r="H26" s="13">
        <v>-5400</v>
      </c>
      <c r="I26" s="13">
        <v>-5100</v>
      </c>
      <c r="J26" s="13">
        <v>-5100</v>
      </c>
      <c r="K26" s="13">
        <v>-3300</v>
      </c>
    </row>
    <row r="27" spans="3:11" x14ac:dyDescent="0.2">
      <c r="C27" s="11" t="s">
        <v>38</v>
      </c>
      <c r="D27" s="13">
        <v>-6800</v>
      </c>
      <c r="E27" s="13">
        <v>-6000</v>
      </c>
      <c r="F27" s="13">
        <v>-4700</v>
      </c>
      <c r="G27" s="13">
        <v>-4400</v>
      </c>
      <c r="H27" s="13">
        <v>-5400</v>
      </c>
      <c r="I27" s="13">
        <v>-5100</v>
      </c>
      <c r="J27" s="13">
        <v>-5100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-200</v>
      </c>
      <c r="I32" s="13">
        <v>500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-6800</v>
      </c>
      <c r="E33" s="13">
        <v>-6000</v>
      </c>
      <c r="F33" s="13">
        <v>-4700</v>
      </c>
      <c r="G33" s="13">
        <v>-4400</v>
      </c>
      <c r="H33" s="13">
        <v>-5400</v>
      </c>
      <c r="I33" s="13">
        <v>-5100</v>
      </c>
      <c r="J33" s="13">
        <v>-5100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-6000</v>
      </c>
      <c r="F35" s="13">
        <v>-4700</v>
      </c>
      <c r="G35" s="13">
        <v>-4400</v>
      </c>
      <c r="H35" s="13">
        <v>-5400</v>
      </c>
      <c r="I35" s="13">
        <v>-5100</v>
      </c>
      <c r="J35" s="13">
        <v>-5100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25900</v>
      </c>
      <c r="F41" s="13">
        <v>2500</v>
      </c>
      <c r="G41" s="13">
        <v>6600</v>
      </c>
      <c r="H41" s="13">
        <v>10500</v>
      </c>
      <c r="I41" s="13">
        <v>16500</v>
      </c>
      <c r="J41" s="13">
        <v>4100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1200</v>
      </c>
      <c r="G45" s="13">
        <v>800</v>
      </c>
      <c r="H45" s="13">
        <v>400</v>
      </c>
      <c r="I45" s="13">
        <v>500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20800</v>
      </c>
      <c r="E46" s="13">
        <v>26400</v>
      </c>
      <c r="F46" s="13">
        <v>3700</v>
      </c>
      <c r="G46" s="13">
        <v>7400</v>
      </c>
      <c r="H46" s="13">
        <v>11000</v>
      </c>
      <c r="I46" s="13">
        <v>17100</v>
      </c>
      <c r="J46" s="13">
        <v>4800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800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27100</v>
      </c>
      <c r="F54" s="13">
        <v>4500</v>
      </c>
      <c r="G54" s="13">
        <v>8200</v>
      </c>
      <c r="H54" s="13">
        <v>11900</v>
      </c>
      <c r="I54" s="13">
        <v>18100</v>
      </c>
      <c r="J54" s="13">
        <v>6000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1500</v>
      </c>
      <c r="F57" s="13">
        <v>1100</v>
      </c>
      <c r="G57" s="13">
        <v>600</v>
      </c>
      <c r="H57" s="13">
        <v>500</v>
      </c>
      <c r="I57" s="13">
        <v>600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2800</v>
      </c>
      <c r="G59" s="13">
        <v>2500</v>
      </c>
      <c r="H59" s="13">
        <v>2000</v>
      </c>
      <c r="I59" s="13">
        <v>2400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5700</v>
      </c>
      <c r="E60" s="13">
        <v>4500</v>
      </c>
      <c r="F60" s="13">
        <v>4000</v>
      </c>
      <c r="G60" s="13">
        <v>3200</v>
      </c>
      <c r="H60" s="13">
        <v>2500</v>
      </c>
      <c r="I60" s="13">
        <v>3000</v>
      </c>
      <c r="J60" s="13">
        <v>2500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>
        <v>400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4700</v>
      </c>
      <c r="F66" s="13">
        <v>4300</v>
      </c>
      <c r="G66" s="13">
        <v>3500</v>
      </c>
      <c r="H66" s="13">
        <v>2900</v>
      </c>
      <c r="I66" s="13">
        <v>3500</v>
      </c>
      <c r="J66" s="13">
        <v>3100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-180600</v>
      </c>
      <c r="E72" s="13">
        <v>-173800</v>
      </c>
      <c r="F72" s="13">
        <v>-167900</v>
      </c>
      <c r="G72" s="13">
        <v>-163200</v>
      </c>
      <c r="H72" s="13">
        <v>-158800</v>
      </c>
      <c r="I72" s="13">
        <v>-153400</v>
      </c>
      <c r="J72" s="13">
        <v>-148300</v>
      </c>
      <c r="K72" s="13">
        <v>-143300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22300</v>
      </c>
      <c r="F76" s="13">
        <v>200</v>
      </c>
      <c r="G76" s="13">
        <v>4700</v>
      </c>
      <c r="H76" s="13">
        <v>9000</v>
      </c>
      <c r="I76" s="13">
        <v>14600</v>
      </c>
      <c r="J76" s="13">
        <v>2900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-6800</v>
      </c>
      <c r="E81" s="13">
        <v>-6000</v>
      </c>
      <c r="F81" s="13">
        <v>-4700</v>
      </c>
      <c r="G81" s="13">
        <v>-4400</v>
      </c>
      <c r="H81" s="13">
        <v>-5400</v>
      </c>
      <c r="I81" s="13">
        <v>-5100</v>
      </c>
      <c r="J81" s="13">
        <v>-5100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-4600</v>
      </c>
      <c r="F89" s="13">
        <v>-4100</v>
      </c>
      <c r="G89" s="13">
        <v>-4000</v>
      </c>
      <c r="H89" s="13">
        <v>-5800</v>
      </c>
      <c r="I89" s="13">
        <v>-4000</v>
      </c>
      <c r="J89" s="13">
        <v>-4900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27900</v>
      </c>
      <c r="F100" s="13">
        <v>0</v>
      </c>
      <c r="G100" s="13">
        <v>0</v>
      </c>
      <c r="H100" s="13">
        <v>0</v>
      </c>
      <c r="I100" s="13">
        <v>16000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-200</v>
      </c>
      <c r="I101" s="13">
        <v>500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-5500</v>
      </c>
      <c r="E102" s="13">
        <v>23400</v>
      </c>
      <c r="F102" s="13">
        <v>-4100</v>
      </c>
      <c r="G102" s="13">
        <v>-4000</v>
      </c>
      <c r="H102" s="13">
        <v>-6000</v>
      </c>
      <c r="I102" s="13">
        <v>12500</v>
      </c>
      <c r="J102" s="13">
        <v>-4600</v>
      </c>
      <c r="K102" s="13">
        <v>-3700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974200</v>
      </c>
      <c r="E8" s="13">
        <v>182500</v>
      </c>
      <c r="F8" s="13">
        <v>1389500</v>
      </c>
      <c r="G8" s="13">
        <v>4655200</v>
      </c>
      <c r="H8" s="13">
        <v>3766100</v>
      </c>
      <c r="I8" s="13">
        <v>3478100</v>
      </c>
      <c r="J8" s="13">
        <v>6936200</v>
      </c>
      <c r="K8" s="13">
        <v>6019900</v>
      </c>
    </row>
    <row r="9" spans="1:11" x14ac:dyDescent="0.2">
      <c r="C9" s="11" t="s">
        <v>22</v>
      </c>
      <c r="D9" s="13">
        <v>176100</v>
      </c>
      <c r="E9" s="13">
        <v>177300</v>
      </c>
      <c r="F9" s="13">
        <v>104500</v>
      </c>
      <c r="G9" s="13">
        <v>199700</v>
      </c>
      <c r="H9" s="13">
        <v>819100</v>
      </c>
      <c r="I9" s="13">
        <v>832000</v>
      </c>
      <c r="J9" s="13">
        <v>1408100</v>
      </c>
      <c r="K9" s="13">
        <v>634600</v>
      </c>
    </row>
    <row r="10" spans="1:11" x14ac:dyDescent="0.2">
      <c r="C10" s="11" t="s">
        <v>23</v>
      </c>
      <c r="D10" s="13">
        <v>798100</v>
      </c>
      <c r="E10" s="13">
        <v>5200</v>
      </c>
      <c r="F10" s="13">
        <v>1285000</v>
      </c>
      <c r="G10" s="13">
        <v>4455600</v>
      </c>
      <c r="H10" s="13">
        <v>2947000</v>
      </c>
      <c r="I10" s="13">
        <v>2646200</v>
      </c>
      <c r="J10" s="13">
        <v>5528100</v>
      </c>
      <c r="K10" s="13">
        <v>5385300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521900</v>
      </c>
      <c r="E12" s="13">
        <v>391300</v>
      </c>
      <c r="F12" s="13">
        <v>347400</v>
      </c>
      <c r="G12" s="13">
        <v>540200</v>
      </c>
      <c r="H12" s="13">
        <v>357100</v>
      </c>
      <c r="I12" s="13">
        <v>422200</v>
      </c>
      <c r="J12" s="13">
        <v>299200</v>
      </c>
      <c r="K12" s="13">
        <v>284800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-1300</v>
      </c>
      <c r="H14" s="13">
        <v>-200</v>
      </c>
      <c r="I14" s="13">
        <v>0</v>
      </c>
      <c r="J14" s="13">
        <v>0</v>
      </c>
      <c r="K14" s="13">
        <v>-52600</v>
      </c>
    </row>
    <row r="15" spans="1:11" x14ac:dyDescent="0.2">
      <c r="C15" s="11" t="s">
        <v>28</v>
      </c>
      <c r="D15" s="13">
        <v>19900</v>
      </c>
      <c r="E15" s="13">
        <v>15000</v>
      </c>
      <c r="F15" s="13">
        <v>16000</v>
      </c>
      <c r="G15" s="13">
        <v>14500</v>
      </c>
      <c r="H15" s="13">
        <v>14800</v>
      </c>
      <c r="I15" s="13">
        <v>12600</v>
      </c>
      <c r="J15" s="13">
        <v>11800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894600</v>
      </c>
      <c r="E17" s="13">
        <v>795400</v>
      </c>
      <c r="F17" s="13">
        <v>677500</v>
      </c>
      <c r="G17" s="13">
        <v>1072200</v>
      </c>
      <c r="H17" s="13">
        <v>1168300</v>
      </c>
      <c r="I17" s="13">
        <v>1073800</v>
      </c>
      <c r="J17" s="13">
        <v>1764800</v>
      </c>
      <c r="K17" s="13">
        <v>906200</v>
      </c>
    </row>
    <row r="18" spans="3:11" x14ac:dyDescent="0.2">
      <c r="C18" s="11" t="s">
        <v>30</v>
      </c>
      <c r="D18" s="13">
        <v>79500</v>
      </c>
      <c r="E18" s="13">
        <v>-612900</v>
      </c>
      <c r="F18" s="13">
        <v>712100</v>
      </c>
      <c r="G18" s="13">
        <v>3583000</v>
      </c>
      <c r="H18" s="13">
        <v>2597800</v>
      </c>
      <c r="I18" s="13">
        <v>2404300</v>
      </c>
      <c r="J18" s="13">
        <v>5171400</v>
      </c>
      <c r="K18" s="13">
        <v>5113700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167900</v>
      </c>
      <c r="E20" s="13">
        <v>164400</v>
      </c>
      <c r="F20" s="13">
        <v>59400</v>
      </c>
      <c r="G20" s="13">
        <v>-128600</v>
      </c>
      <c r="H20" s="13">
        <v>66200</v>
      </c>
      <c r="I20" s="13">
        <v>125700</v>
      </c>
      <c r="J20" s="13">
        <v>293200</v>
      </c>
      <c r="K20" s="13">
        <v>19200</v>
      </c>
    </row>
    <row r="21" spans="3:11" x14ac:dyDescent="0.2">
      <c r="C21" s="11" t="s">
        <v>33</v>
      </c>
      <c r="D21" s="13">
        <v>292400</v>
      </c>
      <c r="E21" s="13">
        <v>-413800</v>
      </c>
      <c r="F21" s="13">
        <v>805600</v>
      </c>
      <c r="G21" s="13">
        <v>3485900</v>
      </c>
      <c r="H21" s="13">
        <v>2700400</v>
      </c>
      <c r="I21" s="13">
        <v>2566100</v>
      </c>
      <c r="J21" s="13">
        <v>5494700</v>
      </c>
      <c r="K21" s="13">
        <v>5161200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</v>
      </c>
      <c r="G22" s="13">
        <v>2300</v>
      </c>
      <c r="H22" s="13">
        <v>4600</v>
      </c>
      <c r="I22" s="13">
        <v>6300</v>
      </c>
      <c r="J22" s="13">
        <v>4500</v>
      </c>
      <c r="K22" s="13">
        <v>3700</v>
      </c>
    </row>
    <row r="23" spans="3:11" x14ac:dyDescent="0.2">
      <c r="C23" s="11" t="s">
        <v>35</v>
      </c>
      <c r="D23" s="13">
        <v>247400</v>
      </c>
      <c r="E23" s="13">
        <v>-448500</v>
      </c>
      <c r="F23" s="13">
        <v>770000</v>
      </c>
      <c r="G23" s="13">
        <v>3452100</v>
      </c>
      <c r="H23" s="13">
        <v>2659400</v>
      </c>
      <c r="I23" s="13">
        <v>2523600</v>
      </c>
      <c r="J23" s="13">
        <v>5460200</v>
      </c>
      <c r="K23" s="13">
        <v>5129200</v>
      </c>
    </row>
    <row r="24" spans="3:11" x14ac:dyDescent="0.2">
      <c r="C24" s="11" t="s">
        <v>36</v>
      </c>
      <c r="D24" s="13">
        <v>72700</v>
      </c>
      <c r="E24" s="13">
        <v>-241300</v>
      </c>
      <c r="F24" s="13">
        <v>223600</v>
      </c>
      <c r="G24" s="13">
        <v>972700</v>
      </c>
      <c r="H24" s="13">
        <v>717300</v>
      </c>
      <c r="I24" s="13">
        <v>704300</v>
      </c>
      <c r="J24" s="13">
        <v>1435500</v>
      </c>
      <c r="K24" s="13">
        <v>1684100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174700</v>
      </c>
      <c r="E26" s="13">
        <v>-207200</v>
      </c>
      <c r="F26" s="13">
        <v>546400</v>
      </c>
      <c r="G26" s="13">
        <v>2479500</v>
      </c>
      <c r="H26" s="13">
        <v>1942100</v>
      </c>
      <c r="I26" s="13">
        <v>1819300</v>
      </c>
      <c r="J26" s="13">
        <v>4024700</v>
      </c>
      <c r="K26" s="13">
        <v>3445100</v>
      </c>
    </row>
    <row r="27" spans="3:11" x14ac:dyDescent="0.2">
      <c r="C27" s="11" t="s">
        <v>38</v>
      </c>
      <c r="D27" s="13">
        <v>174700</v>
      </c>
      <c r="E27" s="13">
        <v>-207200</v>
      </c>
      <c r="F27" s="13">
        <v>546400</v>
      </c>
      <c r="G27" s="13">
        <v>2479500</v>
      </c>
      <c r="H27" s="13">
        <v>1942100</v>
      </c>
      <c r="I27" s="13">
        <v>1819300</v>
      </c>
      <c r="J27" s="13">
        <v>4024700</v>
      </c>
      <c r="K27" s="13">
        <v>3445100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-167900</v>
      </c>
      <c r="E32" s="13">
        <v>-164400</v>
      </c>
      <c r="F32" s="13">
        <v>-59400</v>
      </c>
      <c r="G32" s="13">
        <v>128600</v>
      </c>
      <c r="H32" s="13">
        <v>-66200</v>
      </c>
      <c r="I32" s="13">
        <v>-125700</v>
      </c>
      <c r="J32" s="13">
        <v>-293200</v>
      </c>
      <c r="K32" s="13">
        <v>-19200</v>
      </c>
    </row>
    <row r="33" spans="2:11" x14ac:dyDescent="0.2">
      <c r="C33" s="11" t="s">
        <v>44</v>
      </c>
      <c r="D33" s="13">
        <v>174700</v>
      </c>
      <c r="E33" s="13">
        <v>-207200</v>
      </c>
      <c r="F33" s="13">
        <v>546400</v>
      </c>
      <c r="G33" s="13">
        <v>2479500</v>
      </c>
      <c r="H33" s="13">
        <v>1942100</v>
      </c>
      <c r="I33" s="13">
        <v>1819300</v>
      </c>
      <c r="J33" s="13">
        <v>4024700</v>
      </c>
      <c r="K33" s="13">
        <v>3445100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174700</v>
      </c>
      <c r="E35" s="13">
        <v>-207200</v>
      </c>
      <c r="F35" s="13">
        <v>546400</v>
      </c>
      <c r="G35" s="13">
        <v>2479500</v>
      </c>
      <c r="H35" s="13">
        <v>1942100</v>
      </c>
      <c r="I35" s="13">
        <v>1819300</v>
      </c>
      <c r="J35" s="13">
        <v>4024700</v>
      </c>
      <c r="K35" s="13">
        <v>3445100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14684800</v>
      </c>
      <c r="E41" s="13">
        <v>15414700</v>
      </c>
      <c r="F41" s="13">
        <v>13213800</v>
      </c>
      <c r="G41" s="13">
        <v>15097500</v>
      </c>
      <c r="H41" s="13">
        <v>14606300</v>
      </c>
      <c r="I41" s="13">
        <v>10157200</v>
      </c>
      <c r="J41" s="13">
        <v>6707200</v>
      </c>
      <c r="K41" s="13">
        <v>1841800</v>
      </c>
    </row>
    <row r="42" spans="2:11" x14ac:dyDescent="0.2">
      <c r="C42" s="11" t="s">
        <v>50</v>
      </c>
      <c r="D42" s="13">
        <v>2451800</v>
      </c>
      <c r="E42" s="13">
        <v>1513200</v>
      </c>
      <c r="F42" s="13">
        <v>389500</v>
      </c>
      <c r="G42" s="13">
        <v>206100</v>
      </c>
      <c r="H42" s="13">
        <v>5200</v>
      </c>
      <c r="I42" s="13">
        <v>100</v>
      </c>
      <c r="J42" s="13">
        <v>1000</v>
      </c>
      <c r="K42" s="13">
        <v>415200</v>
      </c>
    </row>
    <row r="43" spans="2:11" x14ac:dyDescent="0.2">
      <c r="C43" s="11" t="s">
        <v>51</v>
      </c>
      <c r="D43" s="13">
        <v>2500600</v>
      </c>
      <c r="E43" s="13">
        <v>3259300</v>
      </c>
      <c r="F43" s="13">
        <v>7604500</v>
      </c>
      <c r="G43" s="13">
        <v>7775600</v>
      </c>
      <c r="H43" s="13">
        <v>7953800</v>
      </c>
      <c r="I43" s="13">
        <v>11298100</v>
      </c>
      <c r="J43" s="13">
        <v>13814700</v>
      </c>
      <c r="K43" s="13">
        <v>13473000</v>
      </c>
    </row>
    <row r="44" spans="2:11" x14ac:dyDescent="0.2">
      <c r="C44" s="11" t="s">
        <v>52</v>
      </c>
      <c r="D44" s="13">
        <v>452300</v>
      </c>
      <c r="E44" s="13">
        <v>488400</v>
      </c>
      <c r="F44" s="13">
        <v>461500</v>
      </c>
      <c r="G44" s="13">
        <v>478300</v>
      </c>
      <c r="H44" s="13">
        <v>320800</v>
      </c>
      <c r="I44" s="13">
        <v>400100</v>
      </c>
      <c r="J44" s="13">
        <v>499800</v>
      </c>
      <c r="K44" s="13">
        <v>546800</v>
      </c>
    </row>
    <row r="45" spans="2:11" x14ac:dyDescent="0.2">
      <c r="C45" s="11" t="s">
        <v>53</v>
      </c>
      <c r="D45" s="13">
        <v>311400</v>
      </c>
      <c r="E45" s="13">
        <v>231000</v>
      </c>
      <c r="F45" s="13">
        <v>186400</v>
      </c>
      <c r="G45" s="13">
        <v>295900</v>
      </c>
      <c r="H45" s="13">
        <v>256500</v>
      </c>
      <c r="I45" s="13">
        <v>133000</v>
      </c>
      <c r="J45" s="13">
        <v>158400</v>
      </c>
      <c r="K45" s="13">
        <v>123400</v>
      </c>
    </row>
    <row r="46" spans="2:11" x14ac:dyDescent="0.2">
      <c r="C46" s="11" t="s">
        <v>54</v>
      </c>
      <c r="D46" s="13">
        <v>20400900</v>
      </c>
      <c r="E46" s="13">
        <v>20906600</v>
      </c>
      <c r="F46" s="13">
        <v>21855700</v>
      </c>
      <c r="G46" s="13">
        <v>23853300</v>
      </c>
      <c r="H46" s="13">
        <v>23142600</v>
      </c>
      <c r="I46" s="13">
        <v>21988400</v>
      </c>
      <c r="J46" s="13">
        <v>21181100</v>
      </c>
      <c r="K46" s="13">
        <v>16400200</v>
      </c>
    </row>
    <row r="47" spans="2:11" x14ac:dyDescent="0.2">
      <c r="C47" s="11" t="s">
        <v>55</v>
      </c>
      <c r="D47" s="13">
        <v>1406600</v>
      </c>
      <c r="E47" s="13">
        <v>1495400</v>
      </c>
      <c r="F47" s="13">
        <v>562300</v>
      </c>
      <c r="G47" s="13">
        <v>87300</v>
      </c>
      <c r="H47" s="13">
        <v>57500</v>
      </c>
      <c r="I47" s="13">
        <v>56000</v>
      </c>
      <c r="J47" s="13">
        <v>52700</v>
      </c>
      <c r="K47" s="13">
        <v>23200</v>
      </c>
    </row>
    <row r="48" spans="2:11" x14ac:dyDescent="0.2">
      <c r="C48" s="11" t="s">
        <v>56</v>
      </c>
      <c r="D48" s="13">
        <v>1007500</v>
      </c>
      <c r="E48" s="13">
        <v>972800</v>
      </c>
      <c r="F48" s="13">
        <v>922300</v>
      </c>
      <c r="G48" s="13">
        <v>893400</v>
      </c>
      <c r="H48" s="13">
        <v>827500</v>
      </c>
      <c r="I48" s="13">
        <v>722600</v>
      </c>
      <c r="J48" s="13">
        <v>606000</v>
      </c>
      <c r="K48" s="13">
        <v>566200</v>
      </c>
    </row>
    <row r="49" spans="3:11" x14ac:dyDescent="0.2">
      <c r="C49" s="11" t="s">
        <v>57</v>
      </c>
      <c r="D49" s="13">
        <v>1121900</v>
      </c>
      <c r="E49" s="13">
        <v>545600</v>
      </c>
      <c r="F49" s="13">
        <v>412000</v>
      </c>
      <c r="G49" s="13">
        <v>239100</v>
      </c>
      <c r="H49" s="13">
        <v>246100</v>
      </c>
      <c r="I49" s="13">
        <v>240900</v>
      </c>
      <c r="J49" s="13">
        <v>235000</v>
      </c>
      <c r="K49" s="13">
        <v>220200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226800</v>
      </c>
      <c r="E52" s="13">
        <v>263300</v>
      </c>
      <c r="F52" s="13">
        <v>271900</v>
      </c>
      <c r="G52" s="13">
        <v>256900</v>
      </c>
      <c r="H52" s="13">
        <v>383300</v>
      </c>
      <c r="I52" s="13">
        <v>11200</v>
      </c>
      <c r="J52" s="13">
        <v>13300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24163700</v>
      </c>
      <c r="E54" s="13">
        <v>24183700</v>
      </c>
      <c r="F54" s="13">
        <v>24024200</v>
      </c>
      <c r="G54" s="13">
        <v>25330000</v>
      </c>
      <c r="H54" s="13">
        <v>24657000</v>
      </c>
      <c r="I54" s="13">
        <v>23019200</v>
      </c>
      <c r="J54" s="13">
        <v>22088000</v>
      </c>
      <c r="K54" s="13">
        <v>17225500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242300</v>
      </c>
      <c r="E57" s="13">
        <v>248700</v>
      </c>
      <c r="F57" s="13">
        <v>32500</v>
      </c>
      <c r="G57" s="13">
        <v>222100</v>
      </c>
      <c r="H57" s="13">
        <v>322600</v>
      </c>
      <c r="I57" s="13">
        <v>316700</v>
      </c>
      <c r="J57" s="13">
        <v>134600</v>
      </c>
      <c r="K57" s="13">
        <v>174100</v>
      </c>
    </row>
    <row r="58" spans="3:11" x14ac:dyDescent="0.2">
      <c r="C58" s="11" t="s">
        <v>66</v>
      </c>
      <c r="D58" s="13">
        <v>43500</v>
      </c>
      <c r="E58" s="13">
        <v>42000</v>
      </c>
      <c r="F58" s="13">
        <v>40700</v>
      </c>
      <c r="G58" s="13">
        <v>39200</v>
      </c>
      <c r="H58" s="13">
        <v>40300</v>
      </c>
      <c r="I58" s="13">
        <v>35100</v>
      </c>
      <c r="J58" s="13">
        <v>33300</v>
      </c>
      <c r="K58" s="13">
        <v>141300</v>
      </c>
    </row>
    <row r="59" spans="3:11" x14ac:dyDescent="0.2">
      <c r="C59" s="11" t="s">
        <v>67</v>
      </c>
      <c r="D59" s="13">
        <v>1680600</v>
      </c>
      <c r="E59" s="13">
        <v>1688500</v>
      </c>
      <c r="F59" s="13">
        <v>1614300</v>
      </c>
      <c r="G59" s="13">
        <v>2949300</v>
      </c>
      <c r="H59" s="13">
        <v>3943500</v>
      </c>
      <c r="I59" s="13">
        <v>3917500</v>
      </c>
      <c r="J59" s="13">
        <v>4026200</v>
      </c>
      <c r="K59" s="13">
        <v>3472900</v>
      </c>
    </row>
    <row r="60" spans="3:11" x14ac:dyDescent="0.2">
      <c r="C60" s="11" t="s">
        <v>68</v>
      </c>
      <c r="D60" s="13">
        <v>1966400</v>
      </c>
      <c r="E60" s="13">
        <v>1979300</v>
      </c>
      <c r="F60" s="13">
        <v>1687500</v>
      </c>
      <c r="G60" s="13">
        <v>3210500</v>
      </c>
      <c r="H60" s="13">
        <v>4306400</v>
      </c>
      <c r="I60" s="13">
        <v>4269400</v>
      </c>
      <c r="J60" s="13">
        <v>4194100</v>
      </c>
      <c r="K60" s="13">
        <v>3788300</v>
      </c>
    </row>
    <row r="61" spans="3:11" x14ac:dyDescent="0.2">
      <c r="C61" s="11" t="s">
        <v>69</v>
      </c>
      <c r="D61" s="13">
        <v>176200</v>
      </c>
      <c r="E61" s="13">
        <v>181800</v>
      </c>
      <c r="F61" s="13">
        <v>187600</v>
      </c>
      <c r="G61" s="13">
        <v>191700</v>
      </c>
      <c r="H61" s="13">
        <v>257900</v>
      </c>
      <c r="I61" s="13">
        <v>224800</v>
      </c>
      <c r="J61" s="13">
        <v>169100</v>
      </c>
      <c r="K61" s="13">
        <v>186700</v>
      </c>
    </row>
    <row r="62" spans="3:11" x14ac:dyDescent="0.2">
      <c r="C62" s="11" t="s">
        <v>70</v>
      </c>
      <c r="D62" s="13">
        <v>404000</v>
      </c>
      <c r="E62" s="13">
        <v>362300</v>
      </c>
      <c r="F62" s="13">
        <v>98400</v>
      </c>
      <c r="G62" s="13">
        <v>105200</v>
      </c>
      <c r="H62" s="13">
        <v>108400</v>
      </c>
      <c r="I62" s="13">
        <v>211500</v>
      </c>
      <c r="J62" s="13">
        <v>412400</v>
      </c>
      <c r="K62" s="13">
        <v>308900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2546600</v>
      </c>
      <c r="E66" s="13">
        <v>2523400</v>
      </c>
      <c r="F66" s="13">
        <v>1973500</v>
      </c>
      <c r="G66" s="13">
        <v>3507500</v>
      </c>
      <c r="H66" s="13">
        <v>4672600</v>
      </c>
      <c r="I66" s="13">
        <v>4705700</v>
      </c>
      <c r="J66" s="13">
        <v>4775600</v>
      </c>
      <c r="K66" s="13">
        <v>4284000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21358300</v>
      </c>
      <c r="E72" s="13">
        <v>21399300</v>
      </c>
      <c r="F72" s="13">
        <v>21788400</v>
      </c>
      <c r="G72" s="13">
        <v>21557800</v>
      </c>
      <c r="H72" s="13">
        <v>19725100</v>
      </c>
      <c r="I72" s="13">
        <v>18049400</v>
      </c>
      <c r="J72" s="13">
        <v>17048000</v>
      </c>
      <c r="K72" s="13">
        <v>12677700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21617100</v>
      </c>
      <c r="E76" s="13">
        <v>21660300</v>
      </c>
      <c r="F76" s="13">
        <v>22050700</v>
      </c>
      <c r="G76" s="13">
        <v>21822500</v>
      </c>
      <c r="H76" s="13">
        <v>19984400</v>
      </c>
      <c r="I76" s="13">
        <v>18313500</v>
      </c>
      <c r="J76" s="13">
        <v>17312400</v>
      </c>
      <c r="K76" s="13">
        <v>12941500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174700</v>
      </c>
      <c r="E81" s="13">
        <v>-207200</v>
      </c>
      <c r="F81" s="13">
        <v>546400</v>
      </c>
      <c r="G81" s="13">
        <v>2479500</v>
      </c>
      <c r="H81" s="13">
        <v>1942100</v>
      </c>
      <c r="I81" s="13">
        <v>1819300</v>
      </c>
      <c r="J81" s="13">
        <v>4024700</v>
      </c>
      <c r="K81" s="13">
        <v>3445100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34700</v>
      </c>
      <c r="F83" s="13">
        <v>34200</v>
      </c>
      <c r="G83" s="13">
        <v>31600</v>
      </c>
      <c r="H83" s="13">
        <v>36500</v>
      </c>
      <c r="I83" s="13">
        <v>36100</v>
      </c>
      <c r="J83" s="13">
        <v>30000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882700</v>
      </c>
      <c r="E89" s="13">
        <v>4773200</v>
      </c>
      <c r="F89" s="13">
        <v>-737100</v>
      </c>
      <c r="G89" s="13">
        <v>902300</v>
      </c>
      <c r="H89" s="13">
        <v>5199900</v>
      </c>
      <c r="I89" s="13">
        <v>4264400</v>
      </c>
      <c r="J89" s="13">
        <v>4407000</v>
      </c>
      <c r="K89" s="13">
        <v>-217100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-151200</v>
      </c>
      <c r="E91" s="13">
        <v>-309300</v>
      </c>
      <c r="F91" s="13">
        <v>-54800</v>
      </c>
      <c r="G91" s="13">
        <v>-144500</v>
      </c>
      <c r="H91" s="13">
        <v>-82600</v>
      </c>
      <c r="I91" s="13">
        <v>-75400</v>
      </c>
      <c r="J91" s="13">
        <v>-60800</v>
      </c>
      <c r="K91" s="13">
        <v>-53400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-1340800</v>
      </c>
      <c r="E94" s="13">
        <v>-2493700</v>
      </c>
      <c r="F94" s="13">
        <v>-800200</v>
      </c>
      <c r="G94" s="13">
        <v>-175200</v>
      </c>
      <c r="H94" s="13">
        <v>-90600</v>
      </c>
      <c r="I94" s="13">
        <v>-85300</v>
      </c>
      <c r="J94" s="13">
        <v>312700</v>
      </c>
      <c r="K94" s="13">
        <v>-508000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-338400</v>
      </c>
      <c r="E100" s="13">
        <v>-177800</v>
      </c>
      <c r="F100" s="13">
        <v>-317000</v>
      </c>
      <c r="G100" s="13">
        <v>-70400</v>
      </c>
      <c r="H100" s="13">
        <v>-711000</v>
      </c>
      <c r="I100" s="13">
        <v>-850400</v>
      </c>
      <c r="J100" s="13">
        <v>87400</v>
      </c>
      <c r="K100" s="13">
        <v>-53200</v>
      </c>
    </row>
    <row r="101" spans="3:11" x14ac:dyDescent="0.2">
      <c r="C101" s="11" t="s">
        <v>19</v>
      </c>
      <c r="D101" s="13">
        <v>66600</v>
      </c>
      <c r="E101" s="13">
        <v>99200</v>
      </c>
      <c r="F101" s="13">
        <v>-29500</v>
      </c>
      <c r="G101" s="13">
        <v>-165500</v>
      </c>
      <c r="H101" s="13">
        <v>50800</v>
      </c>
      <c r="I101" s="13">
        <v>121300</v>
      </c>
      <c r="J101" s="13">
        <v>58200</v>
      </c>
      <c r="K101" s="13">
        <v>16600</v>
      </c>
    </row>
    <row r="102" spans="3:11" x14ac:dyDescent="0.2">
      <c r="C102" s="11" t="s">
        <v>20</v>
      </c>
      <c r="D102" s="13">
        <v>-729900</v>
      </c>
      <c r="E102" s="13">
        <v>2200900</v>
      </c>
      <c r="F102" s="13">
        <v>-1883700</v>
      </c>
      <c r="G102" s="13">
        <v>491200</v>
      </c>
      <c r="H102" s="13">
        <v>4449100</v>
      </c>
      <c r="I102" s="13">
        <v>3450000</v>
      </c>
      <c r="J102" s="13">
        <v>4865300</v>
      </c>
      <c r="K102" s="13">
        <v>-761700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600</v>
      </c>
      <c r="G17" s="13">
        <v>1400</v>
      </c>
      <c r="H17" s="13">
        <v>1200</v>
      </c>
      <c r="I17" s="13">
        <v>300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-600</v>
      </c>
      <c r="G18" s="13">
        <v>-1400</v>
      </c>
      <c r="H18" s="13">
        <v>-1200</v>
      </c>
      <c r="I18" s="13">
        <v>-300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800</v>
      </c>
      <c r="H20" s="13">
        <v>2400</v>
      </c>
      <c r="I20" s="13">
        <v>3200</v>
      </c>
      <c r="J20" s="13">
        <v>7100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-700</v>
      </c>
      <c r="G23" s="13">
        <v>-500</v>
      </c>
      <c r="H23" s="13">
        <v>1200</v>
      </c>
      <c r="I23" s="13">
        <v>2900</v>
      </c>
      <c r="J23" s="13">
        <v>6700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500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-800</v>
      </c>
      <c r="G26" s="13">
        <v>-1100</v>
      </c>
      <c r="H26" s="13">
        <v>1000</v>
      </c>
      <c r="I26" s="13">
        <v>2800</v>
      </c>
      <c r="J26" s="13">
        <v>6700</v>
      </c>
      <c r="K26" s="13">
        <v>-1100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-800</v>
      </c>
      <c r="G27" s="13">
        <v>-1100</v>
      </c>
      <c r="H27" s="13">
        <v>1000</v>
      </c>
      <c r="I27" s="13">
        <v>2800</v>
      </c>
      <c r="J27" s="13">
        <v>6700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-800</v>
      </c>
      <c r="H32" s="13">
        <v>-2400</v>
      </c>
      <c r="I32" s="13">
        <v>-3200</v>
      </c>
      <c r="J32" s="13">
        <v>-7100</v>
      </c>
      <c r="K32" s="13">
        <v>500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-800</v>
      </c>
      <c r="G33" s="13">
        <v>-1100</v>
      </c>
      <c r="H33" s="13">
        <v>1000</v>
      </c>
      <c r="I33" s="13">
        <v>2800</v>
      </c>
      <c r="J33" s="13">
        <v>6700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-800</v>
      </c>
      <c r="G35" s="13">
        <v>-1100</v>
      </c>
      <c r="H35" s="13">
        <v>1000</v>
      </c>
      <c r="I35" s="13">
        <v>2800</v>
      </c>
      <c r="J35" s="13">
        <v>6700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1000</v>
      </c>
      <c r="H41" s="13">
        <v>300</v>
      </c>
      <c r="I41" s="13">
        <v>200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900</v>
      </c>
      <c r="G46" s="13">
        <v>1000</v>
      </c>
      <c r="H46" s="13">
        <v>400</v>
      </c>
      <c r="I46" s="13">
        <v>400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53600</v>
      </c>
      <c r="F52" s="13">
        <v>52700</v>
      </c>
      <c r="G52" s="13">
        <v>52100</v>
      </c>
      <c r="H52" s="13">
        <v>231000</v>
      </c>
      <c r="I52" s="13">
        <v>230400</v>
      </c>
      <c r="J52" s="13">
        <v>230000</v>
      </c>
      <c r="K52" s="13">
        <v>230000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</v>
      </c>
      <c r="E54" s="13">
        <v>54300</v>
      </c>
      <c r="F54" s="13">
        <v>53600</v>
      </c>
      <c r="G54" s="13">
        <v>53200</v>
      </c>
      <c r="H54" s="13">
        <v>231400</v>
      </c>
      <c r="I54" s="13">
        <v>230800</v>
      </c>
      <c r="J54" s="13">
        <v>230800</v>
      </c>
      <c r="K54" s="13">
        <v>231000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1600</v>
      </c>
      <c r="G57" s="13">
        <v>1600</v>
      </c>
      <c r="H57" s="13">
        <v>1500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1300</v>
      </c>
      <c r="G58" s="13">
        <v>1100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21800</v>
      </c>
      <c r="F59" s="13">
        <v>3200</v>
      </c>
      <c r="G59" s="13">
        <v>2700</v>
      </c>
      <c r="H59" s="13">
        <v>1100</v>
      </c>
      <c r="I59" s="13">
        <v>1300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8100</v>
      </c>
      <c r="E60" s="13">
        <v>25700</v>
      </c>
      <c r="F60" s="13">
        <v>6000</v>
      </c>
      <c r="G60" s="13">
        <v>5300</v>
      </c>
      <c r="H60" s="13">
        <v>2600</v>
      </c>
      <c r="I60" s="13">
        <v>1600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9900</v>
      </c>
      <c r="G62" s="13">
        <v>9400</v>
      </c>
      <c r="H62" s="13">
        <v>8400</v>
      </c>
      <c r="I62" s="13">
        <v>9700</v>
      </c>
      <c r="J62" s="13">
        <v>12600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35400</v>
      </c>
      <c r="F66" s="13">
        <v>16000</v>
      </c>
      <c r="G66" s="13">
        <v>14700</v>
      </c>
      <c r="H66" s="13">
        <v>11100</v>
      </c>
      <c r="I66" s="13">
        <v>11400</v>
      </c>
      <c r="J66" s="13">
        <v>14200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-16400</v>
      </c>
      <c r="F72" s="13">
        <v>-14600</v>
      </c>
      <c r="G72" s="13">
        <v>-13500</v>
      </c>
      <c r="H72" s="13">
        <v>-10300</v>
      </c>
      <c r="I72" s="13">
        <v>-10600</v>
      </c>
      <c r="J72" s="13">
        <v>-13500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18800</v>
      </c>
      <c r="F76" s="13">
        <v>37600</v>
      </c>
      <c r="G76" s="13">
        <v>38400</v>
      </c>
      <c r="H76" s="13">
        <v>220400</v>
      </c>
      <c r="I76" s="13">
        <v>219400</v>
      </c>
      <c r="J76" s="13">
        <v>216500</v>
      </c>
      <c r="K76" s="13">
        <v>209900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-800</v>
      </c>
      <c r="G81" s="13">
        <v>-1100</v>
      </c>
      <c r="H81" s="13">
        <v>1000</v>
      </c>
      <c r="I81" s="13">
        <v>2800</v>
      </c>
      <c r="J81" s="13">
        <v>6700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-400</v>
      </c>
      <c r="G89" s="13">
        <v>-200</v>
      </c>
      <c r="H89" s="13">
        <v>-300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 t="s">
        <v>92</v>
      </c>
      <c r="F94" s="13" t="s">
        <v>92</v>
      </c>
      <c r="G94" s="13">
        <v>180700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1000</v>
      </c>
      <c r="F100" s="13">
        <v>200</v>
      </c>
      <c r="G100" s="13">
        <v>-179800</v>
      </c>
      <c r="H100" s="13">
        <v>0</v>
      </c>
      <c r="I100" s="13">
        <v>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700</v>
      </c>
      <c r="H102" s="13">
        <v>100</v>
      </c>
      <c r="I102" s="13">
        <v>-200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24500</v>
      </c>
      <c r="E8" s="13">
        <v>24200</v>
      </c>
      <c r="F8" s="13">
        <v>22800</v>
      </c>
      <c r="G8" s="13">
        <v>22600</v>
      </c>
      <c r="H8" s="13">
        <v>21400</v>
      </c>
      <c r="I8" s="13">
        <v>20900</v>
      </c>
      <c r="J8" s="13">
        <v>16300</v>
      </c>
      <c r="K8" s="13">
        <v>15100</v>
      </c>
    </row>
    <row r="9" spans="1:11" x14ac:dyDescent="0.2">
      <c r="C9" s="11" t="s">
        <v>22</v>
      </c>
      <c r="D9" s="13">
        <v>8000</v>
      </c>
      <c r="E9" s="13">
        <v>7800</v>
      </c>
      <c r="F9" s="13">
        <v>7900</v>
      </c>
      <c r="G9" s="13">
        <v>6800</v>
      </c>
      <c r="H9" s="13">
        <v>7500</v>
      </c>
      <c r="I9" s="13">
        <v>6700</v>
      </c>
      <c r="J9" s="13">
        <v>5600</v>
      </c>
      <c r="K9" s="13">
        <v>4300</v>
      </c>
    </row>
    <row r="10" spans="1:11" x14ac:dyDescent="0.2">
      <c r="C10" s="11" t="s">
        <v>23</v>
      </c>
      <c r="D10" s="13">
        <v>16500</v>
      </c>
      <c r="E10" s="13">
        <v>16400</v>
      </c>
      <c r="F10" s="13">
        <v>14900</v>
      </c>
      <c r="G10" s="13">
        <v>15800</v>
      </c>
      <c r="H10" s="13">
        <v>13900</v>
      </c>
      <c r="I10" s="13">
        <v>14200</v>
      </c>
      <c r="J10" s="13">
        <v>10700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-24200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4800</v>
      </c>
      <c r="F15" s="13">
        <v>4500</v>
      </c>
      <c r="G15" s="13">
        <v>4300</v>
      </c>
      <c r="H15" s="13">
        <v>4200</v>
      </c>
      <c r="I15" s="13">
        <v>3700</v>
      </c>
      <c r="J15" s="13">
        <v>2900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25900</v>
      </c>
      <c r="F17" s="13">
        <v>25800</v>
      </c>
      <c r="G17" s="13">
        <v>22900</v>
      </c>
      <c r="H17" s="13">
        <v>23200</v>
      </c>
      <c r="I17" s="13">
        <v>21600</v>
      </c>
      <c r="J17" s="13">
        <v>-6200</v>
      </c>
      <c r="K17" s="13">
        <v>33500</v>
      </c>
    </row>
    <row r="18" spans="3:11" x14ac:dyDescent="0.2">
      <c r="C18" s="11" t="s">
        <v>30</v>
      </c>
      <c r="D18" s="13">
        <v>-2000</v>
      </c>
      <c r="E18" s="13">
        <v>-1700</v>
      </c>
      <c r="F18" s="13">
        <v>-3000</v>
      </c>
      <c r="G18" s="13">
        <v>-300</v>
      </c>
      <c r="H18" s="13">
        <v>-1800</v>
      </c>
      <c r="I18" s="13">
        <v>-700</v>
      </c>
      <c r="J18" s="13">
        <v>22500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3700</v>
      </c>
      <c r="F20" s="13">
        <v>-1800</v>
      </c>
      <c r="G20" s="13">
        <v>-1200</v>
      </c>
      <c r="H20" s="13">
        <v>200</v>
      </c>
      <c r="I20" s="13">
        <v>-14500</v>
      </c>
      <c r="J20" s="13">
        <v>800</v>
      </c>
      <c r="K20" s="13">
        <v>8200</v>
      </c>
    </row>
    <row r="21" spans="3:11" x14ac:dyDescent="0.2">
      <c r="C21" s="11" t="s">
        <v>33</v>
      </c>
      <c r="D21" s="13">
        <v>2100</v>
      </c>
      <c r="E21" s="13">
        <v>6800</v>
      </c>
      <c r="F21" s="13">
        <v>-300</v>
      </c>
      <c r="G21" s="13">
        <v>2800</v>
      </c>
      <c r="H21" s="13">
        <v>2500</v>
      </c>
      <c r="I21" s="13">
        <v>-11500</v>
      </c>
      <c r="J21" s="13">
        <v>26300</v>
      </c>
      <c r="K21" s="13">
        <v>-7600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-3200</v>
      </c>
      <c r="E23" s="13">
        <v>1700</v>
      </c>
      <c r="F23" s="13">
        <v>-5100</v>
      </c>
      <c r="G23" s="13">
        <v>-1800</v>
      </c>
      <c r="H23" s="13">
        <v>-2000</v>
      </c>
      <c r="I23" s="13">
        <v>-15500</v>
      </c>
      <c r="J23" s="13">
        <v>23000</v>
      </c>
      <c r="K23" s="13">
        <v>-10400</v>
      </c>
    </row>
    <row r="24" spans="3:11" x14ac:dyDescent="0.2">
      <c r="C24" s="11" t="s">
        <v>36</v>
      </c>
      <c r="D24" s="13">
        <v>-700</v>
      </c>
      <c r="E24" s="13">
        <v>1100</v>
      </c>
      <c r="F24" s="13">
        <v>-1700</v>
      </c>
      <c r="G24" s="13">
        <v>-5300</v>
      </c>
      <c r="H24" s="13">
        <v>-700</v>
      </c>
      <c r="I24" s="13">
        <v>-4200</v>
      </c>
      <c r="J24" s="13">
        <v>6700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600</v>
      </c>
      <c r="F26" s="13">
        <v>-3400</v>
      </c>
      <c r="G26" s="13">
        <v>3500</v>
      </c>
      <c r="H26" s="13">
        <v>-1300</v>
      </c>
      <c r="I26" s="13">
        <v>-11300</v>
      </c>
      <c r="J26" s="13">
        <v>16400</v>
      </c>
      <c r="K26" s="13">
        <v>-13900</v>
      </c>
    </row>
    <row r="27" spans="3:11" x14ac:dyDescent="0.2">
      <c r="C27" s="11" t="s">
        <v>38</v>
      </c>
      <c r="D27" s="13">
        <v>-1600</v>
      </c>
      <c r="E27" s="13">
        <v>1500</v>
      </c>
      <c r="F27" s="13">
        <v>-3300</v>
      </c>
      <c r="G27" s="13">
        <v>3700</v>
      </c>
      <c r="H27" s="13">
        <v>-1400</v>
      </c>
      <c r="I27" s="13">
        <v>-11500</v>
      </c>
      <c r="J27" s="13">
        <v>16300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-3700</v>
      </c>
      <c r="F32" s="13">
        <v>1800</v>
      </c>
      <c r="G32" s="13">
        <v>1200</v>
      </c>
      <c r="H32" s="13">
        <v>-200</v>
      </c>
      <c r="I32" s="13">
        <v>14500</v>
      </c>
      <c r="J32" s="13">
        <v>-800</v>
      </c>
      <c r="K32" s="13">
        <v>-8200</v>
      </c>
    </row>
    <row r="33" spans="2:11" x14ac:dyDescent="0.2">
      <c r="C33" s="11" t="s">
        <v>44</v>
      </c>
      <c r="D33" s="13">
        <v>-1600</v>
      </c>
      <c r="E33" s="13">
        <v>1500</v>
      </c>
      <c r="F33" s="13">
        <v>-3300</v>
      </c>
      <c r="G33" s="13">
        <v>3700</v>
      </c>
      <c r="H33" s="13">
        <v>-1400</v>
      </c>
      <c r="I33" s="13">
        <v>-11500</v>
      </c>
      <c r="J33" s="13">
        <v>16300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1500</v>
      </c>
      <c r="F35" s="13">
        <v>-3300</v>
      </c>
      <c r="G35" s="13">
        <v>3700</v>
      </c>
      <c r="H35" s="13">
        <v>-1400</v>
      </c>
      <c r="I35" s="13">
        <v>-11500</v>
      </c>
      <c r="J35" s="13">
        <v>16300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38600</v>
      </c>
      <c r="F41" s="13">
        <v>27300</v>
      </c>
      <c r="G41" s="13">
        <v>33600</v>
      </c>
      <c r="H41" s="13">
        <v>38500</v>
      </c>
      <c r="I41" s="13">
        <v>40000</v>
      </c>
      <c r="J41" s="13">
        <v>86600</v>
      </c>
      <c r="K41" s="13">
        <v>72500</v>
      </c>
    </row>
    <row r="42" spans="2:11" x14ac:dyDescent="0.2">
      <c r="C42" s="11" t="s">
        <v>50</v>
      </c>
      <c r="D42" s="13">
        <v>66200</v>
      </c>
      <c r="E42" s="13">
        <v>83200</v>
      </c>
      <c r="F42" s="13">
        <v>77900</v>
      </c>
      <c r="G42" s="13">
        <v>48600</v>
      </c>
      <c r="H42" s="13">
        <v>59100</v>
      </c>
      <c r="I42" s="13">
        <v>70400</v>
      </c>
      <c r="J42" s="13">
        <v>88100</v>
      </c>
      <c r="K42" s="13">
        <v>301700</v>
      </c>
    </row>
    <row r="43" spans="2:11" x14ac:dyDescent="0.2">
      <c r="C43" s="11" t="s">
        <v>51</v>
      </c>
      <c r="D43" s="13">
        <v>7600</v>
      </c>
      <c r="E43" s="13">
        <v>7500</v>
      </c>
      <c r="F43" s="13">
        <v>6600</v>
      </c>
      <c r="G43" s="13">
        <v>6000</v>
      </c>
      <c r="H43" s="13">
        <v>6500</v>
      </c>
      <c r="I43" s="13">
        <v>6600</v>
      </c>
      <c r="J43" s="13">
        <v>5200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</v>
      </c>
      <c r="E45" s="13">
        <v>28900</v>
      </c>
      <c r="F45" s="13">
        <v>26700</v>
      </c>
      <c r="G45" s="13">
        <v>25700</v>
      </c>
      <c r="H45" s="13">
        <v>26800</v>
      </c>
      <c r="I45" s="13">
        <v>25700</v>
      </c>
      <c r="J45" s="13">
        <v>18800</v>
      </c>
      <c r="K45" s="13">
        <v>12000</v>
      </c>
    </row>
    <row r="46" spans="2:11" x14ac:dyDescent="0.2">
      <c r="C46" s="11" t="s">
        <v>54</v>
      </c>
      <c r="D46" s="13">
        <v>130300</v>
      </c>
      <c r="E46" s="13">
        <v>158300</v>
      </c>
      <c r="F46" s="13">
        <v>138400</v>
      </c>
      <c r="G46" s="13">
        <v>114000</v>
      </c>
      <c r="H46" s="13">
        <v>130900</v>
      </c>
      <c r="I46" s="13">
        <v>142800</v>
      </c>
      <c r="J46" s="13">
        <v>198700</v>
      </c>
      <c r="K46" s="13">
        <v>390700</v>
      </c>
    </row>
    <row r="47" spans="2:11" x14ac:dyDescent="0.2">
      <c r="C47" s="11" t="s">
        <v>55</v>
      </c>
      <c r="D47" s="13">
        <v>173200</v>
      </c>
      <c r="E47" s="13">
        <v>172200</v>
      </c>
      <c r="F47" s="13">
        <v>135300</v>
      </c>
      <c r="G47" s="13">
        <v>144400</v>
      </c>
      <c r="H47" s="13">
        <v>136200</v>
      </c>
      <c r="I47" s="13">
        <v>135600</v>
      </c>
      <c r="J47" s="13">
        <v>133700</v>
      </c>
      <c r="K47" s="13">
        <v>81000</v>
      </c>
    </row>
    <row r="48" spans="2:11" x14ac:dyDescent="0.2">
      <c r="C48" s="11" t="s">
        <v>56</v>
      </c>
      <c r="D48" s="13">
        <v>211800</v>
      </c>
      <c r="E48" s="13">
        <v>193700</v>
      </c>
      <c r="F48" s="13">
        <v>185200</v>
      </c>
      <c r="G48" s="13">
        <v>180300</v>
      </c>
      <c r="H48" s="13">
        <v>168400</v>
      </c>
      <c r="I48" s="13">
        <v>154600</v>
      </c>
      <c r="J48" s="13">
        <v>141000</v>
      </c>
      <c r="K48" s="13">
        <v>137700</v>
      </c>
    </row>
    <row r="49" spans="3:11" x14ac:dyDescent="0.2">
      <c r="C49" s="11" t="s">
        <v>57</v>
      </c>
      <c r="D49" s="13">
        <v>247100</v>
      </c>
      <c r="E49" s="13">
        <v>247300</v>
      </c>
      <c r="F49" s="13">
        <v>246000</v>
      </c>
      <c r="G49" s="13">
        <v>247800</v>
      </c>
      <c r="H49" s="13">
        <v>237900</v>
      </c>
      <c r="I49" s="13">
        <v>239600</v>
      </c>
      <c r="J49" s="13">
        <v>195600</v>
      </c>
      <c r="K49" s="13">
        <v>196700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1400</v>
      </c>
      <c r="G52" s="13">
        <v>1400</v>
      </c>
      <c r="H52" s="13">
        <v>1300</v>
      </c>
      <c r="I52" s="13">
        <v>1200</v>
      </c>
      <c r="J52" s="13">
        <v>1700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764100</v>
      </c>
      <c r="E54" s="13">
        <v>773200</v>
      </c>
      <c r="F54" s="13">
        <v>706400</v>
      </c>
      <c r="G54" s="13">
        <v>687800</v>
      </c>
      <c r="H54" s="13">
        <v>674700</v>
      </c>
      <c r="I54" s="13">
        <v>673900</v>
      </c>
      <c r="J54" s="13">
        <v>670600</v>
      </c>
      <c r="K54" s="13">
        <v>807100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13300</v>
      </c>
      <c r="F57" s="13">
        <v>10700</v>
      </c>
      <c r="G57" s="13">
        <v>11000</v>
      </c>
      <c r="H57" s="13">
        <v>9700</v>
      </c>
      <c r="I57" s="13">
        <v>8300</v>
      </c>
      <c r="J57" s="13">
        <v>8400</v>
      </c>
      <c r="K57" s="13">
        <v>25300</v>
      </c>
    </row>
    <row r="58" spans="3:11" x14ac:dyDescent="0.2">
      <c r="C58" s="11" t="s">
        <v>66</v>
      </c>
      <c r="D58" s="13">
        <v>1600</v>
      </c>
      <c r="E58" s="13">
        <v>1900</v>
      </c>
      <c r="F58" s="13">
        <v>2600</v>
      </c>
      <c r="G58" s="13">
        <v>5800</v>
      </c>
      <c r="H58" s="13">
        <v>2800</v>
      </c>
      <c r="I58" s="13">
        <v>3100</v>
      </c>
      <c r="J58" s="13">
        <v>2700</v>
      </c>
      <c r="K58" s="13">
        <v>3100</v>
      </c>
    </row>
    <row r="59" spans="3:11" x14ac:dyDescent="0.2">
      <c r="C59" s="11" t="s">
        <v>67</v>
      </c>
      <c r="D59" s="13">
        <v>30600</v>
      </c>
      <c r="E59" s="13">
        <v>37500</v>
      </c>
      <c r="F59" s="13">
        <v>37100</v>
      </c>
      <c r="G59" s="13">
        <v>36300</v>
      </c>
      <c r="H59" s="13">
        <v>39900</v>
      </c>
      <c r="I59" s="13">
        <v>37300</v>
      </c>
      <c r="J59" s="13">
        <v>27900</v>
      </c>
      <c r="K59" s="13">
        <v>25600</v>
      </c>
    </row>
    <row r="60" spans="3:11" x14ac:dyDescent="0.2">
      <c r="C60" s="11" t="s">
        <v>68</v>
      </c>
      <c r="D60" s="13">
        <v>46200</v>
      </c>
      <c r="E60" s="13">
        <v>52700</v>
      </c>
      <c r="F60" s="13">
        <v>50400</v>
      </c>
      <c r="G60" s="13">
        <v>53000</v>
      </c>
      <c r="H60" s="13">
        <v>52400</v>
      </c>
      <c r="I60" s="13">
        <v>48700</v>
      </c>
      <c r="J60" s="13">
        <v>39000</v>
      </c>
      <c r="K60" s="13">
        <v>54000</v>
      </c>
    </row>
    <row r="61" spans="3:11" x14ac:dyDescent="0.2">
      <c r="C61" s="11" t="s">
        <v>69</v>
      </c>
      <c r="D61" s="13">
        <v>26700</v>
      </c>
      <c r="E61" s="13">
        <v>26900</v>
      </c>
      <c r="F61" s="13">
        <v>26600</v>
      </c>
      <c r="G61" s="13">
        <v>27000</v>
      </c>
      <c r="H61" s="13">
        <v>27300</v>
      </c>
      <c r="I61" s="13">
        <v>27700</v>
      </c>
      <c r="J61" s="13">
        <v>28100</v>
      </c>
      <c r="K61" s="13">
        <v>28500</v>
      </c>
    </row>
    <row r="62" spans="3:11" x14ac:dyDescent="0.2">
      <c r="C62" s="11" t="s">
        <v>70</v>
      </c>
      <c r="D62" s="13">
        <v>76200</v>
      </c>
      <c r="E62" s="13">
        <v>77400</v>
      </c>
      <c r="F62" s="13">
        <v>75200</v>
      </c>
      <c r="G62" s="13">
        <v>78100</v>
      </c>
      <c r="H62" s="13">
        <v>79500</v>
      </c>
      <c r="I62" s="13">
        <v>80800</v>
      </c>
      <c r="J62" s="13">
        <v>85200</v>
      </c>
      <c r="K62" s="13">
        <v>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223100</v>
      </c>
      <c r="E66" s="13">
        <v>230600</v>
      </c>
      <c r="F66" s="13">
        <v>178500</v>
      </c>
      <c r="G66" s="13">
        <v>181200</v>
      </c>
      <c r="H66" s="13">
        <v>174700</v>
      </c>
      <c r="I66" s="13">
        <v>172400</v>
      </c>
      <c r="J66" s="13">
        <v>157700</v>
      </c>
      <c r="K66" s="13">
        <v>310700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19300</v>
      </c>
      <c r="E72" s="13">
        <v>20900</v>
      </c>
      <c r="F72" s="13">
        <v>16300</v>
      </c>
      <c r="G72" s="13">
        <v>22700</v>
      </c>
      <c r="H72" s="13">
        <v>15800</v>
      </c>
      <c r="I72" s="13">
        <v>17200</v>
      </c>
      <c r="J72" s="13">
        <v>28700</v>
      </c>
      <c r="K72" s="13">
        <v>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541000</v>
      </c>
      <c r="E76" s="13">
        <v>542600</v>
      </c>
      <c r="F76" s="13">
        <v>527900</v>
      </c>
      <c r="G76" s="13">
        <v>506600</v>
      </c>
      <c r="H76" s="13">
        <v>500000</v>
      </c>
      <c r="I76" s="13">
        <v>501400</v>
      </c>
      <c r="J76" s="13">
        <v>512900</v>
      </c>
      <c r="K76" s="13">
        <v>496300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-1600</v>
      </c>
      <c r="E81" s="13">
        <v>1500</v>
      </c>
      <c r="F81" s="13">
        <v>-3300</v>
      </c>
      <c r="G81" s="13">
        <v>3700</v>
      </c>
      <c r="H81" s="13">
        <v>-1400</v>
      </c>
      <c r="I81" s="13">
        <v>-11500</v>
      </c>
      <c r="J81" s="13">
        <v>16300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4500</v>
      </c>
      <c r="G83" s="13">
        <v>4300</v>
      </c>
      <c r="H83" s="13">
        <v>4200</v>
      </c>
      <c r="I83" s="13">
        <v>3700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3000</v>
      </c>
      <c r="F89" s="13">
        <v>1400</v>
      </c>
      <c r="G89" s="13">
        <v>4400</v>
      </c>
      <c r="H89" s="13">
        <v>5100</v>
      </c>
      <c r="I89" s="13">
        <v>1000</v>
      </c>
      <c r="J89" s="13">
        <v>-15700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-12900</v>
      </c>
      <c r="F91" s="13">
        <v>-8000</v>
      </c>
      <c r="G91" s="13">
        <v>-9900</v>
      </c>
      <c r="H91" s="13">
        <v>-16600</v>
      </c>
      <c r="I91" s="13">
        <v>-7700</v>
      </c>
      <c r="J91" s="13">
        <v>-6000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-1300</v>
      </c>
      <c r="F94" s="13">
        <v>-37800</v>
      </c>
      <c r="G94" s="13">
        <v>-16800</v>
      </c>
      <c r="H94" s="13">
        <v>-6200</v>
      </c>
      <c r="I94" s="13">
        <v>-47200</v>
      </c>
      <c r="J94" s="13">
        <v>158000</v>
      </c>
      <c r="K94" s="13">
        <v>-56200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9400</v>
      </c>
      <c r="F100" s="13">
        <v>30300</v>
      </c>
      <c r="G100" s="13">
        <v>6300</v>
      </c>
      <c r="H100" s="13">
        <v>100</v>
      </c>
      <c r="I100" s="13">
        <v>5600</v>
      </c>
      <c r="J100" s="13">
        <v>-121700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11100</v>
      </c>
      <c r="F102" s="13">
        <v>-6100</v>
      </c>
      <c r="G102" s="13">
        <v>-6100</v>
      </c>
      <c r="H102" s="13">
        <v>-1000</v>
      </c>
      <c r="I102" s="13">
        <v>-40600</v>
      </c>
      <c r="J102" s="13">
        <v>20600</v>
      </c>
      <c r="K102" s="13">
        <v>-42600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2300</v>
      </c>
      <c r="F17" s="13">
        <v>300</v>
      </c>
      <c r="G17" s="13">
        <v>300</v>
      </c>
      <c r="H17" s="13">
        <v>300</v>
      </c>
      <c r="I17" s="13">
        <v>300</v>
      </c>
      <c r="J17" s="13">
        <v>400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-300</v>
      </c>
      <c r="G18" s="13">
        <v>-300</v>
      </c>
      <c r="H18" s="13">
        <v>-300</v>
      </c>
      <c r="I18" s="13">
        <v>-300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1900</v>
      </c>
      <c r="G20" s="13">
        <v>2300</v>
      </c>
      <c r="H20" s="13">
        <v>1200</v>
      </c>
      <c r="I20" s="13">
        <v>4000</v>
      </c>
      <c r="J20" s="13">
        <v>6400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1600</v>
      </c>
      <c r="G23" s="13">
        <v>2000</v>
      </c>
      <c r="H23" s="13">
        <v>900</v>
      </c>
      <c r="I23" s="13">
        <v>3700</v>
      </c>
      <c r="J23" s="13">
        <v>6000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1600</v>
      </c>
      <c r="G26" s="13">
        <v>2000</v>
      </c>
      <c r="H26" s="13">
        <v>900</v>
      </c>
      <c r="I26" s="13">
        <v>3700</v>
      </c>
      <c r="J26" s="13">
        <v>6000</v>
      </c>
      <c r="K26" s="13">
        <v>1800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1600</v>
      </c>
      <c r="G27" s="13">
        <v>2000</v>
      </c>
      <c r="H27" s="13">
        <v>900</v>
      </c>
      <c r="I27" s="13">
        <v>3700</v>
      </c>
      <c r="J27" s="13">
        <v>6000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-1900</v>
      </c>
      <c r="G32" s="13">
        <v>-2300</v>
      </c>
      <c r="H32" s="13">
        <v>-1200</v>
      </c>
      <c r="I32" s="13">
        <v>-4000</v>
      </c>
      <c r="J32" s="13">
        <v>-6400</v>
      </c>
      <c r="K32" s="13">
        <v>-2400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1600</v>
      </c>
      <c r="G33" s="13">
        <v>2000</v>
      </c>
      <c r="H33" s="13">
        <v>900</v>
      </c>
      <c r="I33" s="13">
        <v>3700</v>
      </c>
      <c r="J33" s="13">
        <v>6000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1600</v>
      </c>
      <c r="G35" s="13">
        <v>2000</v>
      </c>
      <c r="H35" s="13">
        <v>900</v>
      </c>
      <c r="I35" s="13">
        <v>3700</v>
      </c>
      <c r="J35" s="13">
        <v>6000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600</v>
      </c>
      <c r="H41" s="13">
        <v>700</v>
      </c>
      <c r="I41" s="13">
        <v>700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500</v>
      </c>
      <c r="E46" s="13">
        <v>1400</v>
      </c>
      <c r="F46" s="13">
        <v>600</v>
      </c>
      <c r="G46" s="13">
        <v>900</v>
      </c>
      <c r="H46" s="13">
        <v>1000</v>
      </c>
      <c r="I46" s="13">
        <v>1000</v>
      </c>
      <c r="J46" s="13">
        <v>1200</v>
      </c>
      <c r="K46" s="13">
        <v>1300</v>
      </c>
    </row>
    <row r="47" spans="2:11" x14ac:dyDescent="0.2">
      <c r="C47" s="11" t="s">
        <v>55</v>
      </c>
      <c r="D47" s="13">
        <v>65800</v>
      </c>
      <c r="E47" s="13">
        <v>199900</v>
      </c>
      <c r="F47" s="13">
        <v>198500</v>
      </c>
      <c r="G47" s="13">
        <v>196200</v>
      </c>
      <c r="H47" s="13">
        <v>194600</v>
      </c>
      <c r="I47" s="13">
        <v>193700</v>
      </c>
      <c r="J47" s="13">
        <v>193500</v>
      </c>
      <c r="K47" s="13">
        <v>193500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</v>
      </c>
      <c r="E54" s="13">
        <v>201400</v>
      </c>
      <c r="F54" s="13">
        <v>199100</v>
      </c>
      <c r="G54" s="13">
        <v>197100</v>
      </c>
      <c r="H54" s="13">
        <v>195600</v>
      </c>
      <c r="I54" s="13">
        <v>194800</v>
      </c>
      <c r="J54" s="13">
        <v>194900</v>
      </c>
      <c r="K54" s="13">
        <v>195100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700</v>
      </c>
      <c r="G57" s="13">
        <v>700</v>
      </c>
      <c r="H57" s="13">
        <v>200</v>
      </c>
      <c r="I57" s="13">
        <v>100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3600</v>
      </c>
      <c r="E60" s="13">
        <v>3000</v>
      </c>
      <c r="F60" s="13">
        <v>700</v>
      </c>
      <c r="G60" s="13">
        <v>700</v>
      </c>
      <c r="H60" s="13">
        <v>200</v>
      </c>
      <c r="I60" s="13">
        <v>100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8300</v>
      </c>
      <c r="F62" s="13">
        <v>9100</v>
      </c>
      <c r="G62" s="13">
        <v>8900</v>
      </c>
      <c r="H62" s="13">
        <v>9900</v>
      </c>
      <c r="I62" s="13">
        <v>10100</v>
      </c>
      <c r="J62" s="13">
        <v>13600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11300</v>
      </c>
      <c r="F66" s="13">
        <v>9900</v>
      </c>
      <c r="G66" s="13">
        <v>9500</v>
      </c>
      <c r="H66" s="13">
        <v>10100</v>
      </c>
      <c r="I66" s="13">
        <v>10200</v>
      </c>
      <c r="J66" s="13">
        <v>14000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-9900</v>
      </c>
      <c r="F72" s="13">
        <v>-9300</v>
      </c>
      <c r="G72" s="13">
        <v>-8700</v>
      </c>
      <c r="H72" s="13">
        <v>-9000</v>
      </c>
      <c r="I72" s="13">
        <v>-9100</v>
      </c>
      <c r="J72" s="13">
        <v>-12600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</v>
      </c>
      <c r="E76" s="13">
        <v>190100</v>
      </c>
      <c r="F76" s="13">
        <v>189200</v>
      </c>
      <c r="G76" s="13">
        <v>187600</v>
      </c>
      <c r="H76" s="13">
        <v>185500</v>
      </c>
      <c r="I76" s="13">
        <v>184600</v>
      </c>
      <c r="J76" s="13">
        <v>180900</v>
      </c>
      <c r="K76" s="13">
        <v>174900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1600</v>
      </c>
      <c r="G81" s="13">
        <v>2000</v>
      </c>
      <c r="H81" s="13">
        <v>900</v>
      </c>
      <c r="I81" s="13">
        <v>3700</v>
      </c>
      <c r="J81" s="13">
        <v>6000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-300</v>
      </c>
      <c r="G89" s="13">
        <v>-100</v>
      </c>
      <c r="H89" s="13">
        <v>0</v>
      </c>
      <c r="I89" s="13">
        <v>-100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-136300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195200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-300</v>
      </c>
      <c r="G102" s="13">
        <v>-100</v>
      </c>
      <c r="H102" s="13">
        <v>0</v>
      </c>
      <c r="I102" s="13">
        <v>-100</v>
      </c>
      <c r="J102" s="13">
        <v>-200</v>
      </c>
      <c r="K102" s="13">
        <v>1000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119000</v>
      </c>
      <c r="E8" s="13">
        <v>128300</v>
      </c>
      <c r="F8" s="13">
        <v>134900</v>
      </c>
      <c r="G8" s="13">
        <v>144900</v>
      </c>
      <c r="H8" s="13">
        <v>148200</v>
      </c>
      <c r="I8" s="13">
        <v>166000</v>
      </c>
      <c r="J8" s="13">
        <v>179100</v>
      </c>
      <c r="K8" s="13">
        <v>198900</v>
      </c>
    </row>
    <row r="9" spans="1:11" x14ac:dyDescent="0.2">
      <c r="C9" s="11" t="s">
        <v>22</v>
      </c>
      <c r="D9" s="13">
        <v>45000</v>
      </c>
      <c r="E9" s="13">
        <v>53200</v>
      </c>
      <c r="F9" s="13">
        <v>52200</v>
      </c>
      <c r="G9" s="13">
        <v>53600</v>
      </c>
      <c r="H9" s="13">
        <v>63500</v>
      </c>
      <c r="I9" s="13">
        <v>61300</v>
      </c>
      <c r="J9" s="13">
        <v>91900</v>
      </c>
      <c r="K9" s="13">
        <v>105900</v>
      </c>
    </row>
    <row r="10" spans="1:11" x14ac:dyDescent="0.2">
      <c r="C10" s="11" t="s">
        <v>23</v>
      </c>
      <c r="D10" s="13">
        <v>74000</v>
      </c>
      <c r="E10" s="13">
        <v>75100</v>
      </c>
      <c r="F10" s="13">
        <v>82700</v>
      </c>
      <c r="G10" s="13">
        <v>91300</v>
      </c>
      <c r="H10" s="13">
        <v>84700</v>
      </c>
      <c r="I10" s="13">
        <v>104700</v>
      </c>
      <c r="J10" s="13">
        <v>87200</v>
      </c>
      <c r="K10" s="13">
        <v>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15000</v>
      </c>
      <c r="F12" s="13">
        <v>14300</v>
      </c>
      <c r="G12" s="13">
        <v>14600</v>
      </c>
      <c r="H12" s="13">
        <v>14600</v>
      </c>
      <c r="I12" s="13">
        <v>18000</v>
      </c>
      <c r="J12" s="13">
        <v>16600</v>
      </c>
      <c r="K12" s="13">
        <v>26200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4400</v>
      </c>
      <c r="F14" s="13">
        <v>-100</v>
      </c>
      <c r="G14" s="13">
        <v>5400</v>
      </c>
      <c r="H14" s="13">
        <v>18900</v>
      </c>
      <c r="I14" s="13">
        <v>2500</v>
      </c>
      <c r="J14" s="13">
        <v>1300</v>
      </c>
      <c r="K14" s="13">
        <v>7200</v>
      </c>
    </row>
    <row r="15" spans="1:11" x14ac:dyDescent="0.2">
      <c r="C15" s="11" t="s">
        <v>28</v>
      </c>
      <c r="D15" s="13">
        <v>3700</v>
      </c>
      <c r="E15" s="13">
        <v>3900</v>
      </c>
      <c r="F15" s="13">
        <v>4400</v>
      </c>
      <c r="G15" s="13">
        <v>4500</v>
      </c>
      <c r="H15" s="13">
        <v>6200</v>
      </c>
      <c r="I15" s="13">
        <v>7700</v>
      </c>
      <c r="J15" s="13">
        <v>7600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183400</v>
      </c>
      <c r="E17" s="13">
        <v>160400</v>
      </c>
      <c r="F17" s="13">
        <v>159100</v>
      </c>
      <c r="G17" s="13">
        <v>172300</v>
      </c>
      <c r="H17" s="13">
        <v>196300</v>
      </c>
      <c r="I17" s="13">
        <v>202200</v>
      </c>
      <c r="J17" s="13">
        <v>223500</v>
      </c>
      <c r="K17" s="13">
        <v>273300</v>
      </c>
    </row>
    <row r="18" spans="3:11" x14ac:dyDescent="0.2">
      <c r="C18" s="11" t="s">
        <v>30</v>
      </c>
      <c r="D18" s="13">
        <v>-64400</v>
      </c>
      <c r="E18" s="13">
        <v>-32100</v>
      </c>
      <c r="F18" s="13">
        <v>-24200</v>
      </c>
      <c r="G18" s="13">
        <v>-27400</v>
      </c>
      <c r="H18" s="13">
        <v>-48100</v>
      </c>
      <c r="I18" s="13">
        <v>-36200</v>
      </c>
      <c r="J18" s="13">
        <v>-44400</v>
      </c>
      <c r="K18" s="13">
        <v>-74400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800</v>
      </c>
      <c r="G20" s="13">
        <v>600</v>
      </c>
      <c r="H20" s="13">
        <v>3900</v>
      </c>
      <c r="I20" s="13">
        <v>2900</v>
      </c>
      <c r="J20" s="13">
        <v>2300</v>
      </c>
      <c r="K20" s="13">
        <v>200</v>
      </c>
    </row>
    <row r="21" spans="3:11" x14ac:dyDescent="0.2">
      <c r="C21" s="11" t="s">
        <v>33</v>
      </c>
      <c r="D21" s="13">
        <v>-47600</v>
      </c>
      <c r="E21" s="13">
        <v>-15300</v>
      </c>
      <c r="F21" s="13">
        <v>-7000</v>
      </c>
      <c r="G21" s="13">
        <v>-10500</v>
      </c>
      <c r="H21" s="13">
        <v>-22700</v>
      </c>
      <c r="I21" s="13">
        <v>-10500</v>
      </c>
      <c r="J21" s="13">
        <v>-15200</v>
      </c>
      <c r="K21" s="13">
        <v>-46500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2400</v>
      </c>
      <c r="G22" s="13">
        <v>2300</v>
      </c>
      <c r="H22" s="13">
        <v>2200</v>
      </c>
      <c r="I22" s="13">
        <v>1200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-65100</v>
      </c>
      <c r="E23" s="13">
        <v>-32600</v>
      </c>
      <c r="F23" s="13">
        <v>-25800</v>
      </c>
      <c r="G23" s="13">
        <v>-29100</v>
      </c>
      <c r="H23" s="13">
        <v>-46500</v>
      </c>
      <c r="I23" s="13">
        <v>-34400</v>
      </c>
      <c r="J23" s="13">
        <v>-42100</v>
      </c>
      <c r="K23" s="13">
        <v>-74200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-1500</v>
      </c>
      <c r="I24" s="13">
        <v>-500</v>
      </c>
      <c r="J24" s="13">
        <v>-300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-65000</v>
      </c>
      <c r="E26" s="13">
        <v>-32700</v>
      </c>
      <c r="F26" s="13">
        <v>-25700</v>
      </c>
      <c r="G26" s="13">
        <v>-29200</v>
      </c>
      <c r="H26" s="13">
        <v>-44900</v>
      </c>
      <c r="I26" s="13">
        <v>-33900</v>
      </c>
      <c r="J26" s="13">
        <v>-41900</v>
      </c>
      <c r="K26" s="13">
        <v>-73500</v>
      </c>
    </row>
    <row r="27" spans="3:11" x14ac:dyDescent="0.2">
      <c r="C27" s="11" t="s">
        <v>38</v>
      </c>
      <c r="D27" s="13">
        <v>-65000</v>
      </c>
      <c r="E27" s="13">
        <v>-32700</v>
      </c>
      <c r="F27" s="13">
        <v>-25700</v>
      </c>
      <c r="G27" s="13">
        <v>-29200</v>
      </c>
      <c r="H27" s="13">
        <v>-44900</v>
      </c>
      <c r="I27" s="13">
        <v>-33900</v>
      </c>
      <c r="J27" s="13">
        <v>-41900</v>
      </c>
      <c r="K27" s="13">
        <v>-73500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-1600</v>
      </c>
      <c r="F32" s="13">
        <v>-800</v>
      </c>
      <c r="G32" s="13">
        <v>-600</v>
      </c>
      <c r="H32" s="13">
        <v>-3900</v>
      </c>
      <c r="I32" s="13">
        <v>-2900</v>
      </c>
      <c r="J32" s="13">
        <v>-2300</v>
      </c>
      <c r="K32" s="13">
        <v>-200</v>
      </c>
    </row>
    <row r="33" spans="2:11" x14ac:dyDescent="0.2">
      <c r="C33" s="11" t="s">
        <v>44</v>
      </c>
      <c r="D33" s="13">
        <v>-65000</v>
      </c>
      <c r="E33" s="13">
        <v>-32700</v>
      </c>
      <c r="F33" s="13">
        <v>-25700</v>
      </c>
      <c r="G33" s="13">
        <v>-29200</v>
      </c>
      <c r="H33" s="13">
        <v>-44900</v>
      </c>
      <c r="I33" s="13">
        <v>-33900</v>
      </c>
      <c r="J33" s="13">
        <v>-41900</v>
      </c>
      <c r="K33" s="13">
        <v>-73500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-65000</v>
      </c>
      <c r="E35" s="13">
        <v>-32700</v>
      </c>
      <c r="F35" s="13">
        <v>-25700</v>
      </c>
      <c r="G35" s="13">
        <v>-29200</v>
      </c>
      <c r="H35" s="13">
        <v>-44900</v>
      </c>
      <c r="I35" s="13">
        <v>-33900</v>
      </c>
      <c r="J35" s="13">
        <v>-41900</v>
      </c>
      <c r="K35" s="13">
        <v>-73500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38200</v>
      </c>
      <c r="F41" s="13">
        <v>58700</v>
      </c>
      <c r="G41" s="13">
        <v>66400</v>
      </c>
      <c r="H41" s="13">
        <v>80100</v>
      </c>
      <c r="I41" s="13">
        <v>94100</v>
      </c>
      <c r="J41" s="13">
        <v>57100</v>
      </c>
      <c r="K41" s="13">
        <v>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1500</v>
      </c>
      <c r="F43" s="13">
        <v>1600</v>
      </c>
      <c r="G43" s="13">
        <v>1800</v>
      </c>
      <c r="H43" s="13">
        <v>900</v>
      </c>
      <c r="I43" s="13">
        <v>900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25000</v>
      </c>
      <c r="E44" s="13">
        <v>31700</v>
      </c>
      <c r="F44" s="13">
        <v>43400</v>
      </c>
      <c r="G44" s="13">
        <v>48300</v>
      </c>
      <c r="H44" s="13">
        <v>54100</v>
      </c>
      <c r="I44" s="13">
        <v>68000</v>
      </c>
      <c r="J44" s="13">
        <v>72300</v>
      </c>
      <c r="K44" s="13">
        <v>100000</v>
      </c>
    </row>
    <row r="45" spans="2:11" x14ac:dyDescent="0.2">
      <c r="C45" s="11" t="s">
        <v>53</v>
      </c>
      <c r="D45" s="13">
        <v>59600</v>
      </c>
      <c r="E45" s="13">
        <v>59300</v>
      </c>
      <c r="F45" s="13">
        <v>55600</v>
      </c>
      <c r="G45" s="13">
        <v>55300</v>
      </c>
      <c r="H45" s="13">
        <v>51400</v>
      </c>
      <c r="I45" s="13">
        <v>47300</v>
      </c>
      <c r="J45" s="13">
        <v>53800</v>
      </c>
      <c r="K45" s="13">
        <v>55800</v>
      </c>
    </row>
    <row r="46" spans="2:11" x14ac:dyDescent="0.2">
      <c r="C46" s="11" t="s">
        <v>54</v>
      </c>
      <c r="D46" s="13">
        <v>119300</v>
      </c>
      <c r="E46" s="13">
        <v>130700</v>
      </c>
      <c r="F46" s="13">
        <v>159200</v>
      </c>
      <c r="G46" s="13">
        <v>171800</v>
      </c>
      <c r="H46" s="13">
        <v>186500</v>
      </c>
      <c r="I46" s="13">
        <v>210300</v>
      </c>
      <c r="J46" s="13">
        <v>184500</v>
      </c>
      <c r="K46" s="13">
        <v>220500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48100</v>
      </c>
      <c r="E48" s="13">
        <v>53900</v>
      </c>
      <c r="F48" s="13">
        <v>62200</v>
      </c>
      <c r="G48" s="13">
        <v>71900</v>
      </c>
      <c r="H48" s="13">
        <v>79200</v>
      </c>
      <c r="I48" s="13">
        <v>82000</v>
      </c>
      <c r="J48" s="13">
        <v>92300</v>
      </c>
      <c r="K48" s="13">
        <v>103000</v>
      </c>
    </row>
    <row r="49" spans="3:11" x14ac:dyDescent="0.2">
      <c r="C49" s="11" t="s">
        <v>57</v>
      </c>
      <c r="D49" s="13">
        <v>106500</v>
      </c>
      <c r="E49" s="13">
        <v>156100</v>
      </c>
      <c r="F49" s="13">
        <v>160000</v>
      </c>
      <c r="G49" s="13">
        <v>163600</v>
      </c>
      <c r="H49" s="13">
        <v>168300</v>
      </c>
      <c r="I49" s="13">
        <v>193600</v>
      </c>
      <c r="J49" s="13">
        <v>200500</v>
      </c>
      <c r="K49" s="13">
        <v>206700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6600</v>
      </c>
      <c r="F52" s="13">
        <v>9700</v>
      </c>
      <c r="G52" s="13">
        <v>8400</v>
      </c>
      <c r="H52" s="13">
        <v>9500</v>
      </c>
      <c r="I52" s="13">
        <v>12700</v>
      </c>
      <c r="J52" s="13">
        <v>12800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276800</v>
      </c>
      <c r="E54" s="13">
        <v>347300</v>
      </c>
      <c r="F54" s="13">
        <v>391100</v>
      </c>
      <c r="G54" s="13">
        <v>415800</v>
      </c>
      <c r="H54" s="13">
        <v>443400</v>
      </c>
      <c r="I54" s="13">
        <v>498600</v>
      </c>
      <c r="J54" s="13">
        <v>490000</v>
      </c>
      <c r="K54" s="13">
        <v>544200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16100</v>
      </c>
      <c r="F57" s="13">
        <v>13300</v>
      </c>
      <c r="G57" s="13">
        <v>16800</v>
      </c>
      <c r="H57" s="13">
        <v>17900</v>
      </c>
      <c r="I57" s="13">
        <v>13900</v>
      </c>
      <c r="J57" s="13">
        <v>22700</v>
      </c>
      <c r="K57" s="13">
        <v>25600</v>
      </c>
    </row>
    <row r="58" spans="3:11" x14ac:dyDescent="0.2">
      <c r="C58" s="11" t="s">
        <v>66</v>
      </c>
      <c r="D58" s="13">
        <v>8100</v>
      </c>
      <c r="E58" s="13">
        <v>1300</v>
      </c>
      <c r="F58" s="13">
        <v>16300</v>
      </c>
      <c r="G58" s="13">
        <v>1300</v>
      </c>
      <c r="H58" s="13">
        <v>1300</v>
      </c>
      <c r="I58" s="13">
        <v>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146500</v>
      </c>
      <c r="E59" s="13">
        <v>155400</v>
      </c>
      <c r="F59" s="13">
        <v>161900</v>
      </c>
      <c r="G59" s="13">
        <v>160300</v>
      </c>
      <c r="H59" s="13">
        <v>165500</v>
      </c>
      <c r="I59" s="13">
        <v>177700</v>
      </c>
      <c r="J59" s="13">
        <v>174200</v>
      </c>
      <c r="K59" s="13">
        <v>184700</v>
      </c>
    </row>
    <row r="60" spans="3:11" x14ac:dyDescent="0.2">
      <c r="C60" s="11" t="s">
        <v>68</v>
      </c>
      <c r="D60" s="13">
        <v>165200</v>
      </c>
      <c r="E60" s="13">
        <v>172800</v>
      </c>
      <c r="F60" s="13">
        <v>191500</v>
      </c>
      <c r="G60" s="13">
        <v>178300</v>
      </c>
      <c r="H60" s="13">
        <v>184600</v>
      </c>
      <c r="I60" s="13">
        <v>192800</v>
      </c>
      <c r="J60" s="13">
        <v>196900</v>
      </c>
      <c r="K60" s="13">
        <v>210300</v>
      </c>
    </row>
    <row r="61" spans="3:11" x14ac:dyDescent="0.2">
      <c r="C61" s="11" t="s">
        <v>69</v>
      </c>
      <c r="D61" s="13">
        <v>21500</v>
      </c>
      <c r="E61" s="13">
        <v>27700</v>
      </c>
      <c r="F61" s="13">
        <v>25800</v>
      </c>
      <c r="G61" s="13">
        <v>40300</v>
      </c>
      <c r="H61" s="13">
        <v>39700</v>
      </c>
      <c r="I61" s="13">
        <v>39500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5700</v>
      </c>
      <c r="F62" s="13">
        <v>6600</v>
      </c>
      <c r="G62" s="13">
        <v>7600</v>
      </c>
      <c r="H62" s="13">
        <v>7500</v>
      </c>
      <c r="I62" s="13">
        <v>14000</v>
      </c>
      <c r="J62" s="13">
        <v>13000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194100</v>
      </c>
      <c r="E66" s="13">
        <v>206300</v>
      </c>
      <c r="F66" s="13">
        <v>223900</v>
      </c>
      <c r="G66" s="13">
        <v>226200</v>
      </c>
      <c r="H66" s="13">
        <v>231900</v>
      </c>
      <c r="I66" s="13">
        <v>246300</v>
      </c>
      <c r="J66" s="13">
        <v>209900</v>
      </c>
      <c r="K66" s="13">
        <v>226000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-571900</v>
      </c>
      <c r="E72" s="13">
        <v>-506800</v>
      </c>
      <c r="F72" s="13">
        <v>-474200</v>
      </c>
      <c r="G72" s="13">
        <v>-448400</v>
      </c>
      <c r="H72" s="13">
        <v>-419200</v>
      </c>
      <c r="I72" s="13">
        <v>-374300</v>
      </c>
      <c r="J72" s="13">
        <v>-340400</v>
      </c>
      <c r="K72" s="13">
        <v>-298600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82800</v>
      </c>
      <c r="E76" s="13">
        <v>141100</v>
      </c>
      <c r="F76" s="13">
        <v>167200</v>
      </c>
      <c r="G76" s="13">
        <v>189600</v>
      </c>
      <c r="H76" s="13">
        <v>211500</v>
      </c>
      <c r="I76" s="13">
        <v>252300</v>
      </c>
      <c r="J76" s="13">
        <v>280200</v>
      </c>
      <c r="K76" s="13">
        <v>318200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-65000</v>
      </c>
      <c r="E81" s="13">
        <v>-32700</v>
      </c>
      <c r="F81" s="13">
        <v>-25700</v>
      </c>
      <c r="G81" s="13">
        <v>-29200</v>
      </c>
      <c r="H81" s="13">
        <v>-44900</v>
      </c>
      <c r="I81" s="13">
        <v>-33900</v>
      </c>
      <c r="J81" s="13">
        <v>-41900</v>
      </c>
      <c r="K81" s="13">
        <v>-73500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15200</v>
      </c>
      <c r="F83" s="13">
        <v>16400</v>
      </c>
      <c r="G83" s="13">
        <v>16300</v>
      </c>
      <c r="H83" s="13">
        <v>21600</v>
      </c>
      <c r="I83" s="13">
        <v>22800</v>
      </c>
      <c r="J83" s="13">
        <v>27000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-200</v>
      </c>
      <c r="F89" s="13">
        <v>-6500</v>
      </c>
      <c r="G89" s="13">
        <v>-7900</v>
      </c>
      <c r="H89" s="13">
        <v>-10200</v>
      </c>
      <c r="I89" s="13">
        <v>-3700</v>
      </c>
      <c r="J89" s="13">
        <v>100</v>
      </c>
      <c r="K89" s="13">
        <v>-33400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-1600</v>
      </c>
      <c r="G91" s="13">
        <v>-3400</v>
      </c>
      <c r="H91" s="13">
        <v>-3300</v>
      </c>
      <c r="I91" s="13">
        <v>-4000</v>
      </c>
      <c r="J91" s="13">
        <v>-6800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-4700</v>
      </c>
      <c r="F94" s="13">
        <v>-1600</v>
      </c>
      <c r="G94" s="13">
        <v>-3400</v>
      </c>
      <c r="H94" s="13">
        <v>-3300</v>
      </c>
      <c r="I94" s="13">
        <v>-4000</v>
      </c>
      <c r="J94" s="13">
        <v>-6800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-15300</v>
      </c>
      <c r="F100" s="13">
        <v>0</v>
      </c>
      <c r="G100" s="13">
        <v>-2400</v>
      </c>
      <c r="H100" s="13">
        <v>-700</v>
      </c>
      <c r="I100" s="13">
        <v>45600</v>
      </c>
      <c r="J100" s="13">
        <v>700</v>
      </c>
      <c r="K100" s="13">
        <v>1900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400</v>
      </c>
      <c r="G101" s="13">
        <v>0</v>
      </c>
      <c r="H101" s="13">
        <v>200</v>
      </c>
      <c r="I101" s="13">
        <v>-900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-4800</v>
      </c>
      <c r="E102" s="13">
        <v>-20500</v>
      </c>
      <c r="F102" s="13">
        <v>-7700</v>
      </c>
      <c r="G102" s="13">
        <v>-13700</v>
      </c>
      <c r="H102" s="13">
        <v>-14000</v>
      </c>
      <c r="I102" s="13">
        <v>37000</v>
      </c>
      <c r="J102" s="13">
        <v>-6400</v>
      </c>
      <c r="K102" s="13">
        <v>-43600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</v>
      </c>
      <c r="E8" s="13">
        <v>300</v>
      </c>
      <c r="F8" s="13">
        <v>100</v>
      </c>
      <c r="G8" s="13">
        <v>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900</v>
      </c>
      <c r="E9" s="13">
        <v>300</v>
      </c>
      <c r="F9" s="13">
        <v>100</v>
      </c>
      <c r="G9" s="13">
        <v>0</v>
      </c>
      <c r="H9" s="13">
        <v>200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700</v>
      </c>
      <c r="G17" s="13">
        <v>700</v>
      </c>
      <c r="H17" s="13">
        <v>800</v>
      </c>
      <c r="I17" s="13">
        <v>700</v>
      </c>
      <c r="J17" s="13">
        <v>0</v>
      </c>
      <c r="K17" s="13">
        <v>400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-600</v>
      </c>
      <c r="G18" s="13">
        <v>-700</v>
      </c>
      <c r="H18" s="13">
        <v>-600</v>
      </c>
      <c r="I18" s="13">
        <v>-500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-700</v>
      </c>
      <c r="H20" s="13">
        <v>0</v>
      </c>
      <c r="I20" s="13">
        <v>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-700</v>
      </c>
      <c r="F21" s="13">
        <v>-500</v>
      </c>
      <c r="G21" s="13">
        <v>-1300</v>
      </c>
      <c r="H21" s="13" t="s">
        <v>92</v>
      </c>
      <c r="I21" s="13">
        <v>-500</v>
      </c>
      <c r="J21" s="13">
        <v>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500</v>
      </c>
      <c r="H22" s="13">
        <v>700</v>
      </c>
      <c r="I22" s="13">
        <v>1600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-800</v>
      </c>
      <c r="G23" s="13">
        <v>-1900</v>
      </c>
      <c r="H23" s="13">
        <v>-1200</v>
      </c>
      <c r="I23" s="13">
        <v>-2100</v>
      </c>
      <c r="J23" s="13">
        <v>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-800</v>
      </c>
      <c r="G26" s="13">
        <v>-1900</v>
      </c>
      <c r="H26" s="13">
        <v>-1200</v>
      </c>
      <c r="I26" s="13">
        <v>-2100</v>
      </c>
      <c r="J26" s="13">
        <v>200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-800</v>
      </c>
      <c r="G27" s="13">
        <v>-1900</v>
      </c>
      <c r="H27" s="13">
        <v>-1200</v>
      </c>
      <c r="I27" s="13">
        <v>-2100</v>
      </c>
      <c r="J27" s="13">
        <v>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700</v>
      </c>
      <c r="H32" s="13">
        <v>0</v>
      </c>
      <c r="I32" s="13">
        <v>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-800</v>
      </c>
      <c r="G33" s="13">
        <v>-1900</v>
      </c>
      <c r="H33" s="13">
        <v>-1200</v>
      </c>
      <c r="I33" s="13">
        <v>-2100</v>
      </c>
      <c r="J33" s="13">
        <v>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-800</v>
      </c>
      <c r="G35" s="13">
        <v>-1900</v>
      </c>
      <c r="H35" s="13">
        <v>-1200</v>
      </c>
      <c r="I35" s="13">
        <v>-2100</v>
      </c>
      <c r="J35" s="13">
        <v>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>
        <v>200</v>
      </c>
      <c r="G41" s="13">
        <v>300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1000</v>
      </c>
      <c r="F44" s="13">
        <v>300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1300</v>
      </c>
      <c r="G45" s="13">
        <v>1000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3500</v>
      </c>
      <c r="F46" s="13">
        <v>1900</v>
      </c>
      <c r="G46" s="13">
        <v>1600</v>
      </c>
      <c r="H46" s="13">
        <v>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1000</v>
      </c>
      <c r="G48" s="13">
        <v>1000</v>
      </c>
      <c r="H48" s="13">
        <v>1100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5000</v>
      </c>
      <c r="F54" s="13">
        <v>3500</v>
      </c>
      <c r="G54" s="13">
        <v>3300</v>
      </c>
      <c r="H54" s="13">
        <v>3300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300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8000</v>
      </c>
      <c r="G58" s="13">
        <v>7400</v>
      </c>
      <c r="H58" s="13">
        <v>5900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800</v>
      </c>
      <c r="G59" s="13">
        <v>700</v>
      </c>
      <c r="H59" s="13">
        <v>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9300</v>
      </c>
      <c r="G60" s="13">
        <v>8400</v>
      </c>
      <c r="H60" s="13">
        <v>7200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9300</v>
      </c>
      <c r="G66" s="13">
        <v>8400</v>
      </c>
      <c r="H66" s="13">
        <v>7200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-10600</v>
      </c>
      <c r="F72" s="13">
        <v>-9700</v>
      </c>
      <c r="G72" s="13">
        <v>-8900</v>
      </c>
      <c r="H72" s="13">
        <v>-7000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4200</v>
      </c>
      <c r="F76" s="13">
        <v>-5900</v>
      </c>
      <c r="G76" s="13">
        <v>-5100</v>
      </c>
      <c r="H76" s="13">
        <v>-3900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-800</v>
      </c>
      <c r="G81" s="13">
        <v>-1900</v>
      </c>
      <c r="H81" s="13">
        <v>-1200</v>
      </c>
      <c r="I81" s="13">
        <v>-2100</v>
      </c>
      <c r="J81" s="13">
        <v>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-2100</v>
      </c>
      <c r="F89" s="13">
        <v>-700</v>
      </c>
      <c r="G89" s="13">
        <v>-500</v>
      </c>
      <c r="H89" s="13" t="s">
        <v>92</v>
      </c>
      <c r="I89" s="13">
        <v>-900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 t="s">
        <v>92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3300</v>
      </c>
      <c r="F100" s="13">
        <v>500</v>
      </c>
      <c r="G100" s="13">
        <v>500</v>
      </c>
      <c r="H100" s="13" t="s">
        <v>92</v>
      </c>
      <c r="I100" s="13">
        <v>500</v>
      </c>
      <c r="J100" s="13">
        <v>1000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1200</v>
      </c>
      <c r="F102" s="13">
        <v>-100</v>
      </c>
      <c r="G102" s="13">
        <v>100</v>
      </c>
      <c r="H102" s="13" t="s">
        <v>92</v>
      </c>
      <c r="I102" s="13">
        <v>-400</v>
      </c>
      <c r="J102" s="13">
        <v>500</v>
      </c>
      <c r="K102" s="13" t="s">
        <v>92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210300</v>
      </c>
      <c r="E8" s="13">
        <v>211900</v>
      </c>
      <c r="F8" s="13">
        <v>199800</v>
      </c>
      <c r="G8" s="13">
        <v>188300</v>
      </c>
      <c r="H8" s="13">
        <v>172300</v>
      </c>
      <c r="I8" s="13">
        <v>154900</v>
      </c>
      <c r="J8" s="13">
        <v>139600</v>
      </c>
      <c r="K8" s="13">
        <v>130600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93000</v>
      </c>
      <c r="F17" s="13">
        <v>77900</v>
      </c>
      <c r="G17" s="13">
        <v>54400</v>
      </c>
      <c r="H17" s="13">
        <v>31800</v>
      </c>
      <c r="I17" s="13">
        <v>13300</v>
      </c>
      <c r="J17" s="13">
        <v>4200</v>
      </c>
      <c r="K17" s="13">
        <v>-200</v>
      </c>
    </row>
    <row r="18" spans="3:11" x14ac:dyDescent="0.2">
      <c r="C18" s="11" t="s">
        <v>30</v>
      </c>
      <c r="D18" s="13">
        <v>113200</v>
      </c>
      <c r="E18" s="13">
        <v>118900</v>
      </c>
      <c r="F18" s="13">
        <v>121900</v>
      </c>
      <c r="G18" s="13">
        <v>133900</v>
      </c>
      <c r="H18" s="13">
        <v>140500</v>
      </c>
      <c r="I18" s="13">
        <v>141600</v>
      </c>
      <c r="J18" s="13">
        <v>135400</v>
      </c>
      <c r="K18" s="13">
        <v>130800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-73600</v>
      </c>
      <c r="E20" s="13">
        <v>-55200</v>
      </c>
      <c r="F20" s="13">
        <v>-60800</v>
      </c>
      <c r="G20" s="13">
        <v>-71200</v>
      </c>
      <c r="H20" s="13">
        <v>-61500</v>
      </c>
      <c r="I20" s="13">
        <v>-75100</v>
      </c>
      <c r="J20" s="13">
        <v>-60800</v>
      </c>
      <c r="K20" s="13">
        <v>-60400</v>
      </c>
    </row>
    <row r="21" spans="3:11" x14ac:dyDescent="0.2">
      <c r="C21" s="11" t="s">
        <v>33</v>
      </c>
      <c r="D21" s="13">
        <v>44700</v>
      </c>
      <c r="E21" s="13">
        <v>68400</v>
      </c>
      <c r="F21" s="13">
        <v>66700</v>
      </c>
      <c r="G21" s="13">
        <v>68700</v>
      </c>
      <c r="H21" s="13">
        <v>84400</v>
      </c>
      <c r="I21" s="13">
        <v>71900</v>
      </c>
      <c r="J21" s="13">
        <v>79900</v>
      </c>
      <c r="K21" s="13">
        <v>75700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39600</v>
      </c>
      <c r="E23" s="13">
        <v>63700</v>
      </c>
      <c r="F23" s="13">
        <v>61100</v>
      </c>
      <c r="G23" s="13">
        <v>62800</v>
      </c>
      <c r="H23" s="13">
        <v>79000</v>
      </c>
      <c r="I23" s="13">
        <v>66600</v>
      </c>
      <c r="J23" s="13">
        <v>74600</v>
      </c>
      <c r="K23" s="13">
        <v>70400</v>
      </c>
    </row>
    <row r="24" spans="3:11" x14ac:dyDescent="0.2">
      <c r="C24" s="11" t="s">
        <v>36</v>
      </c>
      <c r="D24" s="13">
        <v>9200</v>
      </c>
      <c r="E24" s="13">
        <v>15800</v>
      </c>
      <c r="F24" s="13">
        <v>15000</v>
      </c>
      <c r="G24" s="13">
        <v>15900</v>
      </c>
      <c r="H24" s="13">
        <v>17700</v>
      </c>
      <c r="I24" s="13">
        <v>13800</v>
      </c>
      <c r="J24" s="13">
        <v>17800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47900</v>
      </c>
      <c r="F26" s="13">
        <v>46100</v>
      </c>
      <c r="G26" s="13">
        <v>46800</v>
      </c>
      <c r="H26" s="13">
        <v>61300</v>
      </c>
      <c r="I26" s="13">
        <v>52800</v>
      </c>
      <c r="J26" s="13">
        <v>56900</v>
      </c>
      <c r="K26" s="13">
        <v>54800</v>
      </c>
    </row>
    <row r="27" spans="3:11" x14ac:dyDescent="0.2">
      <c r="C27" s="11" t="s">
        <v>38</v>
      </c>
      <c r="D27" s="13">
        <v>28400</v>
      </c>
      <c r="E27" s="13">
        <v>45900</v>
      </c>
      <c r="F27" s="13">
        <v>44100</v>
      </c>
      <c r="G27" s="13">
        <v>44900</v>
      </c>
      <c r="H27" s="13">
        <v>59300</v>
      </c>
      <c r="I27" s="13">
        <v>50800</v>
      </c>
      <c r="J27" s="13">
        <v>54900</v>
      </c>
      <c r="K27" s="13">
        <v>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73600</v>
      </c>
      <c r="E32" s="13">
        <v>55200</v>
      </c>
      <c r="F32" s="13">
        <v>60800</v>
      </c>
      <c r="G32" s="13">
        <v>71200</v>
      </c>
      <c r="H32" s="13">
        <v>61500</v>
      </c>
      <c r="I32" s="13">
        <v>75100</v>
      </c>
      <c r="J32" s="13">
        <v>60800</v>
      </c>
      <c r="K32" s="13">
        <v>60400</v>
      </c>
    </row>
    <row r="33" spans="2:11" x14ac:dyDescent="0.2">
      <c r="C33" s="11" t="s">
        <v>44</v>
      </c>
      <c r="D33" s="13">
        <v>28400</v>
      </c>
      <c r="E33" s="13">
        <v>45900</v>
      </c>
      <c r="F33" s="13">
        <v>44100</v>
      </c>
      <c r="G33" s="13">
        <v>44900</v>
      </c>
      <c r="H33" s="13">
        <v>59300</v>
      </c>
      <c r="I33" s="13">
        <v>50800</v>
      </c>
      <c r="J33" s="13">
        <v>54900</v>
      </c>
      <c r="K33" s="13">
        <v>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45900</v>
      </c>
      <c r="F35" s="13">
        <v>44100</v>
      </c>
      <c r="G35" s="13">
        <v>44900</v>
      </c>
      <c r="H35" s="13">
        <v>59300</v>
      </c>
      <c r="I35" s="13">
        <v>50800</v>
      </c>
      <c r="J35" s="13">
        <v>54900</v>
      </c>
      <c r="K35" s="13">
        <v>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308100</v>
      </c>
      <c r="E41" s="13">
        <v>261500</v>
      </c>
      <c r="F41" s="13">
        <v>398100</v>
      </c>
      <c r="G41" s="13">
        <v>337400</v>
      </c>
      <c r="H41" s="13">
        <v>316700</v>
      </c>
      <c r="I41" s="13">
        <v>247500</v>
      </c>
      <c r="J41" s="13">
        <v>260700</v>
      </c>
      <c r="K41" s="13">
        <v>236200</v>
      </c>
    </row>
    <row r="42" spans="2:11" x14ac:dyDescent="0.2">
      <c r="C42" s="11" t="s">
        <v>50</v>
      </c>
      <c r="D42" s="13">
        <v>1059100</v>
      </c>
      <c r="E42" s="13">
        <v>849300</v>
      </c>
      <c r="F42" s="13">
        <v>1728600</v>
      </c>
      <c r="G42" s="13">
        <v>619500</v>
      </c>
      <c r="H42" s="13">
        <v>361200</v>
      </c>
      <c r="I42" s="13">
        <v>648200</v>
      </c>
      <c r="J42" s="13">
        <v>765000</v>
      </c>
      <c r="K42" s="13">
        <v>540300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281000</v>
      </c>
      <c r="E48" s="13">
        <v>283000</v>
      </c>
      <c r="F48" s="13">
        <v>289600</v>
      </c>
      <c r="G48" s="13">
        <v>294500</v>
      </c>
      <c r="H48" s="13">
        <v>299100</v>
      </c>
      <c r="I48" s="13">
        <v>302900</v>
      </c>
      <c r="J48" s="13">
        <v>294000</v>
      </c>
      <c r="K48" s="13">
        <v>293300</v>
      </c>
    </row>
    <row r="49" spans="3:11" x14ac:dyDescent="0.2">
      <c r="C49" s="11" t="s">
        <v>57</v>
      </c>
      <c r="D49" s="13">
        <v>52400</v>
      </c>
      <c r="E49" s="13">
        <v>52800</v>
      </c>
      <c r="F49" s="13">
        <v>53100</v>
      </c>
      <c r="G49" s="13">
        <v>53600</v>
      </c>
      <c r="H49" s="13">
        <v>54100</v>
      </c>
      <c r="I49" s="13">
        <v>54600</v>
      </c>
      <c r="J49" s="13">
        <v>55100</v>
      </c>
      <c r="K49" s="13">
        <v>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183700</v>
      </c>
      <c r="E52" s="13">
        <v>191700</v>
      </c>
      <c r="F52" s="13">
        <v>178800</v>
      </c>
      <c r="G52" s="13">
        <v>161400</v>
      </c>
      <c r="H52" s="13">
        <v>177700</v>
      </c>
      <c r="I52" s="13">
        <v>187100</v>
      </c>
      <c r="J52" s="13">
        <v>150900</v>
      </c>
      <c r="K52" s="13">
        <v>104700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23733300</v>
      </c>
      <c r="E54" s="13">
        <v>23549800</v>
      </c>
      <c r="F54" s="13">
        <v>24947900</v>
      </c>
      <c r="G54" s="13">
        <v>23932000</v>
      </c>
      <c r="H54" s="13">
        <v>23606900</v>
      </c>
      <c r="I54" s="13">
        <v>23134000</v>
      </c>
      <c r="J54" s="13">
        <v>23232700</v>
      </c>
      <c r="K54" s="13">
        <v>23000300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33400</v>
      </c>
      <c r="F57" s="13">
        <v>26700</v>
      </c>
      <c r="G57" s="13">
        <v>13100</v>
      </c>
      <c r="H57" s="13">
        <v>9700</v>
      </c>
      <c r="I57" s="13">
        <v>3400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102300</v>
      </c>
      <c r="E59" s="13">
        <v>102400</v>
      </c>
      <c r="F59" s="13">
        <v>97900</v>
      </c>
      <c r="G59" s="13">
        <v>110800</v>
      </c>
      <c r="H59" s="13">
        <v>107600</v>
      </c>
      <c r="I59" s="13">
        <v>116200</v>
      </c>
      <c r="J59" s="13">
        <v>110300</v>
      </c>
      <c r="K59" s="13">
        <v>118500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10200</v>
      </c>
      <c r="E61" s="13">
        <v>10200</v>
      </c>
      <c r="F61" s="13">
        <v>10200</v>
      </c>
      <c r="G61" s="13">
        <v>10300</v>
      </c>
      <c r="H61" s="13">
        <v>410300</v>
      </c>
      <c r="I61" s="13">
        <v>10300</v>
      </c>
      <c r="J61" s="13">
        <v>10300</v>
      </c>
      <c r="K61" s="13">
        <v>10400</v>
      </c>
    </row>
    <row r="62" spans="3:11" x14ac:dyDescent="0.2">
      <c r="C62" s="11" t="s">
        <v>70</v>
      </c>
      <c r="D62" s="13">
        <v>23700</v>
      </c>
      <c r="E62" s="13">
        <v>26100</v>
      </c>
      <c r="F62" s="13">
        <v>26400</v>
      </c>
      <c r="G62" s="13">
        <v>26800</v>
      </c>
      <c r="H62" s="13">
        <v>27000</v>
      </c>
      <c r="I62" s="13">
        <v>37100</v>
      </c>
      <c r="J62" s="13">
        <v>37500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22319100</v>
      </c>
      <c r="E66" s="13">
        <v>22185900</v>
      </c>
      <c r="F66" s="13">
        <v>23589700</v>
      </c>
      <c r="G66" s="13">
        <v>22577500</v>
      </c>
      <c r="H66" s="13">
        <v>22289900</v>
      </c>
      <c r="I66" s="13">
        <v>21851700</v>
      </c>
      <c r="J66" s="13">
        <v>21884000</v>
      </c>
      <c r="K66" s="13">
        <v>21551400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180000</v>
      </c>
      <c r="E70" s="13">
        <v>180000</v>
      </c>
      <c r="F70" s="13">
        <v>180000</v>
      </c>
      <c r="G70" s="13">
        <v>180000</v>
      </c>
      <c r="H70" s="13">
        <v>180000</v>
      </c>
      <c r="I70" s="13">
        <v>180000</v>
      </c>
      <c r="J70" s="13">
        <v>180000</v>
      </c>
      <c r="K70" s="13">
        <v>180000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2107600</v>
      </c>
      <c r="E72" s="13">
        <v>2108700</v>
      </c>
      <c r="F72" s="13">
        <v>2091300</v>
      </c>
      <c r="G72" s="13">
        <v>2074400</v>
      </c>
      <c r="H72" s="13">
        <v>2055900</v>
      </c>
      <c r="I72" s="13">
        <v>2024600</v>
      </c>
      <c r="J72" s="13">
        <v>2002000</v>
      </c>
      <c r="K72" s="13">
        <v>1974800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1234200</v>
      </c>
      <c r="E76" s="13">
        <v>1183800</v>
      </c>
      <c r="F76" s="13">
        <v>1178300</v>
      </c>
      <c r="G76" s="13">
        <v>1174400</v>
      </c>
      <c r="H76" s="13">
        <v>1137000</v>
      </c>
      <c r="I76" s="13">
        <v>1102400</v>
      </c>
      <c r="J76" s="13">
        <v>1168700</v>
      </c>
      <c r="K76" s="13">
        <v>1268900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28400</v>
      </c>
      <c r="E81" s="13">
        <v>45900</v>
      </c>
      <c r="F81" s="13">
        <v>44100</v>
      </c>
      <c r="G81" s="13">
        <v>44900</v>
      </c>
      <c r="H81" s="13">
        <v>59300</v>
      </c>
      <c r="I81" s="13">
        <v>50800</v>
      </c>
      <c r="J81" s="13">
        <v>54900</v>
      </c>
      <c r="K81" s="13">
        <v>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4700</v>
      </c>
      <c r="F83" s="13">
        <v>5600</v>
      </c>
      <c r="G83" s="13">
        <v>5900</v>
      </c>
      <c r="H83" s="13">
        <v>5400</v>
      </c>
      <c r="I83" s="13">
        <v>5300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143900</v>
      </c>
      <c r="F89" s="13">
        <v>11600</v>
      </c>
      <c r="G89" s="13">
        <v>-31000</v>
      </c>
      <c r="H89" s="13">
        <v>64100</v>
      </c>
      <c r="I89" s="13">
        <v>110500</v>
      </c>
      <c r="J89" s="13">
        <v>116600</v>
      </c>
      <c r="K89" s="13">
        <v>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-500</v>
      </c>
      <c r="F91" s="13">
        <v>-2800</v>
      </c>
      <c r="G91" s="13">
        <v>-2200</v>
      </c>
      <c r="H91" s="13">
        <v>-4000</v>
      </c>
      <c r="I91" s="13">
        <v>-11500</v>
      </c>
      <c r="J91" s="13">
        <v>-7600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99100</v>
      </c>
      <c r="E94" s="13">
        <v>344800</v>
      </c>
      <c r="F94" s="13">
        <v>136100</v>
      </c>
      <c r="G94" s="13">
        <v>-17100</v>
      </c>
      <c r="H94" s="13">
        <v>-700900</v>
      </c>
      <c r="I94" s="13">
        <v>-113500</v>
      </c>
      <c r="J94" s="13">
        <v>-117600</v>
      </c>
      <c r="K94" s="13">
        <v>-321400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-28000</v>
      </c>
      <c r="F96" s="13">
        <v>-27900</v>
      </c>
      <c r="G96" s="13">
        <v>-27900</v>
      </c>
      <c r="H96" s="13">
        <v>-28000</v>
      </c>
      <c r="I96" s="13">
        <v>-28100</v>
      </c>
      <c r="J96" s="13">
        <v>-28200</v>
      </c>
      <c r="K96" s="13">
        <v>-28300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224000</v>
      </c>
      <c r="E100" s="13">
        <v>-1509900</v>
      </c>
      <c r="F100" s="13">
        <v>913800</v>
      </c>
      <c r="G100" s="13">
        <v>258300</v>
      </c>
      <c r="H100" s="13">
        <v>382900</v>
      </c>
      <c r="I100" s="13">
        <v>-180800</v>
      </c>
      <c r="J100" s="13">
        <v>245400</v>
      </c>
      <c r="K100" s="13">
        <v>314200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348700</v>
      </c>
      <c r="E102" s="13">
        <v>-1021200</v>
      </c>
      <c r="F102" s="13">
        <v>1061500</v>
      </c>
      <c r="G102" s="13">
        <v>210200</v>
      </c>
      <c r="H102" s="13">
        <v>-253900</v>
      </c>
      <c r="I102" s="13">
        <v>-183700</v>
      </c>
      <c r="J102" s="13">
        <v>244300</v>
      </c>
      <c r="K102" s="13">
        <v>34600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15800</v>
      </c>
      <c r="E8" s="13">
        <v>14500</v>
      </c>
      <c r="F8" s="13">
        <v>13600</v>
      </c>
      <c r="G8" s="13">
        <v>12800</v>
      </c>
      <c r="H8" s="13">
        <v>10600</v>
      </c>
      <c r="I8" s="13">
        <v>8100</v>
      </c>
      <c r="J8" s="13">
        <v>7800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8600</v>
      </c>
      <c r="F17" s="13">
        <v>9300</v>
      </c>
      <c r="G17" s="13">
        <v>7900</v>
      </c>
      <c r="H17" s="13">
        <v>8100</v>
      </c>
      <c r="I17" s="13">
        <v>5800</v>
      </c>
      <c r="J17" s="13">
        <v>7200</v>
      </c>
      <c r="K17" s="13">
        <v>5700</v>
      </c>
    </row>
    <row r="18" spans="3:11" x14ac:dyDescent="0.2">
      <c r="C18" s="11" t="s">
        <v>30</v>
      </c>
      <c r="D18" s="13">
        <v>7400</v>
      </c>
      <c r="E18" s="13">
        <v>5900</v>
      </c>
      <c r="F18" s="13">
        <v>4300</v>
      </c>
      <c r="G18" s="13">
        <v>4900</v>
      </c>
      <c r="H18" s="13">
        <v>2500</v>
      </c>
      <c r="I18" s="13">
        <v>2300</v>
      </c>
      <c r="J18" s="13">
        <v>600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-400</v>
      </c>
      <c r="G20" s="13">
        <v>-600</v>
      </c>
      <c r="H20" s="13">
        <v>-800</v>
      </c>
      <c r="I20" s="13">
        <v>400</v>
      </c>
      <c r="J20" s="13">
        <v>600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3100</v>
      </c>
      <c r="E22" s="13">
        <v>2400</v>
      </c>
      <c r="F22" s="13">
        <v>1600</v>
      </c>
      <c r="G22" s="13">
        <v>800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3600</v>
      </c>
      <c r="E23" s="13">
        <v>3100</v>
      </c>
      <c r="F23" s="13">
        <v>2300</v>
      </c>
      <c r="G23" s="13">
        <v>3400</v>
      </c>
      <c r="H23" s="13">
        <v>1300</v>
      </c>
      <c r="I23" s="13">
        <v>2300</v>
      </c>
      <c r="J23" s="13">
        <v>900</v>
      </c>
      <c r="K23" s="13">
        <v>1700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700</v>
      </c>
      <c r="G24" s="13">
        <v>800</v>
      </c>
      <c r="H24" s="13">
        <v>600</v>
      </c>
      <c r="I24" s="13">
        <v>700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2300</v>
      </c>
      <c r="F26" s="13">
        <v>1600</v>
      </c>
      <c r="G26" s="13">
        <v>2600</v>
      </c>
      <c r="H26" s="13">
        <v>700</v>
      </c>
      <c r="I26" s="13">
        <v>1700</v>
      </c>
      <c r="J26" s="13">
        <v>700</v>
      </c>
      <c r="K26" s="13">
        <v>1300</v>
      </c>
    </row>
    <row r="27" spans="3:11" x14ac:dyDescent="0.2">
      <c r="C27" s="11" t="s">
        <v>38</v>
      </c>
      <c r="D27" s="13">
        <v>2600</v>
      </c>
      <c r="E27" s="13">
        <v>2300</v>
      </c>
      <c r="F27" s="13">
        <v>1600</v>
      </c>
      <c r="G27" s="13">
        <v>2600</v>
      </c>
      <c r="H27" s="13">
        <v>700</v>
      </c>
      <c r="I27" s="13">
        <v>1700</v>
      </c>
      <c r="J27" s="13">
        <v>700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400</v>
      </c>
      <c r="F32" s="13">
        <v>400</v>
      </c>
      <c r="G32" s="13">
        <v>600</v>
      </c>
      <c r="H32" s="13">
        <v>800</v>
      </c>
      <c r="I32" s="13">
        <v>-400</v>
      </c>
      <c r="J32" s="13">
        <v>-600</v>
      </c>
      <c r="K32" s="13">
        <v>300</v>
      </c>
    </row>
    <row r="33" spans="2:11" x14ac:dyDescent="0.2">
      <c r="C33" s="11" t="s">
        <v>44</v>
      </c>
      <c r="D33" s="13">
        <v>2600</v>
      </c>
      <c r="E33" s="13">
        <v>2300</v>
      </c>
      <c r="F33" s="13">
        <v>1600</v>
      </c>
      <c r="G33" s="13">
        <v>2600</v>
      </c>
      <c r="H33" s="13">
        <v>700</v>
      </c>
      <c r="I33" s="13">
        <v>1700</v>
      </c>
      <c r="J33" s="13">
        <v>700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2300</v>
      </c>
      <c r="F35" s="13">
        <v>1600</v>
      </c>
      <c r="G35" s="13">
        <v>2600</v>
      </c>
      <c r="H35" s="13">
        <v>700</v>
      </c>
      <c r="I35" s="13">
        <v>1700</v>
      </c>
      <c r="J35" s="13">
        <v>700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52000</v>
      </c>
      <c r="F41" s="13">
        <v>35100</v>
      </c>
      <c r="G41" s="13">
        <v>48600</v>
      </c>
      <c r="H41" s="13">
        <v>116500</v>
      </c>
      <c r="I41" s="13">
        <v>93600</v>
      </c>
      <c r="J41" s="13">
        <v>110100</v>
      </c>
      <c r="K41" s="13">
        <v>141600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1003800</v>
      </c>
      <c r="E47" s="13">
        <v>953200</v>
      </c>
      <c r="F47" s="13">
        <v>926400</v>
      </c>
      <c r="G47" s="13">
        <v>900400</v>
      </c>
      <c r="H47" s="13">
        <v>842000</v>
      </c>
      <c r="I47" s="13">
        <v>657700</v>
      </c>
      <c r="J47" s="13">
        <v>615100</v>
      </c>
      <c r="K47" s="13">
        <v>564600</v>
      </c>
    </row>
    <row r="48" spans="2:11" x14ac:dyDescent="0.2">
      <c r="C48" s="11" t="s">
        <v>56</v>
      </c>
      <c r="D48" s="13">
        <v>16600</v>
      </c>
      <c r="E48" s="13">
        <v>16100</v>
      </c>
      <c r="F48" s="13">
        <v>16500</v>
      </c>
      <c r="G48" s="13">
        <v>16500</v>
      </c>
      <c r="H48" s="13">
        <v>16700</v>
      </c>
      <c r="I48" s="13">
        <v>10400</v>
      </c>
      <c r="J48" s="13">
        <v>9200</v>
      </c>
      <c r="K48" s="13">
        <v>9400</v>
      </c>
    </row>
    <row r="49" spans="3:11" x14ac:dyDescent="0.2">
      <c r="C49" s="11" t="s">
        <v>57</v>
      </c>
      <c r="D49" s="13">
        <v>7100</v>
      </c>
      <c r="E49" s="13">
        <v>7300</v>
      </c>
      <c r="F49" s="13">
        <v>7400</v>
      </c>
      <c r="G49" s="13">
        <v>7600</v>
      </c>
      <c r="H49" s="13">
        <v>7700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6700</v>
      </c>
      <c r="F52" s="13">
        <v>5200</v>
      </c>
      <c r="G52" s="13">
        <v>6100</v>
      </c>
      <c r="H52" s="13">
        <v>6400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1057000</v>
      </c>
      <c r="E54" s="13">
        <v>1037000</v>
      </c>
      <c r="F54" s="13">
        <v>992100</v>
      </c>
      <c r="G54" s="13">
        <v>980200</v>
      </c>
      <c r="H54" s="13">
        <v>990500</v>
      </c>
      <c r="I54" s="13">
        <v>767200</v>
      </c>
      <c r="J54" s="13">
        <v>737600</v>
      </c>
      <c r="K54" s="13">
        <v>717900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2800</v>
      </c>
      <c r="J57" s="13">
        <v>3100</v>
      </c>
      <c r="K57" s="13">
        <v>3100</v>
      </c>
    </row>
    <row r="58" spans="3:11" x14ac:dyDescent="0.2">
      <c r="C58" s="11" t="s">
        <v>66</v>
      </c>
      <c r="D58" s="13">
        <v>912300</v>
      </c>
      <c r="E58" s="13">
        <v>893600</v>
      </c>
      <c r="F58" s="13">
        <v>847300</v>
      </c>
      <c r="G58" s="13">
        <v>838700</v>
      </c>
      <c r="H58" s="13">
        <v>853400</v>
      </c>
      <c r="I58" s="13">
        <v>677600</v>
      </c>
      <c r="J58" s="13">
        <v>644900</v>
      </c>
      <c r="K58" s="13">
        <v>625500</v>
      </c>
    </row>
    <row r="59" spans="3:11" x14ac:dyDescent="0.2">
      <c r="C59" s="11" t="s">
        <v>67</v>
      </c>
      <c r="D59" s="13">
        <v>10000</v>
      </c>
      <c r="E59" s="13">
        <v>8900</v>
      </c>
      <c r="F59" s="13">
        <v>9100</v>
      </c>
      <c r="G59" s="13">
        <v>9900</v>
      </c>
      <c r="H59" s="13">
        <v>9500</v>
      </c>
      <c r="I59" s="13">
        <v>4100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24900</v>
      </c>
      <c r="E61" s="13">
        <v>24900</v>
      </c>
      <c r="F61" s="13">
        <v>24900</v>
      </c>
      <c r="G61" s="13">
        <v>24900</v>
      </c>
      <c r="H61" s="13">
        <v>24900</v>
      </c>
      <c r="I61" s="13">
        <v>24900</v>
      </c>
      <c r="J61" s="13">
        <v>24900</v>
      </c>
      <c r="K61" s="13">
        <v>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947300</v>
      </c>
      <c r="E66" s="13">
        <v>927500</v>
      </c>
      <c r="F66" s="13">
        <v>881400</v>
      </c>
      <c r="G66" s="13">
        <v>873500</v>
      </c>
      <c r="H66" s="13">
        <v>887800</v>
      </c>
      <c r="I66" s="13">
        <v>709700</v>
      </c>
      <c r="J66" s="13">
        <v>676400</v>
      </c>
      <c r="K66" s="13">
        <v>656800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45400</v>
      </c>
      <c r="E72" s="13">
        <v>42800</v>
      </c>
      <c r="F72" s="13">
        <v>40500</v>
      </c>
      <c r="G72" s="13">
        <v>38800</v>
      </c>
      <c r="H72" s="13">
        <v>36200</v>
      </c>
      <c r="I72" s="13">
        <v>34400</v>
      </c>
      <c r="J72" s="13">
        <v>32700</v>
      </c>
      <c r="K72" s="13">
        <v>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109800</v>
      </c>
      <c r="E76" s="13">
        <v>109500</v>
      </c>
      <c r="F76" s="13">
        <v>110700</v>
      </c>
      <c r="G76" s="13">
        <v>106700</v>
      </c>
      <c r="H76" s="13">
        <v>102600</v>
      </c>
      <c r="I76" s="13">
        <v>57500</v>
      </c>
      <c r="J76" s="13">
        <v>61300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2600</v>
      </c>
      <c r="E81" s="13">
        <v>2300</v>
      </c>
      <c r="F81" s="13">
        <v>1600</v>
      </c>
      <c r="G81" s="13">
        <v>2600</v>
      </c>
      <c r="H81" s="13">
        <v>700</v>
      </c>
      <c r="I81" s="13">
        <v>1700</v>
      </c>
      <c r="J81" s="13">
        <v>700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638300</v>
      </c>
      <c r="E8" s="13">
        <v>617000</v>
      </c>
      <c r="F8" s="13">
        <v>570400</v>
      </c>
      <c r="G8" s="13">
        <v>516700</v>
      </c>
      <c r="H8" s="13">
        <v>451600</v>
      </c>
      <c r="I8" s="13">
        <v>363200</v>
      </c>
      <c r="J8" s="13">
        <v>294200</v>
      </c>
      <c r="K8" s="13">
        <v>283100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-3500</v>
      </c>
      <c r="E15" s="13">
        <v>-3500</v>
      </c>
      <c r="F15" s="13">
        <v>-3500</v>
      </c>
      <c r="G15" s="13">
        <v>-3400</v>
      </c>
      <c r="H15" s="13">
        <v>-3700</v>
      </c>
      <c r="I15" s="13">
        <v>-3900</v>
      </c>
      <c r="J15" s="13">
        <v>-4000</v>
      </c>
      <c r="K15" s="13">
        <v>-4000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347600</v>
      </c>
      <c r="E17" s="13">
        <v>323100</v>
      </c>
      <c r="F17" s="13">
        <v>265100</v>
      </c>
      <c r="G17" s="13">
        <v>180400</v>
      </c>
      <c r="H17" s="13">
        <v>114000</v>
      </c>
      <c r="I17" s="13">
        <v>61800</v>
      </c>
      <c r="J17" s="13">
        <v>20200</v>
      </c>
      <c r="K17" s="13">
        <v>14700</v>
      </c>
    </row>
    <row r="18" spans="3:11" x14ac:dyDescent="0.2">
      <c r="C18" s="11" t="s">
        <v>30</v>
      </c>
      <c r="D18" s="13">
        <v>290700</v>
      </c>
      <c r="E18" s="13">
        <v>293900</v>
      </c>
      <c r="F18" s="13">
        <v>305300</v>
      </c>
      <c r="G18" s="13">
        <v>336300</v>
      </c>
      <c r="H18" s="13">
        <v>337600</v>
      </c>
      <c r="I18" s="13">
        <v>301400</v>
      </c>
      <c r="J18" s="13">
        <v>274000</v>
      </c>
      <c r="K18" s="13">
        <v>268400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-179200</v>
      </c>
      <c r="E20" s="13">
        <v>-126100</v>
      </c>
      <c r="F20" s="13">
        <v>-109700</v>
      </c>
      <c r="G20" s="13">
        <v>-127900</v>
      </c>
      <c r="H20" s="13">
        <v>-121400</v>
      </c>
      <c r="I20" s="13">
        <v>-105100</v>
      </c>
      <c r="J20" s="13">
        <v>-105000</v>
      </c>
      <c r="K20" s="13">
        <v>-189800</v>
      </c>
    </row>
    <row r="21" spans="3:11" x14ac:dyDescent="0.2">
      <c r="C21" s="11" t="s">
        <v>33</v>
      </c>
      <c r="D21" s="13">
        <v>140400</v>
      </c>
      <c r="E21" s="13">
        <v>192200</v>
      </c>
      <c r="F21" s="13">
        <v>225300</v>
      </c>
      <c r="G21" s="13">
        <v>235300</v>
      </c>
      <c r="H21" s="13">
        <v>243600</v>
      </c>
      <c r="I21" s="13">
        <v>223500</v>
      </c>
      <c r="J21" s="13">
        <v>195900</v>
      </c>
      <c r="K21" s="13">
        <v>104700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111500</v>
      </c>
      <c r="E23" s="13">
        <v>167700</v>
      </c>
      <c r="F23" s="13">
        <v>195600</v>
      </c>
      <c r="G23" s="13">
        <v>208400</v>
      </c>
      <c r="H23" s="13">
        <v>216300</v>
      </c>
      <c r="I23" s="13">
        <v>196300</v>
      </c>
      <c r="J23" s="13">
        <v>169000</v>
      </c>
      <c r="K23" s="13">
        <v>78600</v>
      </c>
    </row>
    <row r="24" spans="3:11" x14ac:dyDescent="0.2">
      <c r="C24" s="11" t="s">
        <v>36</v>
      </c>
      <c r="D24" s="13">
        <v>29000</v>
      </c>
      <c r="E24" s="13">
        <v>33300</v>
      </c>
      <c r="F24" s="13">
        <v>44000</v>
      </c>
      <c r="G24" s="13">
        <v>45900</v>
      </c>
      <c r="H24" s="13">
        <v>47900</v>
      </c>
      <c r="I24" s="13">
        <v>39700</v>
      </c>
      <c r="J24" s="13">
        <v>36100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82500</v>
      </c>
      <c r="E26" s="13">
        <v>134500</v>
      </c>
      <c r="F26" s="13">
        <v>151600</v>
      </c>
      <c r="G26" s="13">
        <v>162500</v>
      </c>
      <c r="H26" s="13">
        <v>168400</v>
      </c>
      <c r="I26" s="13">
        <v>156600</v>
      </c>
      <c r="J26" s="13">
        <v>132900</v>
      </c>
      <c r="K26" s="13">
        <v>62500</v>
      </c>
    </row>
    <row r="27" spans="3:11" x14ac:dyDescent="0.2">
      <c r="C27" s="11" t="s">
        <v>38</v>
      </c>
      <c r="D27" s="13">
        <v>81900</v>
      </c>
      <c r="E27" s="13">
        <v>133400</v>
      </c>
      <c r="F27" s="13">
        <v>150100</v>
      </c>
      <c r="G27" s="13">
        <v>161100</v>
      </c>
      <c r="H27" s="13">
        <v>167200</v>
      </c>
      <c r="I27" s="13">
        <v>155300</v>
      </c>
      <c r="J27" s="13">
        <v>131900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179200</v>
      </c>
      <c r="E32" s="13">
        <v>126100</v>
      </c>
      <c r="F32" s="13">
        <v>109700</v>
      </c>
      <c r="G32" s="13">
        <v>127900</v>
      </c>
      <c r="H32" s="13">
        <v>121400</v>
      </c>
      <c r="I32" s="13">
        <v>105100</v>
      </c>
      <c r="J32" s="13">
        <v>105000</v>
      </c>
      <c r="K32" s="13">
        <v>189800</v>
      </c>
    </row>
    <row r="33" spans="2:11" x14ac:dyDescent="0.2">
      <c r="C33" s="11" t="s">
        <v>44</v>
      </c>
      <c r="D33" s="13">
        <v>81900</v>
      </c>
      <c r="E33" s="13">
        <v>133400</v>
      </c>
      <c r="F33" s="13">
        <v>150100</v>
      </c>
      <c r="G33" s="13">
        <v>161100</v>
      </c>
      <c r="H33" s="13">
        <v>167200</v>
      </c>
      <c r="I33" s="13">
        <v>155300</v>
      </c>
      <c r="J33" s="13">
        <v>131900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81900</v>
      </c>
      <c r="E35" s="13">
        <v>133400</v>
      </c>
      <c r="F35" s="13">
        <v>150100</v>
      </c>
      <c r="G35" s="13">
        <v>161100</v>
      </c>
      <c r="H35" s="13">
        <v>167200</v>
      </c>
      <c r="I35" s="13">
        <v>155300</v>
      </c>
      <c r="J35" s="13">
        <v>131900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1348300</v>
      </c>
      <c r="E41" s="13">
        <v>1374900</v>
      </c>
      <c r="F41" s="13">
        <v>1447300</v>
      </c>
      <c r="G41" s="13">
        <v>1364000</v>
      </c>
      <c r="H41" s="13">
        <v>1401700</v>
      </c>
      <c r="I41" s="13">
        <v>1608900</v>
      </c>
      <c r="J41" s="13">
        <v>2037400</v>
      </c>
      <c r="K41" s="13">
        <v>1367800</v>
      </c>
    </row>
    <row r="42" spans="2:11" x14ac:dyDescent="0.2">
      <c r="C42" s="11" t="s">
        <v>50</v>
      </c>
      <c r="D42" s="13">
        <v>5624500</v>
      </c>
      <c r="E42" s="13">
        <v>5314400</v>
      </c>
      <c r="F42" s="13">
        <v>6007700</v>
      </c>
      <c r="G42" s="13">
        <v>3015000</v>
      </c>
      <c r="H42" s="13">
        <v>5641100</v>
      </c>
      <c r="I42" s="13">
        <v>3922300</v>
      </c>
      <c r="J42" s="13">
        <v>4890300</v>
      </c>
      <c r="K42" s="13">
        <v>7756300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622200</v>
      </c>
      <c r="E48" s="13">
        <v>616400</v>
      </c>
      <c r="F48" s="13">
        <v>617900</v>
      </c>
      <c r="G48" s="13">
        <v>623100</v>
      </c>
      <c r="H48" s="13">
        <v>565200</v>
      </c>
      <c r="I48" s="13">
        <v>569400</v>
      </c>
      <c r="J48" s="13">
        <v>573600</v>
      </c>
      <c r="K48" s="13">
        <v>574800</v>
      </c>
    </row>
    <row r="49" spans="3:11" x14ac:dyDescent="0.2">
      <c r="C49" s="11" t="s">
        <v>57</v>
      </c>
      <c r="D49" s="13">
        <v>1398600</v>
      </c>
      <c r="E49" s="13">
        <v>1421900</v>
      </c>
      <c r="F49" s="13">
        <v>1418700</v>
      </c>
      <c r="G49" s="13">
        <v>1417200</v>
      </c>
      <c r="H49" s="13">
        <v>1398500</v>
      </c>
      <c r="I49" s="13">
        <v>1408400</v>
      </c>
      <c r="J49" s="13">
        <v>1398800</v>
      </c>
      <c r="K49" s="13">
        <v>1342100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49824800</v>
      </c>
      <c r="E54" s="13">
        <v>48931400</v>
      </c>
      <c r="F54" s="13">
        <v>49237900</v>
      </c>
      <c r="G54" s="13">
        <v>45524100</v>
      </c>
      <c r="H54" s="13">
        <v>47790600</v>
      </c>
      <c r="I54" s="13">
        <v>43645400</v>
      </c>
      <c r="J54" s="13">
        <v>45377100</v>
      </c>
      <c r="K54" s="13">
        <v>46826500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339000</v>
      </c>
      <c r="E57" s="13">
        <v>244100</v>
      </c>
      <c r="F57" s="13">
        <v>228800</v>
      </c>
      <c r="G57" s="13">
        <v>268400</v>
      </c>
      <c r="H57" s="13">
        <v>296900</v>
      </c>
      <c r="I57" s="13">
        <v>212300</v>
      </c>
      <c r="J57" s="13">
        <v>211400</v>
      </c>
      <c r="K57" s="13">
        <v>238000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157700</v>
      </c>
      <c r="E61" s="13">
        <v>157800</v>
      </c>
      <c r="F61" s="13">
        <v>158200</v>
      </c>
      <c r="G61" s="13">
        <v>167000</v>
      </c>
      <c r="H61" s="13">
        <v>168100</v>
      </c>
      <c r="I61" s="13">
        <v>166100</v>
      </c>
      <c r="J61" s="13">
        <v>166700</v>
      </c>
      <c r="K61" s="13">
        <v>167500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44682400</v>
      </c>
      <c r="E66" s="13">
        <v>44117400</v>
      </c>
      <c r="F66" s="13">
        <v>44374100</v>
      </c>
      <c r="G66" s="13">
        <v>40649300</v>
      </c>
      <c r="H66" s="13">
        <v>43108000</v>
      </c>
      <c r="I66" s="13">
        <v>39135500</v>
      </c>
      <c r="J66" s="13">
        <v>40639700</v>
      </c>
      <c r="K66" s="13">
        <v>41976900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5211500</v>
      </c>
      <c r="E72" s="13">
        <v>5164600</v>
      </c>
      <c r="F72" s="13">
        <v>5065700</v>
      </c>
      <c r="G72" s="13">
        <v>4950200</v>
      </c>
      <c r="H72" s="13">
        <v>4824200</v>
      </c>
      <c r="I72" s="13">
        <v>4691900</v>
      </c>
      <c r="J72" s="13">
        <v>4570800</v>
      </c>
      <c r="K72" s="13">
        <v>4473900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5142400</v>
      </c>
      <c r="E76" s="13">
        <v>4814000</v>
      </c>
      <c r="F76" s="13">
        <v>4863900</v>
      </c>
      <c r="G76" s="13">
        <v>4874800</v>
      </c>
      <c r="H76" s="13">
        <v>4682600</v>
      </c>
      <c r="I76" s="13">
        <v>4509900</v>
      </c>
      <c r="J76" s="13">
        <v>4737300</v>
      </c>
      <c r="K76" s="13">
        <v>4849600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81900</v>
      </c>
      <c r="E81" s="13">
        <v>133400</v>
      </c>
      <c r="F81" s="13">
        <v>150100</v>
      </c>
      <c r="G81" s="13">
        <v>161100</v>
      </c>
      <c r="H81" s="13">
        <v>167200</v>
      </c>
      <c r="I81" s="13">
        <v>155300</v>
      </c>
      <c r="J81" s="13">
        <v>131900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24400</v>
      </c>
      <c r="F83" s="13">
        <v>29700</v>
      </c>
      <c r="G83" s="13">
        <v>26900</v>
      </c>
      <c r="H83" s="13">
        <v>27300</v>
      </c>
      <c r="I83" s="13">
        <v>27200</v>
      </c>
      <c r="J83" s="13">
        <v>26900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-461800</v>
      </c>
      <c r="E89" s="13">
        <v>1087700</v>
      </c>
      <c r="F89" s="13">
        <v>-3024600</v>
      </c>
      <c r="G89" s="13">
        <v>2464800</v>
      </c>
      <c r="H89" s="13">
        <v>-2221600</v>
      </c>
      <c r="I89" s="13">
        <v>908600</v>
      </c>
      <c r="J89" s="13">
        <v>2502000</v>
      </c>
      <c r="K89" s="13">
        <v>3933300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-31000</v>
      </c>
      <c r="F91" s="13">
        <v>-39200</v>
      </c>
      <c r="G91" s="13">
        <v>-58700</v>
      </c>
      <c r="H91" s="13">
        <v>-63700</v>
      </c>
      <c r="I91" s="13">
        <v>-32000</v>
      </c>
      <c r="J91" s="13">
        <v>-81700</v>
      </c>
      <c r="K91" s="13">
        <v>-37600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-185100</v>
      </c>
      <c r="E94" s="13">
        <v>-636900</v>
      </c>
      <c r="F94" s="13">
        <v>-656000</v>
      </c>
      <c r="G94" s="13">
        <v>-313300</v>
      </c>
      <c r="H94" s="13">
        <v>-2277300</v>
      </c>
      <c r="I94" s="13">
        <v>-950800</v>
      </c>
      <c r="J94" s="13">
        <v>-471500</v>
      </c>
      <c r="K94" s="13">
        <v>-903700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-35600</v>
      </c>
      <c r="F96" s="13">
        <v>-35800</v>
      </c>
      <c r="G96" s="13">
        <v>-36400</v>
      </c>
      <c r="H96" s="13">
        <v>-36200</v>
      </c>
      <c r="I96" s="13">
        <v>-35400</v>
      </c>
      <c r="J96" s="13">
        <v>-35900</v>
      </c>
      <c r="K96" s="13">
        <v>-36300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620200</v>
      </c>
      <c r="E100" s="13">
        <v>-523200</v>
      </c>
      <c r="F100" s="13">
        <v>3763900</v>
      </c>
      <c r="G100" s="13">
        <v>-2189300</v>
      </c>
      <c r="H100" s="13">
        <v>4291700</v>
      </c>
      <c r="I100" s="13">
        <v>-386300</v>
      </c>
      <c r="J100" s="13">
        <v>-1360900</v>
      </c>
      <c r="K100" s="13">
        <v>-4499200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-26700</v>
      </c>
      <c r="E102" s="13">
        <v>-72400</v>
      </c>
      <c r="F102" s="13">
        <v>83300</v>
      </c>
      <c r="G102" s="13">
        <v>-37700</v>
      </c>
      <c r="H102" s="13">
        <v>-207200</v>
      </c>
      <c r="I102" s="13">
        <v>-428400</v>
      </c>
      <c r="J102" s="13">
        <v>669600</v>
      </c>
      <c r="K102" s="13">
        <v>-1469600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2500</v>
      </c>
      <c r="E8" s="13">
        <v>1400</v>
      </c>
      <c r="F8" s="13">
        <v>1800</v>
      </c>
      <c r="G8" s="13">
        <v>1400</v>
      </c>
      <c r="H8" s="13">
        <v>2100</v>
      </c>
      <c r="I8" s="13">
        <v>1400</v>
      </c>
      <c r="J8" s="13">
        <v>800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15600</v>
      </c>
      <c r="F12" s="13">
        <v>14600</v>
      </c>
      <c r="G12" s="13">
        <v>16800</v>
      </c>
      <c r="H12" s="13">
        <v>19000</v>
      </c>
      <c r="I12" s="13">
        <v>18900</v>
      </c>
      <c r="J12" s="13">
        <v>18400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21300</v>
      </c>
      <c r="F17" s="13">
        <v>20200</v>
      </c>
      <c r="G17" s="13">
        <v>22500</v>
      </c>
      <c r="H17" s="13">
        <v>24500</v>
      </c>
      <c r="I17" s="13">
        <v>24500</v>
      </c>
      <c r="J17" s="13">
        <v>24700</v>
      </c>
      <c r="K17" s="13">
        <v>27600</v>
      </c>
    </row>
    <row r="18" spans="3:11" x14ac:dyDescent="0.2">
      <c r="C18" s="11" t="s">
        <v>30</v>
      </c>
      <c r="D18" s="13">
        <v>-18200</v>
      </c>
      <c r="E18" s="13">
        <v>-19900</v>
      </c>
      <c r="F18" s="13">
        <v>-18400</v>
      </c>
      <c r="G18" s="13">
        <v>-21100</v>
      </c>
      <c r="H18" s="13">
        <v>-22400</v>
      </c>
      <c r="I18" s="13">
        <v>-23100</v>
      </c>
      <c r="J18" s="13">
        <v>-23900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1800</v>
      </c>
      <c r="F20" s="13">
        <v>1500</v>
      </c>
      <c r="G20" s="13">
        <v>1100</v>
      </c>
      <c r="H20" s="13">
        <v>600</v>
      </c>
      <c r="I20" s="13">
        <v>400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-15800</v>
      </c>
      <c r="E21" s="13">
        <v>-17600</v>
      </c>
      <c r="F21" s="13">
        <v>-16500</v>
      </c>
      <c r="G21" s="13">
        <v>-19500</v>
      </c>
      <c r="H21" s="13">
        <v>-21300</v>
      </c>
      <c r="I21" s="13">
        <v>-22300</v>
      </c>
      <c r="J21" s="13">
        <v>-23300</v>
      </c>
      <c r="K21" s="13">
        <v>-26800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-16300</v>
      </c>
      <c r="E23" s="13">
        <v>-18100</v>
      </c>
      <c r="F23" s="13">
        <v>-17000</v>
      </c>
      <c r="G23" s="13">
        <v>-20000</v>
      </c>
      <c r="H23" s="13">
        <v>-21800</v>
      </c>
      <c r="I23" s="13">
        <v>-22700</v>
      </c>
      <c r="J23" s="13">
        <v>-23700</v>
      </c>
      <c r="K23" s="13">
        <v>-27200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-18100</v>
      </c>
      <c r="F26" s="13">
        <v>-17000</v>
      </c>
      <c r="G26" s="13">
        <v>-20000</v>
      </c>
      <c r="H26" s="13">
        <v>-21800</v>
      </c>
      <c r="I26" s="13">
        <v>-22700</v>
      </c>
      <c r="J26" s="13">
        <v>-23700</v>
      </c>
      <c r="K26" s="13">
        <v>-27200</v>
      </c>
    </row>
    <row r="27" spans="3:11" x14ac:dyDescent="0.2">
      <c r="C27" s="11" t="s">
        <v>38</v>
      </c>
      <c r="D27" s="13">
        <v>-16300</v>
      </c>
      <c r="E27" s="13">
        <v>-18100</v>
      </c>
      <c r="F27" s="13">
        <v>-17000</v>
      </c>
      <c r="G27" s="13">
        <v>-20000</v>
      </c>
      <c r="H27" s="13">
        <v>-21800</v>
      </c>
      <c r="I27" s="13">
        <v>-22700</v>
      </c>
      <c r="J27" s="13">
        <v>-23700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-1800</v>
      </c>
      <c r="F32" s="13">
        <v>-1500</v>
      </c>
      <c r="G32" s="13">
        <v>-1100</v>
      </c>
      <c r="H32" s="13">
        <v>-600</v>
      </c>
      <c r="I32" s="13">
        <v>-400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-16300</v>
      </c>
      <c r="E33" s="13">
        <v>-18100</v>
      </c>
      <c r="F33" s="13">
        <v>-17000</v>
      </c>
      <c r="G33" s="13">
        <v>-20000</v>
      </c>
      <c r="H33" s="13">
        <v>-21800</v>
      </c>
      <c r="I33" s="13">
        <v>-22700</v>
      </c>
      <c r="J33" s="13">
        <v>-23700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-18100</v>
      </c>
      <c r="F35" s="13">
        <v>-17000</v>
      </c>
      <c r="G35" s="13">
        <v>-20000</v>
      </c>
      <c r="H35" s="13">
        <v>-21800</v>
      </c>
      <c r="I35" s="13">
        <v>-22700</v>
      </c>
      <c r="J35" s="13">
        <v>-23700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13500</v>
      </c>
      <c r="F41" s="13">
        <v>14800</v>
      </c>
      <c r="G41" s="13">
        <v>9200</v>
      </c>
      <c r="H41" s="13">
        <v>10600</v>
      </c>
      <c r="I41" s="13">
        <v>22600</v>
      </c>
      <c r="J41" s="13">
        <v>44000</v>
      </c>
      <c r="K41" s="13">
        <v>27400</v>
      </c>
    </row>
    <row r="42" spans="2:11" x14ac:dyDescent="0.2">
      <c r="C42" s="11" t="s">
        <v>50</v>
      </c>
      <c r="D42" s="13">
        <v>110600</v>
      </c>
      <c r="E42" s="13">
        <v>112400</v>
      </c>
      <c r="F42" s="13">
        <v>111500</v>
      </c>
      <c r="G42" s="13">
        <v>159600</v>
      </c>
      <c r="H42" s="13">
        <v>160500</v>
      </c>
      <c r="I42" s="13">
        <v>153700</v>
      </c>
      <c r="J42" s="13">
        <v>146900</v>
      </c>
      <c r="K42" s="13">
        <v>158800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4800</v>
      </c>
      <c r="F45" s="13">
        <v>5200</v>
      </c>
      <c r="G45" s="13">
        <v>3900</v>
      </c>
      <c r="H45" s="13">
        <v>3700</v>
      </c>
      <c r="I45" s="13">
        <v>4900</v>
      </c>
      <c r="J45" s="13">
        <v>5200</v>
      </c>
      <c r="K45" s="13">
        <v>2900</v>
      </c>
    </row>
    <row r="46" spans="2:11" x14ac:dyDescent="0.2">
      <c r="C46" s="11" t="s">
        <v>54</v>
      </c>
      <c r="D46" s="13">
        <v>125500</v>
      </c>
      <c r="E46" s="13">
        <v>130700</v>
      </c>
      <c r="F46" s="13">
        <v>131600</v>
      </c>
      <c r="G46" s="13">
        <v>172700</v>
      </c>
      <c r="H46" s="13">
        <v>174800</v>
      </c>
      <c r="I46" s="13">
        <v>181300</v>
      </c>
      <c r="J46" s="13">
        <v>196100</v>
      </c>
      <c r="K46" s="13">
        <v>189200</v>
      </c>
    </row>
    <row r="47" spans="2:11" x14ac:dyDescent="0.2">
      <c r="C47" s="11" t="s">
        <v>55</v>
      </c>
      <c r="D47" s="13">
        <v>21600</v>
      </c>
      <c r="E47" s="13">
        <v>31200</v>
      </c>
      <c r="F47" s="13">
        <v>44600</v>
      </c>
      <c r="G47" s="13">
        <v>23900</v>
      </c>
      <c r="H47" s="13">
        <v>38400</v>
      </c>
      <c r="I47" s="13">
        <v>47300</v>
      </c>
      <c r="J47" s="13">
        <v>54300</v>
      </c>
      <c r="K47" s="13">
        <v>85300</v>
      </c>
    </row>
    <row r="48" spans="2:11" x14ac:dyDescent="0.2">
      <c r="C48" s="11" t="s">
        <v>56</v>
      </c>
      <c r="D48" s="13">
        <v>25100</v>
      </c>
      <c r="E48" s="13">
        <v>26200</v>
      </c>
      <c r="F48" s="13">
        <v>27400</v>
      </c>
      <c r="G48" s="13">
        <v>28500</v>
      </c>
      <c r="H48" s="13">
        <v>29700</v>
      </c>
      <c r="I48" s="13">
        <v>29100</v>
      </c>
      <c r="J48" s="13">
        <v>29900</v>
      </c>
      <c r="K48" s="13">
        <v>30600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2600</v>
      </c>
      <c r="F52" s="13">
        <v>2600</v>
      </c>
      <c r="G52" s="13">
        <v>2600</v>
      </c>
      <c r="H52" s="13">
        <v>2600</v>
      </c>
      <c r="I52" s="13">
        <v>2600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175400</v>
      </c>
      <c r="E54" s="13">
        <v>190700</v>
      </c>
      <c r="F54" s="13">
        <v>206200</v>
      </c>
      <c r="G54" s="13">
        <v>227800</v>
      </c>
      <c r="H54" s="13">
        <v>245500</v>
      </c>
      <c r="I54" s="13">
        <v>260200</v>
      </c>
      <c r="J54" s="13">
        <v>282800</v>
      </c>
      <c r="K54" s="13">
        <v>307700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1800</v>
      </c>
      <c r="G57" s="13">
        <v>3600</v>
      </c>
      <c r="H57" s="13">
        <v>3800</v>
      </c>
      <c r="I57" s="13">
        <v>3400</v>
      </c>
      <c r="J57" s="13">
        <v>4400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14200</v>
      </c>
      <c r="F59" s="13">
        <v>14400</v>
      </c>
      <c r="G59" s="13">
        <v>19500</v>
      </c>
      <c r="H59" s="13">
        <v>20300</v>
      </c>
      <c r="I59" s="13">
        <v>15300</v>
      </c>
      <c r="J59" s="13">
        <v>14900</v>
      </c>
      <c r="K59" s="13">
        <v>17800</v>
      </c>
    </row>
    <row r="60" spans="3:11" x14ac:dyDescent="0.2">
      <c r="C60" s="11" t="s">
        <v>68</v>
      </c>
      <c r="D60" s="13">
        <v>18800</v>
      </c>
      <c r="E60" s="13">
        <v>17600</v>
      </c>
      <c r="F60" s="13">
        <v>16300</v>
      </c>
      <c r="G60" s="13">
        <v>23100</v>
      </c>
      <c r="H60" s="13">
        <v>24200</v>
      </c>
      <c r="I60" s="13">
        <v>18600</v>
      </c>
      <c r="J60" s="13">
        <v>19300</v>
      </c>
      <c r="K60" s="13">
        <v>21300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28300</v>
      </c>
      <c r="E62" s="13">
        <v>30900</v>
      </c>
      <c r="F62" s="13">
        <v>32200</v>
      </c>
      <c r="G62" s="13">
        <v>33200</v>
      </c>
      <c r="H62" s="13">
        <v>32900</v>
      </c>
      <c r="I62" s="13">
        <v>33600</v>
      </c>
      <c r="J62" s="13">
        <v>35100</v>
      </c>
      <c r="K62" s="13">
        <v>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48600</v>
      </c>
      <c r="F66" s="13">
        <v>48500</v>
      </c>
      <c r="G66" s="13">
        <v>56300</v>
      </c>
      <c r="H66" s="13">
        <v>57100</v>
      </c>
      <c r="I66" s="13">
        <v>52300</v>
      </c>
      <c r="J66" s="13">
        <v>54400</v>
      </c>
      <c r="K66" s="13">
        <v>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-346400</v>
      </c>
      <c r="E72" s="13">
        <v>-330100</v>
      </c>
      <c r="F72" s="13">
        <v>-312100</v>
      </c>
      <c r="G72" s="13">
        <v>-295100</v>
      </c>
      <c r="H72" s="13">
        <v>-275100</v>
      </c>
      <c r="I72" s="13">
        <v>-253300</v>
      </c>
      <c r="J72" s="13">
        <v>-230700</v>
      </c>
      <c r="K72" s="13">
        <v>-207000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128300</v>
      </c>
      <c r="E76" s="13">
        <v>142100</v>
      </c>
      <c r="F76" s="13">
        <v>157700</v>
      </c>
      <c r="G76" s="13">
        <v>171500</v>
      </c>
      <c r="H76" s="13">
        <v>188400</v>
      </c>
      <c r="I76" s="13">
        <v>208000</v>
      </c>
      <c r="J76" s="13">
        <v>228400</v>
      </c>
      <c r="K76" s="13">
        <v>250100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-16300</v>
      </c>
      <c r="E81" s="13">
        <v>-18100</v>
      </c>
      <c r="F81" s="13">
        <v>-17000</v>
      </c>
      <c r="G81" s="13">
        <v>-20000</v>
      </c>
      <c r="H81" s="13">
        <v>-21800</v>
      </c>
      <c r="I81" s="13">
        <v>-22700</v>
      </c>
      <c r="J81" s="13">
        <v>-23700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-15100</v>
      </c>
      <c r="F89" s="13">
        <v>-23400</v>
      </c>
      <c r="G89" s="13">
        <v>-18000</v>
      </c>
      <c r="H89" s="13">
        <v>-13500</v>
      </c>
      <c r="I89" s="13">
        <v>-20800</v>
      </c>
      <c r="J89" s="13">
        <v>-24300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-700</v>
      </c>
      <c r="I91" s="13">
        <v>-400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13600</v>
      </c>
      <c r="F94" s="13">
        <v>29000</v>
      </c>
      <c r="G94" s="13">
        <v>16400</v>
      </c>
      <c r="H94" s="13">
        <v>1500</v>
      </c>
      <c r="I94" s="13">
        <v>-900</v>
      </c>
      <c r="J94" s="13">
        <v>40800</v>
      </c>
      <c r="K94" s="13">
        <v>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300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-1400</v>
      </c>
      <c r="F102" s="13">
        <v>5600</v>
      </c>
      <c r="G102" s="13">
        <v>-1400</v>
      </c>
      <c r="H102" s="13">
        <v>-12000</v>
      </c>
      <c r="I102" s="13">
        <v>-21400</v>
      </c>
      <c r="J102" s="13">
        <v>16600</v>
      </c>
      <c r="K102" s="13">
        <v>3700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400</v>
      </c>
      <c r="G17" s="13">
        <v>1000</v>
      </c>
      <c r="H17" s="13">
        <v>400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-400</v>
      </c>
      <c r="G18" s="13">
        <v>-1000</v>
      </c>
      <c r="H18" s="13">
        <v>-400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-900</v>
      </c>
      <c r="F20" s="13">
        <v>1300</v>
      </c>
      <c r="G20" s="13">
        <v>-2000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700</v>
      </c>
      <c r="H22" s="13">
        <v>200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600</v>
      </c>
      <c r="G23" s="13">
        <v>-3700</v>
      </c>
      <c r="H23" s="13">
        <v>-600</v>
      </c>
      <c r="I23" s="13">
        <v>-300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600</v>
      </c>
      <c r="G26" s="13">
        <v>-3700</v>
      </c>
      <c r="H26" s="13">
        <v>-600</v>
      </c>
      <c r="I26" s="13">
        <v>-300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600</v>
      </c>
      <c r="G27" s="13">
        <v>-3700</v>
      </c>
      <c r="H27" s="13">
        <v>-600</v>
      </c>
      <c r="I27" s="13">
        <v>-300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900</v>
      </c>
      <c r="F32" s="13">
        <v>-1300</v>
      </c>
      <c r="G32" s="13">
        <v>2000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600</v>
      </c>
      <c r="G33" s="13">
        <v>-3700</v>
      </c>
      <c r="H33" s="13">
        <v>-600</v>
      </c>
      <c r="I33" s="13">
        <v>-300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600</v>
      </c>
      <c r="G35" s="13">
        <v>-3700</v>
      </c>
      <c r="H35" s="13">
        <v>-600</v>
      </c>
      <c r="I35" s="13">
        <v>-300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100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100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100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800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900</v>
      </c>
      <c r="G58" s="13">
        <v>1000</v>
      </c>
      <c r="H58" s="13">
        <v>600</v>
      </c>
      <c r="I58" s="13">
        <v>500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4600</v>
      </c>
      <c r="E59" s="13">
        <v>3700</v>
      </c>
      <c r="F59" s="13">
        <v>2800</v>
      </c>
      <c r="G59" s="13">
        <v>4000</v>
      </c>
      <c r="H59" s="13">
        <v>1900</v>
      </c>
      <c r="I59" s="13">
        <v>2400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6900</v>
      </c>
      <c r="E60" s="13">
        <v>6000</v>
      </c>
      <c r="F60" s="13">
        <v>4600</v>
      </c>
      <c r="G60" s="13">
        <v>5800</v>
      </c>
      <c r="H60" s="13">
        <v>3000</v>
      </c>
      <c r="I60" s="13">
        <v>3300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6000</v>
      </c>
      <c r="F66" s="13">
        <v>4900</v>
      </c>
      <c r="G66" s="13">
        <v>6100</v>
      </c>
      <c r="H66" s="13">
        <v>3300</v>
      </c>
      <c r="I66" s="13">
        <v>3700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-11300</v>
      </c>
      <c r="F72" s="13">
        <v>-8600</v>
      </c>
      <c r="G72" s="13">
        <v>-9200</v>
      </c>
      <c r="H72" s="13">
        <v>-5600</v>
      </c>
      <c r="I72" s="13">
        <v>-5000</v>
      </c>
      <c r="J72" s="13">
        <v>-83500</v>
      </c>
      <c r="K72" s="13">
        <v>-83300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-6200</v>
      </c>
      <c r="F76" s="13">
        <v>-5100</v>
      </c>
      <c r="G76" s="13">
        <v>-6100</v>
      </c>
      <c r="H76" s="13">
        <v>-3400</v>
      </c>
      <c r="I76" s="13">
        <v>-3600</v>
      </c>
      <c r="J76" s="13">
        <v>-3300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600</v>
      </c>
      <c r="G81" s="13">
        <v>-3700</v>
      </c>
      <c r="H81" s="13">
        <v>-600</v>
      </c>
      <c r="I81" s="13">
        <v>-300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-300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100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100</v>
      </c>
      <c r="H102" s="13">
        <v>-200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15400</v>
      </c>
      <c r="E8" s="13">
        <v>14100</v>
      </c>
      <c r="F8" s="13">
        <v>16200</v>
      </c>
      <c r="G8" s="13">
        <v>13700</v>
      </c>
      <c r="H8" s="13">
        <v>13800</v>
      </c>
      <c r="I8" s="13">
        <v>11700</v>
      </c>
      <c r="J8" s="13">
        <v>18200</v>
      </c>
      <c r="K8" s="13">
        <v>7100</v>
      </c>
    </row>
    <row r="9" spans="1:11" x14ac:dyDescent="0.2">
      <c r="C9" s="11" t="s">
        <v>22</v>
      </c>
      <c r="D9" s="13">
        <v>11200</v>
      </c>
      <c r="E9" s="13">
        <v>9400</v>
      </c>
      <c r="F9" s="13">
        <v>10800</v>
      </c>
      <c r="G9" s="13">
        <v>9700</v>
      </c>
      <c r="H9" s="13">
        <v>10100</v>
      </c>
      <c r="I9" s="13">
        <v>8300</v>
      </c>
      <c r="J9" s="13">
        <v>13000</v>
      </c>
      <c r="K9" s="13">
        <v>4600</v>
      </c>
    </row>
    <row r="10" spans="1:11" x14ac:dyDescent="0.2">
      <c r="C10" s="11" t="s">
        <v>23</v>
      </c>
      <c r="D10" s="13">
        <v>4200</v>
      </c>
      <c r="E10" s="13">
        <v>4700</v>
      </c>
      <c r="F10" s="13">
        <v>5400</v>
      </c>
      <c r="G10" s="13">
        <v>4000</v>
      </c>
      <c r="H10" s="13">
        <v>3700</v>
      </c>
      <c r="I10" s="13">
        <v>3400</v>
      </c>
      <c r="J10" s="13">
        <v>5200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300</v>
      </c>
      <c r="G12" s="13">
        <v>200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11200</v>
      </c>
      <c r="F17" s="13">
        <v>12500</v>
      </c>
      <c r="G17" s="13">
        <v>10900</v>
      </c>
      <c r="H17" s="13">
        <v>10900</v>
      </c>
      <c r="I17" s="13">
        <v>9200</v>
      </c>
      <c r="J17" s="13">
        <v>14800</v>
      </c>
      <c r="K17" s="13">
        <v>5600</v>
      </c>
    </row>
    <row r="18" spans="3:11" x14ac:dyDescent="0.2">
      <c r="C18" s="11" t="s">
        <v>30</v>
      </c>
      <c r="D18" s="13">
        <v>3000</v>
      </c>
      <c r="E18" s="13">
        <v>2900</v>
      </c>
      <c r="F18" s="13">
        <v>3700</v>
      </c>
      <c r="G18" s="13">
        <v>2800</v>
      </c>
      <c r="H18" s="13">
        <v>2900</v>
      </c>
      <c r="I18" s="13">
        <v>2500</v>
      </c>
      <c r="J18" s="13">
        <v>3400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900</v>
      </c>
      <c r="G20" s="13">
        <v>600</v>
      </c>
      <c r="H20" s="13">
        <v>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3700</v>
      </c>
      <c r="E21" s="13">
        <v>3100</v>
      </c>
      <c r="F21" s="13">
        <v>4700</v>
      </c>
      <c r="G21" s="13">
        <v>3500</v>
      </c>
      <c r="H21" s="13">
        <v>3000</v>
      </c>
      <c r="I21" s="13">
        <v>3100</v>
      </c>
      <c r="J21" s="13">
        <v>4200</v>
      </c>
      <c r="K21" s="13">
        <v>2200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2900</v>
      </c>
      <c r="E23" s="13">
        <v>2600</v>
      </c>
      <c r="F23" s="13">
        <v>4400</v>
      </c>
      <c r="G23" s="13">
        <v>3100</v>
      </c>
      <c r="H23" s="13">
        <v>2700</v>
      </c>
      <c r="I23" s="13">
        <v>2800</v>
      </c>
      <c r="J23" s="13">
        <v>3700</v>
      </c>
      <c r="K23" s="13">
        <v>1800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700</v>
      </c>
      <c r="G24" s="13">
        <v>600</v>
      </c>
      <c r="H24" s="13">
        <v>400</v>
      </c>
      <c r="I24" s="13">
        <v>500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2100</v>
      </c>
      <c r="F26" s="13">
        <v>3700</v>
      </c>
      <c r="G26" s="13">
        <v>2500</v>
      </c>
      <c r="H26" s="13">
        <v>2300</v>
      </c>
      <c r="I26" s="13">
        <v>2300</v>
      </c>
      <c r="J26" s="13">
        <v>3100</v>
      </c>
      <c r="K26" s="13">
        <v>1600</v>
      </c>
    </row>
    <row r="27" spans="3:11" x14ac:dyDescent="0.2">
      <c r="C27" s="11" t="s">
        <v>38</v>
      </c>
      <c r="D27" s="13">
        <v>2500</v>
      </c>
      <c r="E27" s="13">
        <v>2100</v>
      </c>
      <c r="F27" s="13">
        <v>3700</v>
      </c>
      <c r="G27" s="13">
        <v>2500</v>
      </c>
      <c r="H27" s="13">
        <v>2300</v>
      </c>
      <c r="I27" s="13">
        <v>2300</v>
      </c>
      <c r="J27" s="13">
        <v>3000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-900</v>
      </c>
      <c r="G32" s="13">
        <v>-600</v>
      </c>
      <c r="H32" s="13">
        <v>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2500</v>
      </c>
      <c r="E33" s="13">
        <v>2100</v>
      </c>
      <c r="F33" s="13">
        <v>3700</v>
      </c>
      <c r="G33" s="13">
        <v>2500</v>
      </c>
      <c r="H33" s="13">
        <v>2300</v>
      </c>
      <c r="I33" s="13">
        <v>2300</v>
      </c>
      <c r="J33" s="13">
        <v>3000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2100</v>
      </c>
      <c r="F35" s="13">
        <v>3700</v>
      </c>
      <c r="G35" s="13">
        <v>2500</v>
      </c>
      <c r="H35" s="13">
        <v>2300</v>
      </c>
      <c r="I35" s="13">
        <v>2300</v>
      </c>
      <c r="J35" s="13">
        <v>3000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800</v>
      </c>
      <c r="G41" s="13">
        <v>1600</v>
      </c>
      <c r="H41" s="13">
        <v>1900</v>
      </c>
      <c r="I41" s="13">
        <v>1000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100</v>
      </c>
      <c r="H42" s="13">
        <v>1700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4600</v>
      </c>
      <c r="E43" s="13">
        <v>9300</v>
      </c>
      <c r="F43" s="13">
        <v>6800</v>
      </c>
      <c r="G43" s="13">
        <v>7500</v>
      </c>
      <c r="H43" s="13">
        <v>6200</v>
      </c>
      <c r="I43" s="13">
        <v>8900</v>
      </c>
      <c r="J43" s="13">
        <v>5800</v>
      </c>
      <c r="K43" s="13">
        <v>5700</v>
      </c>
    </row>
    <row r="44" spans="2:11" x14ac:dyDescent="0.2">
      <c r="C44" s="11" t="s">
        <v>52</v>
      </c>
      <c r="D44" s="13">
        <v>1000</v>
      </c>
      <c r="E44" s="13">
        <v>1800</v>
      </c>
      <c r="F44" s="13">
        <v>1700</v>
      </c>
      <c r="G44" s="13">
        <v>2100</v>
      </c>
      <c r="H44" s="13">
        <v>1600</v>
      </c>
      <c r="I44" s="13">
        <v>1400</v>
      </c>
      <c r="J44" s="13">
        <v>1000</v>
      </c>
      <c r="K44" s="13">
        <v>2100</v>
      </c>
    </row>
    <row r="45" spans="2:11" x14ac:dyDescent="0.2">
      <c r="C45" s="11" t="s">
        <v>53</v>
      </c>
      <c r="D45" s="13">
        <v>18500</v>
      </c>
      <c r="E45" s="13">
        <v>12600</v>
      </c>
      <c r="F45" s="13">
        <v>5400</v>
      </c>
      <c r="G45" s="13">
        <v>4300</v>
      </c>
      <c r="H45" s="13">
        <v>5200</v>
      </c>
      <c r="I45" s="13">
        <v>3000</v>
      </c>
      <c r="J45" s="13">
        <v>4000</v>
      </c>
      <c r="K45" s="13">
        <v>2200</v>
      </c>
    </row>
    <row r="46" spans="2:11" x14ac:dyDescent="0.2">
      <c r="C46" s="11" t="s">
        <v>54</v>
      </c>
      <c r="D46" s="13">
        <v>24200</v>
      </c>
      <c r="E46" s="13">
        <v>24200</v>
      </c>
      <c r="F46" s="13">
        <v>14700</v>
      </c>
      <c r="G46" s="13">
        <v>15700</v>
      </c>
      <c r="H46" s="13">
        <v>16500</v>
      </c>
      <c r="I46" s="13">
        <v>14300</v>
      </c>
      <c r="J46" s="13">
        <v>10800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22600</v>
      </c>
      <c r="F48" s="13">
        <v>22200</v>
      </c>
      <c r="G48" s="13">
        <v>23200</v>
      </c>
      <c r="H48" s="13">
        <v>19400</v>
      </c>
      <c r="I48" s="13">
        <v>14800</v>
      </c>
      <c r="J48" s="13">
        <v>14200</v>
      </c>
      <c r="K48" s="13">
        <v>9900</v>
      </c>
    </row>
    <row r="49" spans="3:11" x14ac:dyDescent="0.2">
      <c r="C49" s="11" t="s">
        <v>57</v>
      </c>
      <c r="D49" s="13">
        <v>1000</v>
      </c>
      <c r="E49" s="13">
        <v>400</v>
      </c>
      <c r="F49" s="13">
        <v>400</v>
      </c>
      <c r="G49" s="13">
        <v>400</v>
      </c>
      <c r="H49" s="13">
        <v>400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46600</v>
      </c>
      <c r="E54" s="13">
        <v>47200</v>
      </c>
      <c r="F54" s="13">
        <v>37300</v>
      </c>
      <c r="G54" s="13">
        <v>39400</v>
      </c>
      <c r="H54" s="13">
        <v>36400</v>
      </c>
      <c r="I54" s="13">
        <v>29300</v>
      </c>
      <c r="J54" s="13">
        <v>25200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200</v>
      </c>
      <c r="G57" s="13">
        <v>600</v>
      </c>
      <c r="H57" s="13">
        <v>400</v>
      </c>
      <c r="I57" s="13">
        <v>600</v>
      </c>
      <c r="J57" s="13">
        <v>1300</v>
      </c>
      <c r="K57" s="13">
        <v>2400</v>
      </c>
    </row>
    <row r="58" spans="3:11" x14ac:dyDescent="0.2">
      <c r="C58" s="11" t="s">
        <v>66</v>
      </c>
      <c r="D58" s="13">
        <v>2900</v>
      </c>
      <c r="E58" s="13">
        <v>4600</v>
      </c>
      <c r="F58" s="13">
        <v>4600</v>
      </c>
      <c r="G58" s="13">
        <v>3600</v>
      </c>
      <c r="H58" s="13">
        <v>700</v>
      </c>
      <c r="I58" s="13">
        <v>4300</v>
      </c>
      <c r="J58" s="13">
        <v>3200</v>
      </c>
      <c r="K58" s="13">
        <v>5400</v>
      </c>
    </row>
    <row r="59" spans="3:11" x14ac:dyDescent="0.2">
      <c r="C59" s="11" t="s">
        <v>67</v>
      </c>
      <c r="D59" s="13">
        <v>5300</v>
      </c>
      <c r="E59" s="13">
        <v>6500</v>
      </c>
      <c r="F59" s="13">
        <v>1800</v>
      </c>
      <c r="G59" s="13">
        <v>4400</v>
      </c>
      <c r="H59" s="13">
        <v>6500</v>
      </c>
      <c r="I59" s="13">
        <v>8000</v>
      </c>
      <c r="J59" s="13">
        <v>7200</v>
      </c>
      <c r="K59" s="13">
        <v>4700</v>
      </c>
    </row>
    <row r="60" spans="3:11" x14ac:dyDescent="0.2">
      <c r="C60" s="11" t="s">
        <v>68</v>
      </c>
      <c r="D60" s="13">
        <v>9600</v>
      </c>
      <c r="E60" s="13">
        <v>11500</v>
      </c>
      <c r="F60" s="13">
        <v>6600</v>
      </c>
      <c r="G60" s="13">
        <v>8500</v>
      </c>
      <c r="H60" s="13">
        <v>7500</v>
      </c>
      <c r="I60" s="13">
        <v>12900</v>
      </c>
      <c r="J60" s="13">
        <v>11700</v>
      </c>
      <c r="K60" s="13">
        <v>12600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200</v>
      </c>
      <c r="G61" s="13">
        <v>1100</v>
      </c>
      <c r="H61" s="13">
        <v>2200</v>
      </c>
      <c r="I61" s="13">
        <v>2200</v>
      </c>
      <c r="J61" s="13">
        <v>2500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100</v>
      </c>
      <c r="H62" s="13">
        <v>100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12200</v>
      </c>
      <c r="F66" s="13">
        <v>7700</v>
      </c>
      <c r="G66" s="13">
        <v>10200</v>
      </c>
      <c r="H66" s="13">
        <v>10400</v>
      </c>
      <c r="I66" s="13">
        <v>15800</v>
      </c>
      <c r="J66" s="13">
        <v>14700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21100</v>
      </c>
      <c r="E72" s="13">
        <v>18600</v>
      </c>
      <c r="F72" s="13">
        <v>16500</v>
      </c>
      <c r="G72" s="13">
        <v>12800</v>
      </c>
      <c r="H72" s="13">
        <v>10200</v>
      </c>
      <c r="I72" s="13">
        <v>8000</v>
      </c>
      <c r="J72" s="13">
        <v>5700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35000</v>
      </c>
      <c r="F76" s="13">
        <v>29600</v>
      </c>
      <c r="G76" s="13">
        <v>29100</v>
      </c>
      <c r="H76" s="13">
        <v>26000</v>
      </c>
      <c r="I76" s="13">
        <v>13500</v>
      </c>
      <c r="J76" s="13">
        <v>10500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2500</v>
      </c>
      <c r="E81" s="13">
        <v>2100</v>
      </c>
      <c r="F81" s="13">
        <v>3700</v>
      </c>
      <c r="G81" s="13">
        <v>2500</v>
      </c>
      <c r="H81" s="13">
        <v>2300</v>
      </c>
      <c r="I81" s="13">
        <v>2300</v>
      </c>
      <c r="J81" s="13">
        <v>3000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-2200</v>
      </c>
      <c r="F89" s="13">
        <v>-100</v>
      </c>
      <c r="G89" s="13">
        <v>-100</v>
      </c>
      <c r="H89" s="13">
        <v>2100</v>
      </c>
      <c r="I89" s="13">
        <v>2000</v>
      </c>
      <c r="J89" s="13">
        <v>2600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-1100</v>
      </c>
      <c r="G91" s="13">
        <v>-3600</v>
      </c>
      <c r="H91" s="13">
        <v>-4800</v>
      </c>
      <c r="I91" s="13">
        <v>0</v>
      </c>
      <c r="J91" s="13">
        <v>-3900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0</v>
      </c>
      <c r="F94" s="13">
        <v>-1100</v>
      </c>
      <c r="G94" s="13">
        <v>-2000</v>
      </c>
      <c r="H94" s="13">
        <v>-7400</v>
      </c>
      <c r="I94" s="13">
        <v>0</v>
      </c>
      <c r="J94" s="13">
        <v>-3000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1900</v>
      </c>
      <c r="F100" s="13">
        <v>400</v>
      </c>
      <c r="G100" s="13">
        <v>1800</v>
      </c>
      <c r="H100" s="13">
        <v>6300</v>
      </c>
      <c r="I100" s="13">
        <v>-900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-800</v>
      </c>
      <c r="G102" s="13">
        <v>-300</v>
      </c>
      <c r="H102" s="13">
        <v>900</v>
      </c>
      <c r="I102" s="13">
        <v>1000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500</v>
      </c>
      <c r="H8" s="13">
        <v>400</v>
      </c>
      <c r="I8" s="13">
        <v>400</v>
      </c>
      <c r="J8" s="13">
        <v>500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400</v>
      </c>
      <c r="E18" s="13">
        <v>500</v>
      </c>
      <c r="F18" s="13">
        <v>400</v>
      </c>
      <c r="G18" s="13">
        <v>500</v>
      </c>
      <c r="H18" s="13">
        <v>400</v>
      </c>
      <c r="I18" s="13">
        <v>400</v>
      </c>
      <c r="J18" s="13">
        <v>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-400</v>
      </c>
      <c r="G20" s="13">
        <v>-500</v>
      </c>
      <c r="H20" s="13">
        <v>-400</v>
      </c>
      <c r="I20" s="13">
        <v>-400</v>
      </c>
      <c r="J20" s="13">
        <v>-500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400</v>
      </c>
      <c r="G32" s="13">
        <v>500</v>
      </c>
      <c r="H32" s="13">
        <v>400</v>
      </c>
      <c r="I32" s="13">
        <v>400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174000</v>
      </c>
      <c r="E8" s="13">
        <v>172100</v>
      </c>
      <c r="F8" s="13">
        <v>373000</v>
      </c>
      <c r="G8" s="13">
        <v>184300</v>
      </c>
      <c r="H8" s="13">
        <v>175100</v>
      </c>
      <c r="I8" s="13">
        <v>174500</v>
      </c>
      <c r="J8" s="13">
        <v>165800</v>
      </c>
      <c r="K8" s="13">
        <v>138700</v>
      </c>
    </row>
    <row r="9" spans="1:11" x14ac:dyDescent="0.2">
      <c r="C9" s="11" t="s">
        <v>22</v>
      </c>
      <c r="D9" s="13">
        <v>128700</v>
      </c>
      <c r="E9" s="13">
        <v>119600</v>
      </c>
      <c r="F9" s="13">
        <v>258900</v>
      </c>
      <c r="G9" s="13">
        <v>132100</v>
      </c>
      <c r="H9" s="13">
        <v>130000</v>
      </c>
      <c r="I9" s="13">
        <v>123100</v>
      </c>
      <c r="J9" s="13">
        <v>113700</v>
      </c>
      <c r="K9" s="13">
        <v>101800</v>
      </c>
    </row>
    <row r="10" spans="1:11" x14ac:dyDescent="0.2">
      <c r="C10" s="11" t="s">
        <v>23</v>
      </c>
      <c r="D10" s="13">
        <v>45300</v>
      </c>
      <c r="E10" s="13">
        <v>52600</v>
      </c>
      <c r="F10" s="13">
        <v>114100</v>
      </c>
      <c r="G10" s="13">
        <v>52200</v>
      </c>
      <c r="H10" s="13">
        <v>45100</v>
      </c>
      <c r="I10" s="13">
        <v>51400</v>
      </c>
      <c r="J10" s="13">
        <v>52100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500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5700</v>
      </c>
      <c r="E15" s="13">
        <v>5700</v>
      </c>
      <c r="F15" s="13">
        <v>11300</v>
      </c>
      <c r="G15" s="13">
        <v>5700</v>
      </c>
      <c r="H15" s="13">
        <v>3800</v>
      </c>
      <c r="I15" s="13">
        <v>7400</v>
      </c>
      <c r="J15" s="13">
        <v>12800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164800</v>
      </c>
      <c r="E17" s="13">
        <v>154400</v>
      </c>
      <c r="F17" s="13">
        <v>338800</v>
      </c>
      <c r="G17" s="13">
        <v>177100</v>
      </c>
      <c r="H17" s="13">
        <v>164500</v>
      </c>
      <c r="I17" s="13">
        <v>161100</v>
      </c>
      <c r="J17" s="13">
        <v>155900</v>
      </c>
      <c r="K17" s="13">
        <v>142600</v>
      </c>
    </row>
    <row r="18" spans="3:11" x14ac:dyDescent="0.2">
      <c r="C18" s="11" t="s">
        <v>30</v>
      </c>
      <c r="D18" s="13">
        <v>9200</v>
      </c>
      <c r="E18" s="13">
        <v>17700</v>
      </c>
      <c r="F18" s="13">
        <v>34200</v>
      </c>
      <c r="G18" s="13">
        <v>7200</v>
      </c>
      <c r="H18" s="13">
        <v>10600</v>
      </c>
      <c r="I18" s="13">
        <v>13400</v>
      </c>
      <c r="J18" s="13">
        <v>9900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300</v>
      </c>
      <c r="F20" s="13">
        <v>-600</v>
      </c>
      <c r="G20" s="13">
        <v>-200</v>
      </c>
      <c r="H20" s="13">
        <v>-600</v>
      </c>
      <c r="I20" s="13">
        <v>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17000</v>
      </c>
      <c r="E21" s="13">
        <v>27100</v>
      </c>
      <c r="F21" s="13">
        <v>51700</v>
      </c>
      <c r="G21" s="13">
        <v>16100</v>
      </c>
      <c r="H21" s="13">
        <v>17500</v>
      </c>
      <c r="I21" s="13">
        <v>24400</v>
      </c>
      <c r="J21" s="13">
        <v>26500</v>
      </c>
      <c r="K21" s="13">
        <v>12200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4800</v>
      </c>
      <c r="G22" s="13">
        <v>2400</v>
      </c>
      <c r="H22" s="13">
        <v>2100</v>
      </c>
      <c r="I22" s="13">
        <v>1800</v>
      </c>
      <c r="J22" s="13">
        <v>1300</v>
      </c>
      <c r="K22" s="13">
        <v>1000</v>
      </c>
    </row>
    <row r="23" spans="3:11" x14ac:dyDescent="0.2">
      <c r="C23" s="11" t="s">
        <v>35</v>
      </c>
      <c r="D23" s="13">
        <v>5500</v>
      </c>
      <c r="E23" s="13">
        <v>15600</v>
      </c>
      <c r="F23" s="13">
        <v>28800</v>
      </c>
      <c r="G23" s="13">
        <v>4600</v>
      </c>
      <c r="H23" s="13">
        <v>7900</v>
      </c>
      <c r="I23" s="13">
        <v>11800</v>
      </c>
      <c r="J23" s="13">
        <v>8700</v>
      </c>
      <c r="K23" s="13">
        <v>-5100</v>
      </c>
    </row>
    <row r="24" spans="3:11" x14ac:dyDescent="0.2">
      <c r="C24" s="11" t="s">
        <v>36</v>
      </c>
      <c r="D24" s="13">
        <v>1900</v>
      </c>
      <c r="E24" s="13">
        <v>4100</v>
      </c>
      <c r="F24" s="13">
        <v>9100</v>
      </c>
      <c r="G24" s="13">
        <v>2500</v>
      </c>
      <c r="H24" s="13">
        <v>4400</v>
      </c>
      <c r="I24" s="13">
        <v>3500</v>
      </c>
      <c r="J24" s="13">
        <v>2300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11500</v>
      </c>
      <c r="F26" s="13">
        <v>19700</v>
      </c>
      <c r="G26" s="13">
        <v>2100</v>
      </c>
      <c r="H26" s="13">
        <v>3400</v>
      </c>
      <c r="I26" s="13">
        <v>8200</v>
      </c>
      <c r="J26" s="13">
        <v>6500</v>
      </c>
      <c r="K26" s="13">
        <v>-4300</v>
      </c>
    </row>
    <row r="27" spans="3:11" x14ac:dyDescent="0.2">
      <c r="C27" s="11" t="s">
        <v>38</v>
      </c>
      <c r="D27" s="13">
        <v>200</v>
      </c>
      <c r="E27" s="13">
        <v>7500</v>
      </c>
      <c r="F27" s="13">
        <v>13400</v>
      </c>
      <c r="G27" s="13">
        <v>-200</v>
      </c>
      <c r="H27" s="13">
        <v>10100</v>
      </c>
      <c r="I27" s="13">
        <v>8800</v>
      </c>
      <c r="J27" s="13">
        <v>4000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-300</v>
      </c>
      <c r="F32" s="13">
        <v>600</v>
      </c>
      <c r="G32" s="13">
        <v>200</v>
      </c>
      <c r="H32" s="13">
        <v>600</v>
      </c>
      <c r="I32" s="13">
        <v>-100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200</v>
      </c>
      <c r="E33" s="13">
        <v>7500</v>
      </c>
      <c r="F33" s="13">
        <v>13400</v>
      </c>
      <c r="G33" s="13">
        <v>-200</v>
      </c>
      <c r="H33" s="13">
        <v>10100</v>
      </c>
      <c r="I33" s="13">
        <v>8800</v>
      </c>
      <c r="J33" s="13">
        <v>4000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7500</v>
      </c>
      <c r="F35" s="13">
        <v>13400</v>
      </c>
      <c r="G35" s="13">
        <v>-200</v>
      </c>
      <c r="H35" s="13">
        <v>10100</v>
      </c>
      <c r="I35" s="13">
        <v>8800</v>
      </c>
      <c r="J35" s="13">
        <v>4000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28100</v>
      </c>
      <c r="F41" s="13">
        <v>18700</v>
      </c>
      <c r="G41" s="13">
        <v>19600</v>
      </c>
      <c r="H41" s="13">
        <v>25100</v>
      </c>
      <c r="I41" s="13">
        <v>18500</v>
      </c>
      <c r="J41" s="13">
        <v>11800</v>
      </c>
      <c r="K41" s="13">
        <v>15400</v>
      </c>
    </row>
    <row r="42" spans="2:11" x14ac:dyDescent="0.2">
      <c r="C42" s="11" t="s">
        <v>50</v>
      </c>
      <c r="D42" s="13">
        <v>12600</v>
      </c>
      <c r="E42" s="13">
        <v>7500</v>
      </c>
      <c r="F42" s="13">
        <v>2400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106200</v>
      </c>
      <c r="E43" s="13">
        <v>105500</v>
      </c>
      <c r="F43" s="13">
        <v>112200</v>
      </c>
      <c r="G43" s="13">
        <v>109300</v>
      </c>
      <c r="H43" s="13">
        <v>94400</v>
      </c>
      <c r="I43" s="13">
        <v>94200</v>
      </c>
      <c r="J43" s="13">
        <v>93000</v>
      </c>
      <c r="K43" s="13">
        <v>79800</v>
      </c>
    </row>
    <row r="44" spans="2:11" x14ac:dyDescent="0.2">
      <c r="C44" s="11" t="s">
        <v>52</v>
      </c>
      <c r="D44" s="13">
        <v>166700</v>
      </c>
      <c r="E44" s="13">
        <v>185800</v>
      </c>
      <c r="F44" s="13">
        <v>190900</v>
      </c>
      <c r="G44" s="13">
        <v>179500</v>
      </c>
      <c r="H44" s="13">
        <v>156600</v>
      </c>
      <c r="I44" s="13">
        <v>152600</v>
      </c>
      <c r="J44" s="13">
        <v>152000</v>
      </c>
      <c r="K44" s="13">
        <v>143300</v>
      </c>
    </row>
    <row r="45" spans="2:11" x14ac:dyDescent="0.2">
      <c r="C45" s="11" t="s">
        <v>53</v>
      </c>
      <c r="D45" s="13">
        <v>10200</v>
      </c>
      <c r="E45" s="13">
        <v>9900</v>
      </c>
      <c r="F45" s="13">
        <v>16400</v>
      </c>
      <c r="G45" s="13">
        <v>17100</v>
      </c>
      <c r="H45" s="13">
        <v>10700</v>
      </c>
      <c r="I45" s="13">
        <v>10000</v>
      </c>
      <c r="J45" s="13">
        <v>11900</v>
      </c>
      <c r="K45" s="13">
        <v>17400</v>
      </c>
    </row>
    <row r="46" spans="2:11" x14ac:dyDescent="0.2">
      <c r="C46" s="11" t="s">
        <v>54</v>
      </c>
      <c r="D46" s="13">
        <v>326800</v>
      </c>
      <c r="E46" s="13">
        <v>336800</v>
      </c>
      <c r="F46" s="13">
        <v>340700</v>
      </c>
      <c r="G46" s="13">
        <v>325600</v>
      </c>
      <c r="H46" s="13">
        <v>286900</v>
      </c>
      <c r="I46" s="13">
        <v>275200</v>
      </c>
      <c r="J46" s="13">
        <v>268700</v>
      </c>
      <c r="K46" s="13">
        <v>255800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174700</v>
      </c>
      <c r="E48" s="13">
        <v>170800</v>
      </c>
      <c r="F48" s="13">
        <v>175000</v>
      </c>
      <c r="G48" s="13">
        <v>175700</v>
      </c>
      <c r="H48" s="13">
        <v>177900</v>
      </c>
      <c r="I48" s="13">
        <v>173400</v>
      </c>
      <c r="J48" s="13">
        <v>174900</v>
      </c>
      <c r="K48" s="13">
        <v>171400</v>
      </c>
    </row>
    <row r="49" spans="3:11" x14ac:dyDescent="0.2">
      <c r="C49" s="11" t="s">
        <v>57</v>
      </c>
      <c r="D49" s="13">
        <v>337000</v>
      </c>
      <c r="E49" s="13">
        <v>342700</v>
      </c>
      <c r="F49" s="13">
        <v>348300</v>
      </c>
      <c r="G49" s="13">
        <v>354000</v>
      </c>
      <c r="H49" s="13">
        <v>359700</v>
      </c>
      <c r="I49" s="13">
        <v>361700</v>
      </c>
      <c r="J49" s="13">
        <v>364800</v>
      </c>
      <c r="K49" s="13">
        <v>382800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46100</v>
      </c>
      <c r="F52" s="13">
        <v>46300</v>
      </c>
      <c r="G52" s="13">
        <v>48700</v>
      </c>
      <c r="H52" s="13">
        <v>54500</v>
      </c>
      <c r="I52" s="13">
        <v>54800</v>
      </c>
      <c r="J52" s="13">
        <v>55100</v>
      </c>
      <c r="K52" s="13">
        <v>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884500</v>
      </c>
      <c r="E54" s="13">
        <v>896300</v>
      </c>
      <c r="F54" s="13">
        <v>910300</v>
      </c>
      <c r="G54" s="13">
        <v>904000</v>
      </c>
      <c r="H54" s="13">
        <v>879000</v>
      </c>
      <c r="I54" s="13">
        <v>865100</v>
      </c>
      <c r="J54" s="13">
        <v>863600</v>
      </c>
      <c r="K54" s="13">
        <v>863900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45600</v>
      </c>
      <c r="F57" s="13">
        <v>57600</v>
      </c>
      <c r="G57" s="13">
        <v>71400</v>
      </c>
      <c r="H57" s="13">
        <v>46800</v>
      </c>
      <c r="I57" s="13">
        <v>41600</v>
      </c>
      <c r="J57" s="13">
        <v>45200</v>
      </c>
      <c r="K57" s="13">
        <v>48100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71300</v>
      </c>
      <c r="E59" s="13">
        <v>77000</v>
      </c>
      <c r="F59" s="13">
        <v>82600</v>
      </c>
      <c r="G59" s="13">
        <v>75500</v>
      </c>
      <c r="H59" s="13">
        <v>66200</v>
      </c>
      <c r="I59" s="13">
        <v>65300</v>
      </c>
      <c r="J59" s="13">
        <v>61200</v>
      </c>
      <c r="K59" s="13">
        <v>58100</v>
      </c>
    </row>
    <row r="60" spans="3:11" x14ac:dyDescent="0.2">
      <c r="C60" s="11" t="s">
        <v>68</v>
      </c>
      <c r="D60" s="13">
        <v>126500</v>
      </c>
      <c r="E60" s="13">
        <v>137600</v>
      </c>
      <c r="F60" s="13">
        <v>155100</v>
      </c>
      <c r="G60" s="13">
        <v>162000</v>
      </c>
      <c r="H60" s="13">
        <v>128100</v>
      </c>
      <c r="I60" s="13">
        <v>121900</v>
      </c>
      <c r="J60" s="13">
        <v>121400</v>
      </c>
      <c r="K60" s="13">
        <v>121200</v>
      </c>
    </row>
    <row r="61" spans="3:11" x14ac:dyDescent="0.2">
      <c r="C61" s="11" t="s">
        <v>69</v>
      </c>
      <c r="D61" s="13">
        <v>100900</v>
      </c>
      <c r="E61" s="13">
        <v>104500</v>
      </c>
      <c r="F61" s="13">
        <v>108100</v>
      </c>
      <c r="G61" s="13">
        <v>111700</v>
      </c>
      <c r="H61" s="13">
        <v>117800</v>
      </c>
      <c r="I61" s="13">
        <v>121400</v>
      </c>
      <c r="J61" s="13">
        <v>125000</v>
      </c>
      <c r="K61" s="13">
        <v>128700</v>
      </c>
    </row>
    <row r="62" spans="3:11" x14ac:dyDescent="0.2">
      <c r="C62" s="11" t="s">
        <v>70</v>
      </c>
      <c r="D62" s="13">
        <v>59100</v>
      </c>
      <c r="E62" s="13">
        <v>61500</v>
      </c>
      <c r="F62" s="13">
        <v>61300</v>
      </c>
      <c r="G62" s="13">
        <v>60600</v>
      </c>
      <c r="H62" s="13">
        <v>65000</v>
      </c>
      <c r="I62" s="13">
        <v>64200</v>
      </c>
      <c r="J62" s="13">
        <v>64900</v>
      </c>
      <c r="K62" s="13">
        <v>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474200</v>
      </c>
      <c r="E66" s="13">
        <v>491100</v>
      </c>
      <c r="F66" s="13">
        <v>512000</v>
      </c>
      <c r="G66" s="13">
        <v>521700</v>
      </c>
      <c r="H66" s="13">
        <v>498300</v>
      </c>
      <c r="I66" s="13">
        <v>502500</v>
      </c>
      <c r="J66" s="13">
        <v>508500</v>
      </c>
      <c r="K66" s="13">
        <v>512400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146600</v>
      </c>
      <c r="E72" s="13">
        <v>146400</v>
      </c>
      <c r="F72" s="13">
        <v>138800</v>
      </c>
      <c r="G72" s="13">
        <v>125000</v>
      </c>
      <c r="H72" s="13">
        <v>125200</v>
      </c>
      <c r="I72" s="13">
        <v>115000</v>
      </c>
      <c r="J72" s="13">
        <v>106000</v>
      </c>
      <c r="K72" s="13">
        <v>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410300</v>
      </c>
      <c r="E76" s="13">
        <v>405200</v>
      </c>
      <c r="F76" s="13">
        <v>398300</v>
      </c>
      <c r="G76" s="13">
        <v>382300</v>
      </c>
      <c r="H76" s="13">
        <v>380600</v>
      </c>
      <c r="I76" s="13">
        <v>362700</v>
      </c>
      <c r="J76" s="13">
        <v>355100</v>
      </c>
      <c r="K76" s="13">
        <v>351500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</v>
      </c>
      <c r="E81" s="13">
        <v>7500</v>
      </c>
      <c r="F81" s="13">
        <v>13400</v>
      </c>
      <c r="G81" s="13">
        <v>-200</v>
      </c>
      <c r="H81" s="13">
        <v>10100</v>
      </c>
      <c r="I81" s="13">
        <v>8800</v>
      </c>
      <c r="J81" s="13">
        <v>4000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9100</v>
      </c>
      <c r="F83" s="13">
        <v>18200</v>
      </c>
      <c r="G83" s="13">
        <v>9100</v>
      </c>
      <c r="H83" s="13">
        <v>7500</v>
      </c>
      <c r="I83" s="13">
        <v>10900</v>
      </c>
      <c r="J83" s="13">
        <v>16500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24200</v>
      </c>
      <c r="F89" s="13">
        <v>18500</v>
      </c>
      <c r="G89" s="13">
        <v>7100</v>
      </c>
      <c r="H89" s="13">
        <v>20600</v>
      </c>
      <c r="I89" s="13">
        <v>21800</v>
      </c>
      <c r="J89" s="13">
        <v>7100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-2300</v>
      </c>
      <c r="F91" s="13">
        <v>-2900</v>
      </c>
      <c r="G91" s="13">
        <v>-2200</v>
      </c>
      <c r="H91" s="13">
        <v>-7300</v>
      </c>
      <c r="I91" s="13">
        <v>-5000</v>
      </c>
      <c r="J91" s="13">
        <v>-4800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-7400</v>
      </c>
      <c r="F94" s="13">
        <v>-7500</v>
      </c>
      <c r="G94" s="13">
        <v>-2200</v>
      </c>
      <c r="H94" s="13">
        <v>-7600</v>
      </c>
      <c r="I94" s="13">
        <v>-7600</v>
      </c>
      <c r="J94" s="13">
        <v>-4100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-7900</v>
      </c>
      <c r="F100" s="13">
        <v>-18300</v>
      </c>
      <c r="G100" s="13">
        <v>-11000</v>
      </c>
      <c r="H100" s="13">
        <v>-5700</v>
      </c>
      <c r="I100" s="13">
        <v>-7000</v>
      </c>
      <c r="J100" s="13">
        <v>-6400</v>
      </c>
      <c r="K100" s="13">
        <v>-9300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800</v>
      </c>
      <c r="G101" s="13">
        <v>700</v>
      </c>
      <c r="H101" s="13">
        <v>-600</v>
      </c>
      <c r="I101" s="13">
        <v>-500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9300</v>
      </c>
      <c r="F102" s="13">
        <v>-6400</v>
      </c>
      <c r="G102" s="13">
        <v>-5500</v>
      </c>
      <c r="H102" s="13">
        <v>6700</v>
      </c>
      <c r="I102" s="13">
        <v>6700</v>
      </c>
      <c r="J102" s="13">
        <v>-3600</v>
      </c>
      <c r="K102" s="13">
        <v>-15400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44919</v>
      </c>
      <c r="I7" s="12">
        <v>44828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520400</v>
      </c>
      <c r="E8" s="13">
        <v>374500</v>
      </c>
      <c r="F8" s="13">
        <v>383700</v>
      </c>
      <c r="G8" s="13">
        <v>425700</v>
      </c>
      <c r="H8" s="13">
        <v>514600</v>
      </c>
      <c r="I8" s="13">
        <v>351500</v>
      </c>
      <c r="J8" s="13">
        <v>365900</v>
      </c>
      <c r="K8" s="13">
        <v>383300</v>
      </c>
    </row>
    <row r="9" spans="1:11" x14ac:dyDescent="0.2">
      <c r="C9" s="11" t="s">
        <v>22</v>
      </c>
      <c r="D9" s="13">
        <v>321300</v>
      </c>
      <c r="E9" s="13">
        <v>240500</v>
      </c>
      <c r="F9" s="13">
        <v>241700</v>
      </c>
      <c r="G9" s="13">
        <v>269800</v>
      </c>
      <c r="H9" s="13">
        <v>326700</v>
      </c>
      <c r="I9" s="13">
        <v>222400</v>
      </c>
      <c r="J9" s="13">
        <v>228000</v>
      </c>
      <c r="K9" s="13">
        <v>234500</v>
      </c>
    </row>
    <row r="10" spans="1:11" x14ac:dyDescent="0.2">
      <c r="C10" s="11" t="s">
        <v>23</v>
      </c>
      <c r="D10" s="13">
        <v>199100</v>
      </c>
      <c r="E10" s="13">
        <v>134000</v>
      </c>
      <c r="F10" s="13">
        <v>142000</v>
      </c>
      <c r="G10" s="13">
        <v>155900</v>
      </c>
      <c r="H10" s="13">
        <v>187900</v>
      </c>
      <c r="I10" s="13">
        <v>129100</v>
      </c>
      <c r="J10" s="13">
        <v>137900</v>
      </c>
      <c r="K10" s="13">
        <v>148800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445300</v>
      </c>
      <c r="E17" s="13">
        <v>335900</v>
      </c>
      <c r="F17" s="13">
        <v>337500</v>
      </c>
      <c r="G17" s="13">
        <v>362900</v>
      </c>
      <c r="H17" s="13">
        <v>442100</v>
      </c>
      <c r="I17" s="13">
        <v>307400</v>
      </c>
      <c r="J17" s="13">
        <v>313400</v>
      </c>
      <c r="K17" s="13">
        <v>320900</v>
      </c>
    </row>
    <row r="18" spans="3:11" x14ac:dyDescent="0.2">
      <c r="C18" s="11" t="s">
        <v>30</v>
      </c>
      <c r="D18" s="13">
        <v>75100</v>
      </c>
      <c r="E18" s="13">
        <v>38600</v>
      </c>
      <c r="F18" s="13">
        <v>46300</v>
      </c>
      <c r="G18" s="13">
        <v>62800</v>
      </c>
      <c r="H18" s="13">
        <v>72500</v>
      </c>
      <c r="I18" s="13">
        <v>44100</v>
      </c>
      <c r="J18" s="13">
        <v>52500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200</v>
      </c>
      <c r="G20" s="13">
        <v>100</v>
      </c>
      <c r="H20" s="13">
        <v>0</v>
      </c>
      <c r="I20" s="13">
        <v>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88700</v>
      </c>
      <c r="E21" s="13">
        <v>50500</v>
      </c>
      <c r="F21" s="13">
        <v>57100</v>
      </c>
      <c r="G21" s="13">
        <v>72800</v>
      </c>
      <c r="H21" s="13">
        <v>81800</v>
      </c>
      <c r="I21" s="13">
        <v>52900</v>
      </c>
      <c r="J21" s="13">
        <v>60200</v>
      </c>
      <c r="K21" s="13">
        <v>69800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1000</v>
      </c>
      <c r="G22" s="13">
        <v>1500</v>
      </c>
      <c r="H22" s="13">
        <v>2300</v>
      </c>
      <c r="I22" s="13">
        <v>1400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75000</v>
      </c>
      <c r="E23" s="13">
        <v>38100</v>
      </c>
      <c r="F23" s="13">
        <v>45400</v>
      </c>
      <c r="G23" s="13">
        <v>61400</v>
      </c>
      <c r="H23" s="13">
        <v>70300</v>
      </c>
      <c r="I23" s="13">
        <v>42800</v>
      </c>
      <c r="J23" s="13">
        <v>51400</v>
      </c>
      <c r="K23" s="13">
        <v>61900</v>
      </c>
    </row>
    <row r="24" spans="3:11" x14ac:dyDescent="0.2">
      <c r="C24" s="11" t="s">
        <v>36</v>
      </c>
      <c r="D24" s="13">
        <v>19400</v>
      </c>
      <c r="E24" s="13">
        <v>10400</v>
      </c>
      <c r="F24" s="13">
        <v>11200</v>
      </c>
      <c r="G24" s="13">
        <v>15000</v>
      </c>
      <c r="H24" s="13">
        <v>17500</v>
      </c>
      <c r="I24" s="13">
        <v>10700</v>
      </c>
      <c r="J24" s="13">
        <v>12100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55600</v>
      </c>
      <c r="E26" s="13">
        <v>27700</v>
      </c>
      <c r="F26" s="13">
        <v>34300</v>
      </c>
      <c r="G26" s="13">
        <v>46400</v>
      </c>
      <c r="H26" s="13">
        <v>52800</v>
      </c>
      <c r="I26" s="13">
        <v>32100</v>
      </c>
      <c r="J26" s="13">
        <v>39300</v>
      </c>
      <c r="K26" s="13">
        <v>44700</v>
      </c>
    </row>
    <row r="27" spans="3:11" x14ac:dyDescent="0.2">
      <c r="C27" s="11" t="s">
        <v>38</v>
      </c>
      <c r="D27" s="13">
        <v>55600</v>
      </c>
      <c r="E27" s="13">
        <v>27700</v>
      </c>
      <c r="F27" s="13">
        <v>34300</v>
      </c>
      <c r="G27" s="13">
        <v>46400</v>
      </c>
      <c r="H27" s="13">
        <v>52800</v>
      </c>
      <c r="I27" s="13">
        <v>32100</v>
      </c>
      <c r="J27" s="13">
        <v>39300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-200</v>
      </c>
      <c r="G32" s="13">
        <v>-100</v>
      </c>
      <c r="H32" s="13">
        <v>0</v>
      </c>
      <c r="I32" s="13">
        <v>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55600</v>
      </c>
      <c r="E33" s="13">
        <v>27700</v>
      </c>
      <c r="F33" s="13">
        <v>34300</v>
      </c>
      <c r="G33" s="13">
        <v>46400</v>
      </c>
      <c r="H33" s="13">
        <v>52800</v>
      </c>
      <c r="I33" s="13">
        <v>32100</v>
      </c>
      <c r="J33" s="13">
        <v>39300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55600</v>
      </c>
      <c r="E35" s="13">
        <v>27700</v>
      </c>
      <c r="F35" s="13">
        <v>34300</v>
      </c>
      <c r="G35" s="13">
        <v>46400</v>
      </c>
      <c r="H35" s="13">
        <v>52800</v>
      </c>
      <c r="I35" s="13">
        <v>32100</v>
      </c>
      <c r="J35" s="13">
        <v>39300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44919</v>
      </c>
      <c r="I38" s="12">
        <v>44828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38700</v>
      </c>
      <c r="F41" s="13">
        <v>17100</v>
      </c>
      <c r="G41" s="13">
        <v>18200</v>
      </c>
      <c r="H41" s="13">
        <v>50400</v>
      </c>
      <c r="I41" s="13">
        <v>19700</v>
      </c>
      <c r="J41" s="13">
        <v>16000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9300</v>
      </c>
      <c r="F43" s="13">
        <v>11800</v>
      </c>
      <c r="G43" s="13">
        <v>13100</v>
      </c>
      <c r="H43" s="13">
        <v>14800</v>
      </c>
      <c r="I43" s="13">
        <v>11100</v>
      </c>
      <c r="J43" s="13">
        <v>9200</v>
      </c>
      <c r="K43" s="13">
        <v>9700</v>
      </c>
    </row>
    <row r="44" spans="2:11" x14ac:dyDescent="0.2">
      <c r="C44" s="11" t="s">
        <v>52</v>
      </c>
      <c r="D44" s="13">
        <v>563400</v>
      </c>
      <c r="E44" s="13">
        <v>585600</v>
      </c>
      <c r="F44" s="13">
        <v>566300</v>
      </c>
      <c r="G44" s="13">
        <v>589500</v>
      </c>
      <c r="H44" s="13">
        <v>592200</v>
      </c>
      <c r="I44" s="13">
        <v>641000</v>
      </c>
      <c r="J44" s="13">
        <v>534400</v>
      </c>
      <c r="K44" s="13">
        <v>474300</v>
      </c>
    </row>
    <row r="45" spans="2:11" x14ac:dyDescent="0.2">
      <c r="C45" s="11" t="s">
        <v>53</v>
      </c>
      <c r="D45" s="13">
        <v>54200</v>
      </c>
      <c r="E45" s="13">
        <v>39000</v>
      </c>
      <c r="F45" s="13">
        <v>36800</v>
      </c>
      <c r="G45" s="13">
        <v>48300</v>
      </c>
      <c r="H45" s="13">
        <v>51500</v>
      </c>
      <c r="I45" s="13">
        <v>43000</v>
      </c>
      <c r="J45" s="13">
        <v>57800</v>
      </c>
      <c r="K45" s="13">
        <v>37200</v>
      </c>
    </row>
    <row r="46" spans="2:11" x14ac:dyDescent="0.2">
      <c r="C46" s="11" t="s">
        <v>54</v>
      </c>
      <c r="D46" s="13">
        <v>735100</v>
      </c>
      <c r="E46" s="13">
        <v>672600</v>
      </c>
      <c r="F46" s="13">
        <v>632000</v>
      </c>
      <c r="G46" s="13">
        <v>669200</v>
      </c>
      <c r="H46" s="13">
        <v>708900</v>
      </c>
      <c r="I46" s="13">
        <v>714700</v>
      </c>
      <c r="J46" s="13">
        <v>617400</v>
      </c>
      <c r="K46" s="13">
        <v>541800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674800</v>
      </c>
      <c r="E48" s="13">
        <v>642500</v>
      </c>
      <c r="F48" s="13">
        <v>610400</v>
      </c>
      <c r="G48" s="13">
        <v>583800</v>
      </c>
      <c r="H48" s="13">
        <v>538800</v>
      </c>
      <c r="I48" s="13">
        <v>506300</v>
      </c>
      <c r="J48" s="13">
        <v>442000</v>
      </c>
      <c r="K48" s="13">
        <v>396400</v>
      </c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258300</v>
      </c>
      <c r="H49" s="13">
        <v>258300</v>
      </c>
      <c r="I49" s="13">
        <v>258300</v>
      </c>
      <c r="J49" s="13">
        <v>258300</v>
      </c>
      <c r="K49" s="13">
        <v>258300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4900</v>
      </c>
      <c r="F52" s="13">
        <v>5800</v>
      </c>
      <c r="G52" s="13">
        <v>6200</v>
      </c>
      <c r="H52" s="13">
        <v>6500</v>
      </c>
      <c r="I52" s="13">
        <v>6600</v>
      </c>
      <c r="J52" s="13">
        <v>3500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1673500</v>
      </c>
      <c r="E54" s="13">
        <v>1578200</v>
      </c>
      <c r="F54" s="13">
        <v>1506500</v>
      </c>
      <c r="G54" s="13">
        <v>1517400</v>
      </c>
      <c r="H54" s="13">
        <v>1512500</v>
      </c>
      <c r="I54" s="13">
        <v>1485900</v>
      </c>
      <c r="J54" s="13">
        <v>1321200</v>
      </c>
      <c r="K54" s="13">
        <v>1199900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131700</v>
      </c>
      <c r="E57" s="13">
        <v>139800</v>
      </c>
      <c r="F57" s="13">
        <v>108200</v>
      </c>
      <c r="G57" s="13">
        <v>134200</v>
      </c>
      <c r="H57" s="13">
        <v>153900</v>
      </c>
      <c r="I57" s="13">
        <v>171100</v>
      </c>
      <c r="J57" s="13">
        <v>151600</v>
      </c>
      <c r="K57" s="13">
        <v>131400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27100</v>
      </c>
      <c r="G58" s="13">
        <v>66900</v>
      </c>
      <c r="H58" s="13">
        <v>59900</v>
      </c>
      <c r="I58" s="13">
        <v>147700</v>
      </c>
      <c r="J58" s="13">
        <v>75700</v>
      </c>
      <c r="K58" s="13">
        <v>29400</v>
      </c>
    </row>
    <row r="59" spans="3:11" x14ac:dyDescent="0.2">
      <c r="C59" s="11" t="s">
        <v>67</v>
      </c>
      <c r="D59" s="13">
        <v>211100</v>
      </c>
      <c r="E59" s="13">
        <v>188200</v>
      </c>
      <c r="F59" s="13">
        <v>177800</v>
      </c>
      <c r="G59" s="13">
        <v>173700</v>
      </c>
      <c r="H59" s="13">
        <v>231100</v>
      </c>
      <c r="I59" s="13">
        <v>162500</v>
      </c>
      <c r="J59" s="13">
        <v>163500</v>
      </c>
      <c r="K59" s="13">
        <v>175700</v>
      </c>
    </row>
    <row r="60" spans="3:11" x14ac:dyDescent="0.2">
      <c r="C60" s="11" t="s">
        <v>68</v>
      </c>
      <c r="D60" s="13">
        <v>343600</v>
      </c>
      <c r="E60" s="13">
        <v>328800</v>
      </c>
      <c r="F60" s="13">
        <v>313100</v>
      </c>
      <c r="G60" s="13">
        <v>374800</v>
      </c>
      <c r="H60" s="13">
        <v>445000</v>
      </c>
      <c r="I60" s="13">
        <v>481400</v>
      </c>
      <c r="J60" s="13">
        <v>390900</v>
      </c>
      <c r="K60" s="13">
        <v>336500</v>
      </c>
    </row>
    <row r="61" spans="3:11" x14ac:dyDescent="0.2">
      <c r="C61" s="11" t="s">
        <v>69</v>
      </c>
      <c r="D61" s="13">
        <v>14700</v>
      </c>
      <c r="E61" s="13">
        <v>14900</v>
      </c>
      <c r="F61" s="13">
        <v>15100</v>
      </c>
      <c r="G61" s="13">
        <v>15300</v>
      </c>
      <c r="H61" s="13">
        <v>15500</v>
      </c>
      <c r="I61" s="13">
        <v>15700</v>
      </c>
      <c r="J61" s="13">
        <v>16000</v>
      </c>
      <c r="K61" s="13">
        <v>16200</v>
      </c>
    </row>
    <row r="62" spans="3:11" x14ac:dyDescent="0.2">
      <c r="C62" s="11" t="s">
        <v>70</v>
      </c>
      <c r="D62" s="13">
        <v>404300</v>
      </c>
      <c r="E62" s="13">
        <v>382100</v>
      </c>
      <c r="F62" s="13">
        <v>364600</v>
      </c>
      <c r="G62" s="13">
        <v>350800</v>
      </c>
      <c r="H62" s="13">
        <v>322700</v>
      </c>
      <c r="I62" s="13">
        <v>314900</v>
      </c>
      <c r="J62" s="13">
        <v>274900</v>
      </c>
      <c r="K62" s="13">
        <v>247500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762600</v>
      </c>
      <c r="E66" s="13">
        <v>725800</v>
      </c>
      <c r="F66" s="13">
        <v>692800</v>
      </c>
      <c r="G66" s="13">
        <v>740900</v>
      </c>
      <c r="H66" s="13">
        <v>783200</v>
      </c>
      <c r="I66" s="13">
        <v>812000</v>
      </c>
      <c r="J66" s="13">
        <v>681700</v>
      </c>
      <c r="K66" s="13">
        <v>600200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693600</v>
      </c>
      <c r="E72" s="13">
        <v>638000</v>
      </c>
      <c r="F72" s="13">
        <v>610300</v>
      </c>
      <c r="G72" s="13">
        <v>576000</v>
      </c>
      <c r="H72" s="13">
        <v>529600</v>
      </c>
      <c r="I72" s="13">
        <v>476800</v>
      </c>
      <c r="J72" s="13">
        <v>444800</v>
      </c>
      <c r="K72" s="13">
        <v>405500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910900</v>
      </c>
      <c r="E76" s="13">
        <v>852400</v>
      </c>
      <c r="F76" s="13">
        <v>813700</v>
      </c>
      <c r="G76" s="13">
        <v>776500</v>
      </c>
      <c r="H76" s="13">
        <v>729200</v>
      </c>
      <c r="I76" s="13">
        <v>673900</v>
      </c>
      <c r="J76" s="13">
        <v>639500</v>
      </c>
      <c r="K76" s="13">
        <v>599700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44919</v>
      </c>
      <c r="I80" s="12">
        <v>44828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55600</v>
      </c>
      <c r="E81" s="13">
        <v>27700</v>
      </c>
      <c r="F81" s="13">
        <v>34300</v>
      </c>
      <c r="G81" s="13">
        <v>46400</v>
      </c>
      <c r="H81" s="13">
        <v>52800</v>
      </c>
      <c r="I81" s="13">
        <v>32100</v>
      </c>
      <c r="J81" s="13">
        <v>39300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12000</v>
      </c>
      <c r="F83" s="13">
        <v>10600</v>
      </c>
      <c r="G83" s="13">
        <v>9900</v>
      </c>
      <c r="H83" s="13">
        <v>9200</v>
      </c>
      <c r="I83" s="13">
        <v>8800</v>
      </c>
      <c r="J83" s="13">
        <v>8000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</v>
      </c>
      <c r="E89" s="13">
        <v>74700</v>
      </c>
      <c r="F89" s="13">
        <v>70800</v>
      </c>
      <c r="G89" s="13">
        <v>1800</v>
      </c>
      <c r="H89" s="13">
        <v>149200</v>
      </c>
      <c r="I89" s="13">
        <v>-36400</v>
      </c>
      <c r="J89" s="13">
        <v>-25800</v>
      </c>
      <c r="K89" s="13">
        <v>-101700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-34800</v>
      </c>
      <c r="F91" s="13">
        <v>-29900</v>
      </c>
      <c r="G91" s="13">
        <v>-41500</v>
      </c>
      <c r="H91" s="13">
        <v>-30600</v>
      </c>
      <c r="I91" s="13">
        <v>-31600</v>
      </c>
      <c r="J91" s="13">
        <v>-20800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-34800</v>
      </c>
      <c r="F94" s="13">
        <v>-29900</v>
      </c>
      <c r="G94" s="13">
        <v>-41500</v>
      </c>
      <c r="H94" s="13">
        <v>-30600</v>
      </c>
      <c r="I94" s="13">
        <v>-31600</v>
      </c>
      <c r="J94" s="13">
        <v>-20800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-18300</v>
      </c>
      <c r="F100" s="13">
        <v>-42000</v>
      </c>
      <c r="G100" s="13">
        <v>7400</v>
      </c>
      <c r="H100" s="13">
        <v>-87900</v>
      </c>
      <c r="I100" s="13">
        <v>71700</v>
      </c>
      <c r="J100" s="13">
        <v>41900</v>
      </c>
      <c r="K100" s="13">
        <v>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68500</v>
      </c>
      <c r="E102" s="13">
        <v>21600</v>
      </c>
      <c r="F102" s="13">
        <v>-1100</v>
      </c>
      <c r="G102" s="13">
        <v>-32200</v>
      </c>
      <c r="H102" s="13">
        <v>30700</v>
      </c>
      <c r="I102" s="13">
        <v>3700</v>
      </c>
      <c r="J102" s="13">
        <v>-4700</v>
      </c>
      <c r="K102" s="13">
        <v>-94000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200</v>
      </c>
      <c r="I8" s="13">
        <v>200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500</v>
      </c>
      <c r="F17" s="13">
        <v>400</v>
      </c>
      <c r="G17" s="13">
        <v>400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-300</v>
      </c>
      <c r="H18" s="13">
        <v>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-600</v>
      </c>
      <c r="F23" s="13">
        <v>-500</v>
      </c>
      <c r="G23" s="13">
        <v>-200</v>
      </c>
      <c r="H23" s="13">
        <v>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-600</v>
      </c>
      <c r="F26" s="13">
        <v>-500</v>
      </c>
      <c r="G26" s="13">
        <v>-200</v>
      </c>
      <c r="H26" s="13">
        <v>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-4800</v>
      </c>
      <c r="E27" s="13">
        <v>-600</v>
      </c>
      <c r="F27" s="13">
        <v>-500</v>
      </c>
      <c r="G27" s="13">
        <v>-200</v>
      </c>
      <c r="H27" s="13">
        <v>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-600</v>
      </c>
      <c r="F33" s="13">
        <v>-500</v>
      </c>
      <c r="G33" s="13">
        <v>-200</v>
      </c>
      <c r="H33" s="13">
        <v>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-600</v>
      </c>
      <c r="F35" s="13">
        <v>-500</v>
      </c>
      <c r="G35" s="13">
        <v>-200</v>
      </c>
      <c r="H35" s="13">
        <v>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500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600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600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3300</v>
      </c>
      <c r="F57" s="13">
        <v>2700</v>
      </c>
      <c r="G57" s="13">
        <v>2500</v>
      </c>
      <c r="H57" s="13">
        <v>2400</v>
      </c>
      <c r="I57" s="13">
        <v>2200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2500</v>
      </c>
      <c r="H58" s="13">
        <v>3400</v>
      </c>
      <c r="I58" s="13">
        <v>3400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6600</v>
      </c>
      <c r="F60" s="13">
        <v>6000</v>
      </c>
      <c r="G60" s="13">
        <v>5400</v>
      </c>
      <c r="H60" s="13">
        <v>5800</v>
      </c>
      <c r="I60" s="13">
        <v>5600</v>
      </c>
      <c r="J60" s="13">
        <v>5500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6600</v>
      </c>
      <c r="F66" s="13">
        <v>6000</v>
      </c>
      <c r="G66" s="13">
        <v>5400</v>
      </c>
      <c r="H66" s="13">
        <v>5800</v>
      </c>
      <c r="I66" s="13">
        <v>5600</v>
      </c>
      <c r="J66" s="13">
        <v>5500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-11000</v>
      </c>
      <c r="F72" s="13">
        <v>-10300</v>
      </c>
      <c r="G72" s="13">
        <v>-9800</v>
      </c>
      <c r="H72" s="13">
        <v>-9600</v>
      </c>
      <c r="I72" s="13">
        <v>-9600</v>
      </c>
      <c r="J72" s="13">
        <v>-9600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-6500</v>
      </c>
      <c r="F76" s="13">
        <v>-5900</v>
      </c>
      <c r="G76" s="13">
        <v>-5400</v>
      </c>
      <c r="H76" s="13">
        <v>-5200</v>
      </c>
      <c r="I76" s="13">
        <v>-5400</v>
      </c>
      <c r="J76" s="13">
        <v>-5400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-4800</v>
      </c>
      <c r="E81" s="13">
        <v>-600</v>
      </c>
      <c r="F81" s="13">
        <v>-500</v>
      </c>
      <c r="G81" s="13">
        <v>-200</v>
      </c>
      <c r="H81" s="13">
        <v>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200</v>
      </c>
      <c r="H89" s="13">
        <v>300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-700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500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24800</v>
      </c>
      <c r="E8" s="13">
        <v>8200</v>
      </c>
      <c r="F8" s="13">
        <v>7800</v>
      </c>
      <c r="G8" s="13">
        <v>7500</v>
      </c>
      <c r="H8" s="13">
        <v>6900</v>
      </c>
      <c r="I8" s="13">
        <v>5800</v>
      </c>
      <c r="J8" s="13">
        <v>5500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2400</v>
      </c>
      <c r="F17" s="13">
        <v>1700</v>
      </c>
      <c r="G17" s="13">
        <v>1500</v>
      </c>
      <c r="H17" s="13">
        <v>1000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18100</v>
      </c>
      <c r="E18" s="13">
        <v>5800</v>
      </c>
      <c r="F18" s="13">
        <v>6100</v>
      </c>
      <c r="G18" s="13">
        <v>6000</v>
      </c>
      <c r="H18" s="13">
        <v>5900</v>
      </c>
      <c r="I18" s="13">
        <v>5100</v>
      </c>
      <c r="J18" s="13">
        <v>4800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-3300</v>
      </c>
      <c r="F20" s="13">
        <v>-3200</v>
      </c>
      <c r="G20" s="13">
        <v>-3300</v>
      </c>
      <c r="H20" s="13">
        <v>-3100</v>
      </c>
      <c r="I20" s="13">
        <v>-2900</v>
      </c>
      <c r="J20" s="13">
        <v>-2900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2500</v>
      </c>
      <c r="F23" s="13">
        <v>2900</v>
      </c>
      <c r="G23" s="13">
        <v>2700</v>
      </c>
      <c r="H23" s="13">
        <v>2800</v>
      </c>
      <c r="I23" s="13">
        <v>2200</v>
      </c>
      <c r="J23" s="13">
        <v>1900</v>
      </c>
      <c r="K23" s="13">
        <v>1800</v>
      </c>
    </row>
    <row r="24" spans="3:11" x14ac:dyDescent="0.2">
      <c r="C24" s="11" t="s">
        <v>36</v>
      </c>
      <c r="D24" s="13">
        <v>1600</v>
      </c>
      <c r="E24" s="13">
        <v>500</v>
      </c>
      <c r="F24" s="13">
        <v>600</v>
      </c>
      <c r="G24" s="13">
        <v>500</v>
      </c>
      <c r="H24" s="13">
        <v>500</v>
      </c>
      <c r="I24" s="13">
        <v>500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2000</v>
      </c>
      <c r="F26" s="13">
        <v>2300</v>
      </c>
      <c r="G26" s="13">
        <v>2200</v>
      </c>
      <c r="H26" s="13">
        <v>2300</v>
      </c>
      <c r="I26" s="13">
        <v>1800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6000</v>
      </c>
      <c r="E27" s="13">
        <v>1900</v>
      </c>
      <c r="F27" s="13">
        <v>2200</v>
      </c>
      <c r="G27" s="13">
        <v>2200</v>
      </c>
      <c r="H27" s="13">
        <v>2300</v>
      </c>
      <c r="I27" s="13">
        <v>1800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3300</v>
      </c>
      <c r="F32" s="13">
        <v>3200</v>
      </c>
      <c r="G32" s="13">
        <v>3300</v>
      </c>
      <c r="H32" s="13">
        <v>3100</v>
      </c>
      <c r="I32" s="13">
        <v>2900</v>
      </c>
      <c r="J32" s="13">
        <v>2900</v>
      </c>
      <c r="K32" s="13">
        <v>3000</v>
      </c>
    </row>
    <row r="33" spans="2:11" x14ac:dyDescent="0.2">
      <c r="C33" s="11" t="s">
        <v>44</v>
      </c>
      <c r="D33" s="13">
        <v>6000</v>
      </c>
      <c r="E33" s="13">
        <v>1900</v>
      </c>
      <c r="F33" s="13">
        <v>2200</v>
      </c>
      <c r="G33" s="13">
        <v>2200</v>
      </c>
      <c r="H33" s="13">
        <v>2300</v>
      </c>
      <c r="I33" s="13">
        <v>1800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1900</v>
      </c>
      <c r="F35" s="13">
        <v>2200</v>
      </c>
      <c r="G35" s="13">
        <v>2200</v>
      </c>
      <c r="H35" s="13">
        <v>2300</v>
      </c>
      <c r="I35" s="13">
        <v>1800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10000</v>
      </c>
      <c r="F41" s="13">
        <v>11300</v>
      </c>
      <c r="G41" s="13">
        <v>9000</v>
      </c>
      <c r="H41" s="13">
        <v>8400</v>
      </c>
      <c r="I41" s="13">
        <v>8500</v>
      </c>
      <c r="J41" s="13">
        <v>9400</v>
      </c>
      <c r="K41" s="13">
        <v>7000</v>
      </c>
    </row>
    <row r="42" spans="2:11" x14ac:dyDescent="0.2">
      <c r="C42" s="11" t="s">
        <v>50</v>
      </c>
      <c r="D42" s="13">
        <v>44000</v>
      </c>
      <c r="E42" s="13">
        <v>69300</v>
      </c>
      <c r="F42" s="13">
        <v>65100</v>
      </c>
      <c r="G42" s="13">
        <v>92400</v>
      </c>
      <c r="H42" s="13">
        <v>113000</v>
      </c>
      <c r="I42" s="13">
        <v>143900</v>
      </c>
      <c r="J42" s="13">
        <v>163500</v>
      </c>
      <c r="K42" s="13">
        <v>136600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2900</v>
      </c>
      <c r="G47" s="13">
        <v>2800</v>
      </c>
      <c r="H47" s="13">
        <v>2700</v>
      </c>
      <c r="I47" s="13">
        <v>2700</v>
      </c>
      <c r="J47" s="13">
        <v>2600</v>
      </c>
      <c r="K47" s="13">
        <v>2400</v>
      </c>
    </row>
    <row r="48" spans="2:11" x14ac:dyDescent="0.2">
      <c r="C48" s="11" t="s">
        <v>56</v>
      </c>
      <c r="D48" s="13">
        <v>14500</v>
      </c>
      <c r="E48" s="13">
        <v>14500</v>
      </c>
      <c r="F48" s="13">
        <v>14600</v>
      </c>
      <c r="G48" s="13">
        <v>14100</v>
      </c>
      <c r="H48" s="13">
        <v>14100</v>
      </c>
      <c r="I48" s="13">
        <v>14100</v>
      </c>
      <c r="J48" s="13">
        <v>14200</v>
      </c>
      <c r="K48" s="13">
        <v>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741900</v>
      </c>
      <c r="E54" s="13">
        <v>746800</v>
      </c>
      <c r="F54" s="13">
        <v>714800</v>
      </c>
      <c r="G54" s="13">
        <v>715500</v>
      </c>
      <c r="H54" s="13">
        <v>707000</v>
      </c>
      <c r="I54" s="13">
        <v>717400</v>
      </c>
      <c r="J54" s="13">
        <v>700500</v>
      </c>
      <c r="K54" s="13">
        <v>663800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 t="s">
        <v>92</v>
      </c>
      <c r="I57" s="13" t="s">
        <v>92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14000</v>
      </c>
      <c r="E61" s="13">
        <v>14000</v>
      </c>
      <c r="F61" s="13">
        <v>0</v>
      </c>
      <c r="G61" s="13">
        <v>0</v>
      </c>
      <c r="H61" s="13">
        <v>0</v>
      </c>
      <c r="I61" s="13">
        <v>0</v>
      </c>
      <c r="J61" s="13">
        <v>3000</v>
      </c>
      <c r="K61" s="13">
        <v>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670800</v>
      </c>
      <c r="E66" s="13">
        <v>676700</v>
      </c>
      <c r="F66" s="13">
        <v>646200</v>
      </c>
      <c r="G66" s="13">
        <v>649100</v>
      </c>
      <c r="H66" s="13">
        <v>649000</v>
      </c>
      <c r="I66" s="13">
        <v>659900</v>
      </c>
      <c r="J66" s="13">
        <v>641100</v>
      </c>
      <c r="K66" s="13">
        <v>604600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52100</v>
      </c>
      <c r="E72" s="13">
        <v>50500</v>
      </c>
      <c r="F72" s="13">
        <v>48900</v>
      </c>
      <c r="G72" s="13">
        <v>47700</v>
      </c>
      <c r="H72" s="13">
        <v>45800</v>
      </c>
      <c r="I72" s="13">
        <v>43900</v>
      </c>
      <c r="J72" s="13">
        <v>42500</v>
      </c>
      <c r="K72" s="13">
        <v>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70800</v>
      </c>
      <c r="E76" s="13">
        <v>69900</v>
      </c>
      <c r="F76" s="13">
        <v>68300</v>
      </c>
      <c r="G76" s="13">
        <v>66100</v>
      </c>
      <c r="H76" s="13">
        <v>57900</v>
      </c>
      <c r="I76" s="13">
        <v>57600</v>
      </c>
      <c r="J76" s="13">
        <v>59500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6000</v>
      </c>
      <c r="E81" s="13">
        <v>1900</v>
      </c>
      <c r="F81" s="13">
        <v>2200</v>
      </c>
      <c r="G81" s="13">
        <v>2200</v>
      </c>
      <c r="H81" s="13">
        <v>2300</v>
      </c>
      <c r="I81" s="13">
        <v>1800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9800</v>
      </c>
      <c r="E8" s="13">
        <v>11300</v>
      </c>
      <c r="F8" s="13">
        <v>12100</v>
      </c>
      <c r="G8" s="13">
        <v>11300</v>
      </c>
      <c r="H8" s="13">
        <v>9000</v>
      </c>
      <c r="I8" s="13">
        <v>10400</v>
      </c>
      <c r="J8" s="13">
        <v>10800</v>
      </c>
      <c r="K8" s="13">
        <v>9100</v>
      </c>
    </row>
    <row r="9" spans="1:11" x14ac:dyDescent="0.2">
      <c r="C9" s="11" t="s">
        <v>22</v>
      </c>
      <c r="D9" s="13">
        <v>7800</v>
      </c>
      <c r="E9" s="13">
        <v>8900</v>
      </c>
      <c r="F9" s="13">
        <v>9500</v>
      </c>
      <c r="G9" s="13">
        <v>8700</v>
      </c>
      <c r="H9" s="13">
        <v>7000</v>
      </c>
      <c r="I9" s="13">
        <v>8100</v>
      </c>
      <c r="J9" s="13">
        <v>8500</v>
      </c>
      <c r="K9" s="13">
        <v>7400</v>
      </c>
    </row>
    <row r="10" spans="1:11" x14ac:dyDescent="0.2">
      <c r="C10" s="11" t="s">
        <v>23</v>
      </c>
      <c r="D10" s="13">
        <v>2000</v>
      </c>
      <c r="E10" s="13">
        <v>2400</v>
      </c>
      <c r="F10" s="13">
        <v>2600</v>
      </c>
      <c r="G10" s="13">
        <v>2600</v>
      </c>
      <c r="H10" s="13">
        <v>2000</v>
      </c>
      <c r="I10" s="13">
        <v>2300</v>
      </c>
      <c r="J10" s="13">
        <v>2300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10600</v>
      </c>
      <c r="F17" s="13">
        <v>11200</v>
      </c>
      <c r="G17" s="13">
        <v>10700</v>
      </c>
      <c r="H17" s="13">
        <v>8800</v>
      </c>
      <c r="I17" s="13">
        <v>9800</v>
      </c>
      <c r="J17" s="13">
        <v>10300</v>
      </c>
      <c r="K17" s="13">
        <v>9000</v>
      </c>
    </row>
    <row r="18" spans="3:11" x14ac:dyDescent="0.2">
      <c r="C18" s="11" t="s">
        <v>30</v>
      </c>
      <c r="D18" s="13">
        <v>400</v>
      </c>
      <c r="E18" s="13">
        <v>700</v>
      </c>
      <c r="F18" s="13">
        <v>900</v>
      </c>
      <c r="G18" s="13">
        <v>600</v>
      </c>
      <c r="H18" s="13">
        <v>200</v>
      </c>
      <c r="I18" s="13">
        <v>600</v>
      </c>
      <c r="J18" s="13">
        <v>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0</v>
      </c>
      <c r="H20" s="13">
        <v>100</v>
      </c>
      <c r="I20" s="13">
        <v>-400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600</v>
      </c>
      <c r="F23" s="13">
        <v>700</v>
      </c>
      <c r="G23" s="13">
        <v>500</v>
      </c>
      <c r="H23" s="13">
        <v>300</v>
      </c>
      <c r="I23" s="13">
        <v>200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700</v>
      </c>
      <c r="G26" s="13">
        <v>500</v>
      </c>
      <c r="H26" s="13">
        <v>300</v>
      </c>
      <c r="I26" s="13">
        <v>200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600</v>
      </c>
      <c r="F27" s="13">
        <v>700</v>
      </c>
      <c r="G27" s="13">
        <v>500</v>
      </c>
      <c r="H27" s="13">
        <v>300</v>
      </c>
      <c r="I27" s="13">
        <v>200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0</v>
      </c>
      <c r="H32" s="13">
        <v>-100</v>
      </c>
      <c r="I32" s="13">
        <v>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600</v>
      </c>
      <c r="F33" s="13">
        <v>700</v>
      </c>
      <c r="G33" s="13">
        <v>500</v>
      </c>
      <c r="H33" s="13">
        <v>300</v>
      </c>
      <c r="I33" s="13">
        <v>200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600</v>
      </c>
      <c r="F35" s="13">
        <v>700</v>
      </c>
      <c r="G35" s="13">
        <v>500</v>
      </c>
      <c r="H35" s="13">
        <v>300</v>
      </c>
      <c r="I35" s="13">
        <v>200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1900</v>
      </c>
      <c r="F41" s="13">
        <v>2300</v>
      </c>
      <c r="G41" s="13">
        <v>1800</v>
      </c>
      <c r="H41" s="13">
        <v>1200</v>
      </c>
      <c r="I41" s="13">
        <v>1100</v>
      </c>
      <c r="J41" s="13">
        <v>1300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12200</v>
      </c>
      <c r="F43" s="13">
        <v>12200</v>
      </c>
      <c r="G43" s="13">
        <v>12200</v>
      </c>
      <c r="H43" s="13">
        <v>11600</v>
      </c>
      <c r="I43" s="13">
        <v>11400</v>
      </c>
      <c r="J43" s="13">
        <v>12000</v>
      </c>
      <c r="K43" s="13">
        <v>10200</v>
      </c>
    </row>
    <row r="44" spans="2:11" x14ac:dyDescent="0.2">
      <c r="C44" s="11" t="s">
        <v>52</v>
      </c>
      <c r="D44" s="13">
        <v>7200</v>
      </c>
      <c r="E44" s="13">
        <v>7700</v>
      </c>
      <c r="F44" s="13">
        <v>6900</v>
      </c>
      <c r="G44" s="13">
        <v>6400</v>
      </c>
      <c r="H44" s="13">
        <v>6300</v>
      </c>
      <c r="I44" s="13">
        <v>5600</v>
      </c>
      <c r="J44" s="13">
        <v>5500</v>
      </c>
      <c r="K44" s="13">
        <v>5600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21000</v>
      </c>
      <c r="E46" s="13">
        <v>21900</v>
      </c>
      <c r="F46" s="13">
        <v>21600</v>
      </c>
      <c r="G46" s="13">
        <v>20600</v>
      </c>
      <c r="H46" s="13">
        <v>19300</v>
      </c>
      <c r="I46" s="13">
        <v>18200</v>
      </c>
      <c r="J46" s="13">
        <v>19000</v>
      </c>
      <c r="K46" s="13">
        <v>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4300</v>
      </c>
      <c r="F48" s="13">
        <v>4400</v>
      </c>
      <c r="G48" s="13">
        <v>4400</v>
      </c>
      <c r="H48" s="13">
        <v>4200</v>
      </c>
      <c r="I48" s="13">
        <v>2100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6000</v>
      </c>
      <c r="E49" s="13">
        <v>6100</v>
      </c>
      <c r="F49" s="13">
        <v>5400</v>
      </c>
      <c r="G49" s="13">
        <v>5400</v>
      </c>
      <c r="H49" s="13">
        <v>5400</v>
      </c>
      <c r="I49" s="13">
        <v>5400</v>
      </c>
      <c r="J49" s="13">
        <v>5500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200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32500</v>
      </c>
      <c r="F54" s="13">
        <v>31600</v>
      </c>
      <c r="G54" s="13">
        <v>30600</v>
      </c>
      <c r="H54" s="13">
        <v>29100</v>
      </c>
      <c r="I54" s="13">
        <v>25900</v>
      </c>
      <c r="J54" s="13">
        <v>26600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7800</v>
      </c>
      <c r="F57" s="13">
        <v>7500</v>
      </c>
      <c r="G57" s="13">
        <v>8000</v>
      </c>
      <c r="H57" s="13">
        <v>6900</v>
      </c>
      <c r="I57" s="13">
        <v>6000</v>
      </c>
      <c r="J57" s="13">
        <v>6700</v>
      </c>
      <c r="K57" s="13">
        <v>5200</v>
      </c>
    </row>
    <row r="58" spans="3:11" x14ac:dyDescent="0.2">
      <c r="C58" s="11" t="s">
        <v>66</v>
      </c>
      <c r="D58" s="13">
        <v>800</v>
      </c>
      <c r="E58" s="13">
        <v>400</v>
      </c>
      <c r="F58" s="13">
        <v>400</v>
      </c>
      <c r="G58" s="13">
        <v>600</v>
      </c>
      <c r="H58" s="13">
        <v>900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3200</v>
      </c>
      <c r="E59" s="13">
        <v>3700</v>
      </c>
      <c r="F59" s="13">
        <v>3400</v>
      </c>
      <c r="G59" s="13">
        <v>2600</v>
      </c>
      <c r="H59" s="13">
        <v>2300</v>
      </c>
      <c r="I59" s="13">
        <v>2200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10800</v>
      </c>
      <c r="E60" s="13">
        <v>11800</v>
      </c>
      <c r="F60" s="13">
        <v>11400</v>
      </c>
      <c r="G60" s="13">
        <v>11200</v>
      </c>
      <c r="H60" s="13">
        <v>10100</v>
      </c>
      <c r="I60" s="13">
        <v>8800</v>
      </c>
      <c r="J60" s="13">
        <v>10100</v>
      </c>
      <c r="K60" s="13">
        <v>8800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1300</v>
      </c>
      <c r="G61" s="13">
        <v>1300</v>
      </c>
      <c r="H61" s="13">
        <v>1400</v>
      </c>
      <c r="I61" s="13">
        <v>300</v>
      </c>
      <c r="J61" s="13">
        <v>500</v>
      </c>
      <c r="K61" s="13">
        <v>700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1600</v>
      </c>
      <c r="G62" s="13">
        <v>1500</v>
      </c>
      <c r="H62" s="13">
        <v>1500</v>
      </c>
      <c r="I62" s="13">
        <v>1000</v>
      </c>
      <c r="J62" s="13">
        <v>1300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14500</v>
      </c>
      <c r="F66" s="13">
        <v>14300</v>
      </c>
      <c r="G66" s="13">
        <v>14000</v>
      </c>
      <c r="H66" s="13">
        <v>13100</v>
      </c>
      <c r="I66" s="13">
        <v>10100</v>
      </c>
      <c r="J66" s="13">
        <v>11900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-69100</v>
      </c>
      <c r="H72" s="13" t="s">
        <v>92</v>
      </c>
      <c r="I72" s="13" t="s">
        <v>92</v>
      </c>
      <c r="J72" s="13" t="s">
        <v>92</v>
      </c>
      <c r="K72" s="13">
        <v>-70300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18000</v>
      </c>
      <c r="F76" s="13">
        <v>17300</v>
      </c>
      <c r="G76" s="13">
        <v>16600</v>
      </c>
      <c r="H76" s="13">
        <v>16100</v>
      </c>
      <c r="I76" s="13">
        <v>15800</v>
      </c>
      <c r="J76" s="13">
        <v>14700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600</v>
      </c>
      <c r="F81" s="13">
        <v>700</v>
      </c>
      <c r="G81" s="13">
        <v>500</v>
      </c>
      <c r="H81" s="13">
        <v>300</v>
      </c>
      <c r="I81" s="13">
        <v>200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900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2398700</v>
      </c>
      <c r="E8" s="13">
        <v>1117500</v>
      </c>
      <c r="F8" s="13">
        <v>2168600</v>
      </c>
      <c r="G8" s="13">
        <v>1053300</v>
      </c>
      <c r="H8" s="13">
        <v>2177700</v>
      </c>
      <c r="I8" s="13">
        <v>1015200</v>
      </c>
      <c r="J8" s="13">
        <v>1795400</v>
      </c>
      <c r="K8" s="13">
        <v>840000</v>
      </c>
    </row>
    <row r="9" spans="1:11" x14ac:dyDescent="0.2">
      <c r="C9" s="11" t="s">
        <v>22</v>
      </c>
      <c r="D9" s="13">
        <v>932100</v>
      </c>
      <c r="E9" s="13">
        <v>439600</v>
      </c>
      <c r="F9" s="13">
        <v>827000</v>
      </c>
      <c r="G9" s="13">
        <v>406900</v>
      </c>
      <c r="H9" s="13">
        <v>846600</v>
      </c>
      <c r="I9" s="13">
        <v>398200</v>
      </c>
      <c r="J9" s="13">
        <v>671400</v>
      </c>
      <c r="K9" s="13">
        <v>322100</v>
      </c>
    </row>
    <row r="10" spans="1:11" x14ac:dyDescent="0.2">
      <c r="C10" s="11" t="s">
        <v>23</v>
      </c>
      <c r="D10" s="13">
        <v>1466600</v>
      </c>
      <c r="E10" s="13">
        <v>677900</v>
      </c>
      <c r="F10" s="13">
        <v>1341600</v>
      </c>
      <c r="G10" s="13">
        <v>646300</v>
      </c>
      <c r="H10" s="13">
        <v>1331100</v>
      </c>
      <c r="I10" s="13">
        <v>617000</v>
      </c>
      <c r="J10" s="13">
        <v>1124000</v>
      </c>
      <c r="K10" s="13">
        <v>517900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 t="s">
        <v>92</v>
      </c>
      <c r="F12" s="13">
        <v>44600</v>
      </c>
      <c r="G12" s="13" t="s">
        <v>92</v>
      </c>
      <c r="H12" s="13">
        <v>46400</v>
      </c>
      <c r="I12" s="13" t="s">
        <v>92</v>
      </c>
      <c r="J12" s="13">
        <v>41300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2154600</v>
      </c>
      <c r="E17" s="13">
        <v>1005400</v>
      </c>
      <c r="F17" s="13">
        <v>1966200</v>
      </c>
      <c r="G17" s="13">
        <v>982600</v>
      </c>
      <c r="H17" s="13">
        <v>1965100</v>
      </c>
      <c r="I17" s="13">
        <v>915100</v>
      </c>
      <c r="J17" s="13">
        <v>1643000</v>
      </c>
      <c r="K17" s="13">
        <v>796500</v>
      </c>
    </row>
    <row r="18" spans="3:11" x14ac:dyDescent="0.2">
      <c r="C18" s="11" t="s">
        <v>30</v>
      </c>
      <c r="D18" s="13">
        <v>244100</v>
      </c>
      <c r="E18" s="13">
        <v>112100</v>
      </c>
      <c r="F18" s="13">
        <v>202400</v>
      </c>
      <c r="G18" s="13">
        <v>70700</v>
      </c>
      <c r="H18" s="13">
        <v>212700</v>
      </c>
      <c r="I18" s="13">
        <v>100100</v>
      </c>
      <c r="J18" s="13">
        <v>152300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-16300</v>
      </c>
      <c r="F20" s="13">
        <v>-5400</v>
      </c>
      <c r="G20" s="13">
        <v>-13100</v>
      </c>
      <c r="H20" s="13">
        <v>-18800</v>
      </c>
      <c r="I20" s="13">
        <v>-8700</v>
      </c>
      <c r="J20" s="13">
        <v>-9800</v>
      </c>
      <c r="K20" s="13">
        <v>-3300</v>
      </c>
    </row>
    <row r="21" spans="3:11" x14ac:dyDescent="0.2">
      <c r="C21" s="11" t="s">
        <v>33</v>
      </c>
      <c r="D21" s="13">
        <v>437900</v>
      </c>
      <c r="E21" s="13">
        <v>187200</v>
      </c>
      <c r="F21" s="13">
        <v>371000</v>
      </c>
      <c r="G21" s="13">
        <v>140400</v>
      </c>
      <c r="H21" s="13">
        <v>384300</v>
      </c>
      <c r="I21" s="13">
        <v>182800</v>
      </c>
      <c r="J21" s="13">
        <v>327500</v>
      </c>
      <c r="K21" s="13">
        <v>123000</v>
      </c>
    </row>
    <row r="22" spans="3:11" x14ac:dyDescent="0.2">
      <c r="C22" s="11" t="s">
        <v>34</v>
      </c>
      <c r="D22" s="13">
        <v>28100</v>
      </c>
      <c r="E22" s="13" t="s">
        <v>92</v>
      </c>
      <c r="F22" s="13">
        <v>20700</v>
      </c>
      <c r="G22" s="13" t="s">
        <v>92</v>
      </c>
      <c r="H22" s="13">
        <v>14000</v>
      </c>
      <c r="I22" s="13" t="s">
        <v>92</v>
      </c>
      <c r="J22" s="13">
        <v>12000</v>
      </c>
      <c r="K22" s="13" t="s">
        <v>92</v>
      </c>
    </row>
    <row r="23" spans="3:11" x14ac:dyDescent="0.2">
      <c r="C23" s="11" t="s">
        <v>35</v>
      </c>
      <c r="D23" s="13">
        <v>212100</v>
      </c>
      <c r="E23" s="13">
        <v>95800</v>
      </c>
      <c r="F23" s="13">
        <v>176300</v>
      </c>
      <c r="G23" s="13">
        <v>57700</v>
      </c>
      <c r="H23" s="13">
        <v>179900</v>
      </c>
      <c r="I23" s="13">
        <v>91400</v>
      </c>
      <c r="J23" s="13">
        <v>130600</v>
      </c>
      <c r="K23" s="13">
        <v>40300</v>
      </c>
    </row>
    <row r="24" spans="3:11" x14ac:dyDescent="0.2">
      <c r="C24" s="11" t="s">
        <v>36</v>
      </c>
      <c r="D24" s="13">
        <v>45800</v>
      </c>
      <c r="E24" s="13">
        <v>27200</v>
      </c>
      <c r="F24" s="13">
        <v>49000</v>
      </c>
      <c r="G24" s="13">
        <v>16300</v>
      </c>
      <c r="H24" s="13">
        <v>32000</v>
      </c>
      <c r="I24" s="13">
        <v>25000</v>
      </c>
      <c r="J24" s="13">
        <v>37000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166300</v>
      </c>
      <c r="E26" s="13">
        <v>68600</v>
      </c>
      <c r="F26" s="13">
        <v>127300</v>
      </c>
      <c r="G26" s="13">
        <v>41300</v>
      </c>
      <c r="H26" s="13">
        <v>147800</v>
      </c>
      <c r="I26" s="13">
        <v>66400</v>
      </c>
      <c r="J26" s="13">
        <v>93600</v>
      </c>
      <c r="K26" s="13">
        <v>29400</v>
      </c>
    </row>
    <row r="27" spans="3:11" x14ac:dyDescent="0.2">
      <c r="C27" s="11" t="s">
        <v>38</v>
      </c>
      <c r="D27" s="13">
        <v>161400</v>
      </c>
      <c r="E27" s="13">
        <v>68600</v>
      </c>
      <c r="F27" s="13">
        <v>119700</v>
      </c>
      <c r="G27" s="13">
        <v>38100</v>
      </c>
      <c r="H27" s="13">
        <v>138700</v>
      </c>
      <c r="I27" s="13">
        <v>63100</v>
      </c>
      <c r="J27" s="13">
        <v>89200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16300</v>
      </c>
      <c r="F32" s="13">
        <v>5400</v>
      </c>
      <c r="G32" s="13">
        <v>13100</v>
      </c>
      <c r="H32" s="13">
        <v>18800</v>
      </c>
      <c r="I32" s="13">
        <v>8700</v>
      </c>
      <c r="J32" s="13">
        <v>9800</v>
      </c>
      <c r="K32" s="13">
        <v>3300</v>
      </c>
    </row>
    <row r="33" spans="2:11" x14ac:dyDescent="0.2">
      <c r="C33" s="11" t="s">
        <v>44</v>
      </c>
      <c r="D33" s="13">
        <v>161400</v>
      </c>
      <c r="E33" s="13">
        <v>68600</v>
      </c>
      <c r="F33" s="13">
        <v>119700</v>
      </c>
      <c r="G33" s="13">
        <v>38100</v>
      </c>
      <c r="H33" s="13">
        <v>138700</v>
      </c>
      <c r="I33" s="13">
        <v>63100</v>
      </c>
      <c r="J33" s="13">
        <v>89200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161400</v>
      </c>
      <c r="E35" s="13">
        <v>68600</v>
      </c>
      <c r="F35" s="13">
        <v>119700</v>
      </c>
      <c r="G35" s="13">
        <v>38100</v>
      </c>
      <c r="H35" s="13">
        <v>138700</v>
      </c>
      <c r="I35" s="13">
        <v>63100</v>
      </c>
      <c r="J35" s="13">
        <v>89200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</v>
      </c>
      <c r="E41" s="13">
        <v>101200</v>
      </c>
      <c r="F41" s="13">
        <v>117500</v>
      </c>
      <c r="G41" s="13">
        <v>120800</v>
      </c>
      <c r="H41" s="13">
        <v>160400</v>
      </c>
      <c r="I41" s="13">
        <v>264400</v>
      </c>
      <c r="J41" s="13">
        <v>254600</v>
      </c>
      <c r="K41" s="13">
        <v>309800</v>
      </c>
    </row>
    <row r="42" spans="2:11" x14ac:dyDescent="0.2">
      <c r="C42" s="11" t="s">
        <v>50</v>
      </c>
      <c r="D42" s="13">
        <v>58900</v>
      </c>
      <c r="E42" s="13">
        <v>41300</v>
      </c>
      <c r="F42" s="13">
        <v>35900</v>
      </c>
      <c r="G42" s="13">
        <v>28300</v>
      </c>
      <c r="H42" s="13">
        <v>45000</v>
      </c>
      <c r="I42" s="13">
        <v>15200</v>
      </c>
      <c r="J42" s="13">
        <v>12000</v>
      </c>
      <c r="K42" s="13">
        <v>29900</v>
      </c>
    </row>
    <row r="43" spans="2:11" x14ac:dyDescent="0.2">
      <c r="C43" s="11" t="s">
        <v>51</v>
      </c>
      <c r="D43" s="13">
        <v>433900</v>
      </c>
      <c r="E43" s="13">
        <v>376500</v>
      </c>
      <c r="F43" s="13">
        <v>346000</v>
      </c>
      <c r="G43" s="13">
        <v>335100</v>
      </c>
      <c r="H43" s="13">
        <v>304100</v>
      </c>
      <c r="I43" s="13">
        <v>268800</v>
      </c>
      <c r="J43" s="13">
        <v>259000</v>
      </c>
      <c r="K43" s="13">
        <v>271100</v>
      </c>
    </row>
    <row r="44" spans="2:11" x14ac:dyDescent="0.2">
      <c r="C44" s="11" t="s">
        <v>52</v>
      </c>
      <c r="D44" s="13">
        <v>1160000</v>
      </c>
      <c r="E44" s="13">
        <v>1255700</v>
      </c>
      <c r="F44" s="13">
        <v>1228500</v>
      </c>
      <c r="G44" s="13">
        <v>1158800</v>
      </c>
      <c r="H44" s="13">
        <v>1059300</v>
      </c>
      <c r="I44" s="13">
        <v>827000</v>
      </c>
      <c r="J44" s="13">
        <v>702900</v>
      </c>
      <c r="K44" s="13">
        <v>658900</v>
      </c>
    </row>
    <row r="45" spans="2:11" x14ac:dyDescent="0.2">
      <c r="C45" s="11" t="s">
        <v>53</v>
      </c>
      <c r="D45" s="13">
        <v>167400</v>
      </c>
      <c r="E45" s="13">
        <v>164300</v>
      </c>
      <c r="F45" s="13">
        <v>160000</v>
      </c>
      <c r="G45" s="13">
        <v>170800</v>
      </c>
      <c r="H45" s="13">
        <v>163200</v>
      </c>
      <c r="I45" s="13">
        <v>120800</v>
      </c>
      <c r="J45" s="13">
        <v>118600</v>
      </c>
      <c r="K45" s="13">
        <v>120900</v>
      </c>
    </row>
    <row r="46" spans="2:11" x14ac:dyDescent="0.2">
      <c r="C46" s="11" t="s">
        <v>54</v>
      </c>
      <c r="D46" s="13">
        <v>1948900</v>
      </c>
      <c r="E46" s="13">
        <v>1939000</v>
      </c>
      <c r="F46" s="13">
        <v>1887900</v>
      </c>
      <c r="G46" s="13">
        <v>1813900</v>
      </c>
      <c r="H46" s="13">
        <v>1732000</v>
      </c>
      <c r="I46" s="13">
        <v>1496100</v>
      </c>
      <c r="J46" s="13">
        <v>1347100</v>
      </c>
      <c r="K46" s="13">
        <v>1390600</v>
      </c>
    </row>
    <row r="47" spans="2:11" x14ac:dyDescent="0.2">
      <c r="C47" s="11" t="s">
        <v>55</v>
      </c>
      <c r="D47" s="13">
        <v>29000</v>
      </c>
      <c r="E47" s="13">
        <v>28300</v>
      </c>
      <c r="F47" s="13">
        <v>28300</v>
      </c>
      <c r="G47" s="13">
        <v>28300</v>
      </c>
      <c r="H47" s="13">
        <v>28800</v>
      </c>
      <c r="I47" s="13">
        <v>28300</v>
      </c>
      <c r="J47" s="13">
        <v>26100</v>
      </c>
      <c r="K47" s="13">
        <v>21300</v>
      </c>
    </row>
    <row r="48" spans="2:11" x14ac:dyDescent="0.2">
      <c r="C48" s="11" t="s">
        <v>56</v>
      </c>
      <c r="D48" s="13">
        <v>1442400</v>
      </c>
      <c r="E48" s="13">
        <v>1324200</v>
      </c>
      <c r="F48" s="13">
        <v>1292700</v>
      </c>
      <c r="G48" s="13">
        <v>1251300</v>
      </c>
      <c r="H48" s="13">
        <v>1283300</v>
      </c>
      <c r="I48" s="13">
        <v>1225200</v>
      </c>
      <c r="J48" s="13">
        <v>1199100</v>
      </c>
      <c r="K48" s="13">
        <v>1211100</v>
      </c>
    </row>
    <row r="49" spans="3:11" x14ac:dyDescent="0.2">
      <c r="C49" s="11" t="s">
        <v>57</v>
      </c>
      <c r="D49" s="13">
        <v>213000</v>
      </c>
      <c r="E49" s="13">
        <v>196900</v>
      </c>
      <c r="F49" s="13">
        <v>190400</v>
      </c>
      <c r="G49" s="13">
        <v>189300</v>
      </c>
      <c r="H49" s="13">
        <v>192200</v>
      </c>
      <c r="I49" s="13">
        <v>181700</v>
      </c>
      <c r="J49" s="13">
        <v>176300</v>
      </c>
      <c r="K49" s="13">
        <v>178000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144200</v>
      </c>
      <c r="E52" s="13">
        <v>144700</v>
      </c>
      <c r="F52" s="13">
        <v>144700</v>
      </c>
      <c r="G52" s="13">
        <v>161000</v>
      </c>
      <c r="H52" s="13">
        <v>165800</v>
      </c>
      <c r="I52" s="13">
        <v>166500</v>
      </c>
      <c r="J52" s="13">
        <v>174100</v>
      </c>
      <c r="K52" s="13">
        <v>175500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3777500</v>
      </c>
      <c r="E54" s="13">
        <v>3633200</v>
      </c>
      <c r="F54" s="13">
        <v>3543900</v>
      </c>
      <c r="G54" s="13">
        <v>3443800</v>
      </c>
      <c r="H54" s="13">
        <v>3402100</v>
      </c>
      <c r="I54" s="13">
        <v>3097800</v>
      </c>
      <c r="J54" s="13">
        <v>2922600</v>
      </c>
      <c r="K54" s="13">
        <v>2976500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622200</v>
      </c>
      <c r="E57" s="13">
        <v>544100</v>
      </c>
      <c r="F57" s="13">
        <v>627800</v>
      </c>
      <c r="G57" s="13">
        <v>613700</v>
      </c>
      <c r="H57" s="13">
        <v>671500</v>
      </c>
      <c r="I57" s="13">
        <v>524500</v>
      </c>
      <c r="J57" s="13">
        <v>430900</v>
      </c>
      <c r="K57" s="13">
        <v>505300</v>
      </c>
    </row>
    <row r="58" spans="3:11" x14ac:dyDescent="0.2">
      <c r="C58" s="11" t="s">
        <v>66</v>
      </c>
      <c r="D58" s="13">
        <v>209700</v>
      </c>
      <c r="E58" s="13">
        <v>279600</v>
      </c>
      <c r="F58" s="13">
        <v>274200</v>
      </c>
      <c r="G58" s="13">
        <v>244800</v>
      </c>
      <c r="H58" s="13">
        <v>252500</v>
      </c>
      <c r="I58" s="13">
        <v>262200</v>
      </c>
      <c r="J58" s="13">
        <v>241600</v>
      </c>
      <c r="K58" s="13">
        <v>245300</v>
      </c>
    </row>
    <row r="59" spans="3:11" x14ac:dyDescent="0.2">
      <c r="C59" s="11" t="s">
        <v>67</v>
      </c>
      <c r="D59" s="13">
        <v>354300</v>
      </c>
      <c r="E59" s="13">
        <v>350400</v>
      </c>
      <c r="F59" s="13">
        <v>334000</v>
      </c>
      <c r="G59" s="13">
        <v>324300</v>
      </c>
      <c r="H59" s="13">
        <v>374500</v>
      </c>
      <c r="I59" s="13">
        <v>327500</v>
      </c>
      <c r="J59" s="13">
        <v>306800</v>
      </c>
      <c r="K59" s="13">
        <v>313400</v>
      </c>
    </row>
    <row r="60" spans="3:11" x14ac:dyDescent="0.2">
      <c r="C60" s="11" t="s">
        <v>68</v>
      </c>
      <c r="D60" s="13">
        <v>1186200</v>
      </c>
      <c r="E60" s="13">
        <v>1174100</v>
      </c>
      <c r="F60" s="13">
        <v>1236100</v>
      </c>
      <c r="G60" s="13">
        <v>1182800</v>
      </c>
      <c r="H60" s="13">
        <v>1298600</v>
      </c>
      <c r="I60" s="13">
        <v>1114200</v>
      </c>
      <c r="J60" s="13">
        <v>979300</v>
      </c>
      <c r="K60" s="13">
        <v>1064000</v>
      </c>
    </row>
    <row r="61" spans="3:11" x14ac:dyDescent="0.2">
      <c r="C61" s="11" t="s">
        <v>69</v>
      </c>
      <c r="D61" s="13">
        <v>1023500</v>
      </c>
      <c r="E61" s="13">
        <v>995600</v>
      </c>
      <c r="F61" s="13">
        <v>931400</v>
      </c>
      <c r="G61" s="13">
        <v>874800</v>
      </c>
      <c r="H61" s="13">
        <v>754900</v>
      </c>
      <c r="I61" s="13">
        <v>779100</v>
      </c>
      <c r="J61" s="13">
        <v>753000</v>
      </c>
      <c r="K61" s="13">
        <v>766700</v>
      </c>
    </row>
    <row r="62" spans="3:11" x14ac:dyDescent="0.2">
      <c r="C62" s="11" t="s">
        <v>70</v>
      </c>
      <c r="D62" s="13">
        <v>141500</v>
      </c>
      <c r="E62" s="13">
        <v>108800</v>
      </c>
      <c r="F62" s="13">
        <v>102300</v>
      </c>
      <c r="G62" s="13">
        <v>115300</v>
      </c>
      <c r="H62" s="13">
        <v>113100</v>
      </c>
      <c r="I62" s="13">
        <v>109900</v>
      </c>
      <c r="J62" s="13">
        <v>117500</v>
      </c>
      <c r="K62" s="13">
        <v>123400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2371000</v>
      </c>
      <c r="E66" s="13">
        <v>2299200</v>
      </c>
      <c r="F66" s="13">
        <v>2289400</v>
      </c>
      <c r="G66" s="13">
        <v>2196900</v>
      </c>
      <c r="H66" s="13">
        <v>2187100</v>
      </c>
      <c r="I66" s="13">
        <v>2016200</v>
      </c>
      <c r="J66" s="13">
        <v>1868300</v>
      </c>
      <c r="K66" s="13">
        <v>1969600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1311000</v>
      </c>
      <c r="E72" s="13">
        <v>1229600</v>
      </c>
      <c r="F72" s="13">
        <v>1162100</v>
      </c>
      <c r="G72" s="13">
        <v>1151200</v>
      </c>
      <c r="H72" s="13">
        <v>1113900</v>
      </c>
      <c r="I72" s="13">
        <v>976000</v>
      </c>
      <c r="J72" s="13">
        <v>957500</v>
      </c>
      <c r="K72" s="13">
        <v>924900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1406500</v>
      </c>
      <c r="E76" s="13">
        <v>1334000</v>
      </c>
      <c r="F76" s="13">
        <v>1254600</v>
      </c>
      <c r="G76" s="13">
        <v>1247000</v>
      </c>
      <c r="H76" s="13">
        <v>1215000</v>
      </c>
      <c r="I76" s="13">
        <v>1081600</v>
      </c>
      <c r="J76" s="13">
        <v>1054400</v>
      </c>
      <c r="K76" s="13">
        <v>1006900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161400</v>
      </c>
      <c r="E81" s="13">
        <v>68600</v>
      </c>
      <c r="F81" s="13">
        <v>119700</v>
      </c>
      <c r="G81" s="13">
        <v>38100</v>
      </c>
      <c r="H81" s="13">
        <v>138700</v>
      </c>
      <c r="I81" s="13">
        <v>63100</v>
      </c>
      <c r="J81" s="13">
        <v>89200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197700</v>
      </c>
      <c r="E83" s="13">
        <v>91400</v>
      </c>
      <c r="F83" s="13">
        <v>174100</v>
      </c>
      <c r="G83" s="13">
        <v>82700</v>
      </c>
      <c r="H83" s="13">
        <v>190400</v>
      </c>
      <c r="I83" s="13">
        <v>91400</v>
      </c>
      <c r="J83" s="13">
        <v>185000</v>
      </c>
      <c r="K83" s="13">
        <v>82700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377200</v>
      </c>
      <c r="E89" s="13">
        <v>52200</v>
      </c>
      <c r="F89" s="13">
        <v>51100</v>
      </c>
      <c r="G89" s="13">
        <v>-88100</v>
      </c>
      <c r="H89" s="13">
        <v>212500</v>
      </c>
      <c r="I89" s="13">
        <v>43500</v>
      </c>
      <c r="J89" s="13">
        <v>176300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-103100</v>
      </c>
      <c r="E91" s="13">
        <v>-89000</v>
      </c>
      <c r="F91" s="13">
        <v>-66000</v>
      </c>
      <c r="G91" s="13">
        <v>-41000</v>
      </c>
      <c r="H91" s="13">
        <v>-87200</v>
      </c>
      <c r="I91" s="13">
        <v>-43000</v>
      </c>
      <c r="J91" s="13">
        <v>-43000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-208500</v>
      </c>
      <c r="E94" s="13">
        <v>-76200</v>
      </c>
      <c r="F94" s="13">
        <v>-115300</v>
      </c>
      <c r="G94" s="13">
        <v>-43500</v>
      </c>
      <c r="H94" s="13">
        <v>-140000</v>
      </c>
      <c r="I94" s="13">
        <v>-49000</v>
      </c>
      <c r="J94" s="13">
        <v>-68600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-75100</v>
      </c>
      <c r="G96" s="13">
        <v>0</v>
      </c>
      <c r="H96" s="13">
        <v>-300</v>
      </c>
      <c r="I96" s="13">
        <v>0</v>
      </c>
      <c r="J96" s="13">
        <v>-52200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-158300</v>
      </c>
      <c r="E100" s="13">
        <v>5400</v>
      </c>
      <c r="F100" s="13">
        <v>25000</v>
      </c>
      <c r="G100" s="13">
        <v>92500</v>
      </c>
      <c r="H100" s="13">
        <v>-163500</v>
      </c>
      <c r="I100" s="13">
        <v>-64200</v>
      </c>
      <c r="J100" s="13">
        <v>-170800</v>
      </c>
      <c r="K100" s="13">
        <v>-59800</v>
      </c>
    </row>
    <row r="101" spans="3:11" x14ac:dyDescent="0.2">
      <c r="C101" s="11" t="s">
        <v>19</v>
      </c>
      <c r="D101" s="13">
        <v>400</v>
      </c>
      <c r="E101" s="13">
        <v>1100</v>
      </c>
      <c r="F101" s="13">
        <v>-3300</v>
      </c>
      <c r="G101" s="13">
        <v>-1100</v>
      </c>
      <c r="H101" s="13">
        <v>-12600</v>
      </c>
      <c r="I101" s="13">
        <v>4400</v>
      </c>
      <c r="J101" s="13">
        <v>17400</v>
      </c>
      <c r="K101" s="13">
        <v>4400</v>
      </c>
    </row>
    <row r="102" spans="3:11" x14ac:dyDescent="0.2">
      <c r="C102" s="11" t="s">
        <v>20</v>
      </c>
      <c r="D102" s="13">
        <v>10800</v>
      </c>
      <c r="E102" s="13">
        <v>-17400</v>
      </c>
      <c r="F102" s="13">
        <v>-42400</v>
      </c>
      <c r="G102" s="13">
        <v>-40300</v>
      </c>
      <c r="H102" s="13">
        <v>-103700</v>
      </c>
      <c r="I102" s="13">
        <v>-65300</v>
      </c>
      <c r="J102" s="13">
        <v>-45700</v>
      </c>
      <c r="K102" s="13">
        <v>-54400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700</v>
      </c>
      <c r="H60" s="13">
        <v>700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700</v>
      </c>
      <c r="H66" s="13">
        <v>700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-1100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-700</v>
      </c>
      <c r="H76" s="13">
        <v>-700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10100</v>
      </c>
      <c r="E8" s="13">
        <v>9600</v>
      </c>
      <c r="F8" s="13">
        <v>9100</v>
      </c>
      <c r="G8" s="13">
        <v>8900</v>
      </c>
      <c r="H8" s="13">
        <v>8400</v>
      </c>
      <c r="I8" s="13">
        <v>7600</v>
      </c>
      <c r="J8" s="13">
        <v>6900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-200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1500</v>
      </c>
      <c r="G17" s="13">
        <v>700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7300</v>
      </c>
      <c r="E18" s="13">
        <v>7400</v>
      </c>
      <c r="F18" s="13">
        <v>7600</v>
      </c>
      <c r="G18" s="13">
        <v>8200</v>
      </c>
      <c r="H18" s="13">
        <v>7900</v>
      </c>
      <c r="I18" s="13">
        <v>7100</v>
      </c>
      <c r="J18" s="13">
        <v>6400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-4200</v>
      </c>
      <c r="F20" s="13">
        <v>-5200</v>
      </c>
      <c r="G20" s="13">
        <v>-5900</v>
      </c>
      <c r="H20" s="13">
        <v>-4700</v>
      </c>
      <c r="I20" s="13">
        <v>-4300</v>
      </c>
      <c r="J20" s="13">
        <v>-3700</v>
      </c>
      <c r="K20" s="13">
        <v>-4500</v>
      </c>
    </row>
    <row r="21" spans="3:11" x14ac:dyDescent="0.2">
      <c r="C21" s="11" t="s">
        <v>33</v>
      </c>
      <c r="D21" s="13">
        <v>3000</v>
      </c>
      <c r="E21" s="13">
        <v>3600</v>
      </c>
      <c r="F21" s="13">
        <v>3100</v>
      </c>
      <c r="G21" s="13">
        <v>3600</v>
      </c>
      <c r="H21" s="13">
        <v>3700</v>
      </c>
      <c r="I21" s="13">
        <v>3400</v>
      </c>
      <c r="J21" s="13">
        <v>3100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3200</v>
      </c>
      <c r="F23" s="13">
        <v>2500</v>
      </c>
      <c r="G23" s="13">
        <v>2400</v>
      </c>
      <c r="H23" s="13">
        <v>3200</v>
      </c>
      <c r="I23" s="13">
        <v>2900</v>
      </c>
      <c r="J23" s="13">
        <v>2700</v>
      </c>
      <c r="K23" s="13">
        <v>2300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500</v>
      </c>
      <c r="G24" s="13">
        <v>400</v>
      </c>
      <c r="H24" s="13">
        <v>600</v>
      </c>
      <c r="I24" s="13">
        <v>600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2500</v>
      </c>
      <c r="F26" s="13">
        <v>2000</v>
      </c>
      <c r="G26" s="13">
        <v>2000</v>
      </c>
      <c r="H26" s="13">
        <v>2600</v>
      </c>
      <c r="I26" s="13">
        <v>2300</v>
      </c>
      <c r="J26" s="13">
        <v>2100</v>
      </c>
      <c r="K26" s="13">
        <v>1900</v>
      </c>
    </row>
    <row r="27" spans="3:11" x14ac:dyDescent="0.2">
      <c r="C27" s="11" t="s">
        <v>38</v>
      </c>
      <c r="D27" s="13">
        <v>2100</v>
      </c>
      <c r="E27" s="13">
        <v>2500</v>
      </c>
      <c r="F27" s="13">
        <v>2000</v>
      </c>
      <c r="G27" s="13">
        <v>2000</v>
      </c>
      <c r="H27" s="13">
        <v>2600</v>
      </c>
      <c r="I27" s="13">
        <v>2300</v>
      </c>
      <c r="J27" s="13">
        <v>2100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4200</v>
      </c>
      <c r="F32" s="13">
        <v>5200</v>
      </c>
      <c r="G32" s="13">
        <v>5900</v>
      </c>
      <c r="H32" s="13">
        <v>4700</v>
      </c>
      <c r="I32" s="13">
        <v>4300</v>
      </c>
      <c r="J32" s="13">
        <v>3700</v>
      </c>
      <c r="K32" s="13">
        <v>4500</v>
      </c>
    </row>
    <row r="33" spans="2:11" x14ac:dyDescent="0.2">
      <c r="C33" s="11" t="s">
        <v>44</v>
      </c>
      <c r="D33" s="13">
        <v>2100</v>
      </c>
      <c r="E33" s="13">
        <v>2500</v>
      </c>
      <c r="F33" s="13">
        <v>2000</v>
      </c>
      <c r="G33" s="13">
        <v>2000</v>
      </c>
      <c r="H33" s="13">
        <v>2600</v>
      </c>
      <c r="I33" s="13">
        <v>2300</v>
      </c>
      <c r="J33" s="13">
        <v>2100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2500</v>
      </c>
      <c r="F35" s="13">
        <v>2000</v>
      </c>
      <c r="G35" s="13">
        <v>2000</v>
      </c>
      <c r="H35" s="13">
        <v>2600</v>
      </c>
      <c r="I35" s="13">
        <v>2300</v>
      </c>
      <c r="J35" s="13">
        <v>2100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22400</v>
      </c>
      <c r="F41" s="13">
        <v>22900</v>
      </c>
      <c r="G41" s="13">
        <v>30000</v>
      </c>
      <c r="H41" s="13">
        <v>38600</v>
      </c>
      <c r="I41" s="13">
        <v>34200</v>
      </c>
      <c r="J41" s="13">
        <v>32800</v>
      </c>
      <c r="K41" s="13">
        <v>29300</v>
      </c>
    </row>
    <row r="42" spans="2:11" x14ac:dyDescent="0.2">
      <c r="C42" s="11" t="s">
        <v>50</v>
      </c>
      <c r="D42" s="13">
        <v>79400</v>
      </c>
      <c r="E42" s="13">
        <v>51100</v>
      </c>
      <c r="F42" s="13">
        <v>41700</v>
      </c>
      <c r="G42" s="13">
        <v>31700</v>
      </c>
      <c r="H42" s="13">
        <v>42400</v>
      </c>
      <c r="I42" s="13">
        <v>40600</v>
      </c>
      <c r="J42" s="13">
        <v>64000</v>
      </c>
      <c r="K42" s="13">
        <v>153800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</v>
      </c>
      <c r="E48" s="13">
        <v>17600</v>
      </c>
      <c r="F48" s="13">
        <v>17800</v>
      </c>
      <c r="G48" s="13">
        <v>22300</v>
      </c>
      <c r="H48" s="13">
        <v>18300</v>
      </c>
      <c r="I48" s="13">
        <v>18200</v>
      </c>
      <c r="J48" s="13">
        <v>18100</v>
      </c>
      <c r="K48" s="13">
        <v>23100</v>
      </c>
    </row>
    <row r="49" spans="3:11" x14ac:dyDescent="0.2">
      <c r="C49" s="11" t="s">
        <v>57</v>
      </c>
      <c r="D49" s="13">
        <v>9500</v>
      </c>
      <c r="E49" s="13">
        <v>9500</v>
      </c>
      <c r="F49" s="13">
        <v>9800</v>
      </c>
      <c r="G49" s="13">
        <v>9900</v>
      </c>
      <c r="H49" s="13">
        <v>11800</v>
      </c>
      <c r="I49" s="13">
        <v>11900</v>
      </c>
      <c r="J49" s="13">
        <v>11300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960900</v>
      </c>
      <c r="E54" s="13">
        <v>950900</v>
      </c>
      <c r="F54" s="13">
        <v>948100</v>
      </c>
      <c r="G54" s="13">
        <v>928600</v>
      </c>
      <c r="H54" s="13">
        <v>962600</v>
      </c>
      <c r="I54" s="13">
        <v>959600</v>
      </c>
      <c r="J54" s="13">
        <v>973600</v>
      </c>
      <c r="K54" s="13">
        <v>987600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1300</v>
      </c>
      <c r="H59" s="13" t="s">
        <v>92</v>
      </c>
      <c r="I59" s="13">
        <v>100</v>
      </c>
      <c r="J59" s="13">
        <v>500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13400</v>
      </c>
      <c r="H61" s="13">
        <v>10000</v>
      </c>
      <c r="I61" s="13">
        <v>10000</v>
      </c>
      <c r="J61" s="13">
        <v>10000</v>
      </c>
      <c r="K61" s="13">
        <v>13800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910800</v>
      </c>
      <c r="E66" s="13">
        <v>898200</v>
      </c>
      <c r="F66" s="13">
        <v>896100</v>
      </c>
      <c r="G66" s="13">
        <v>878300</v>
      </c>
      <c r="H66" s="13">
        <v>914200</v>
      </c>
      <c r="I66" s="13">
        <v>906300</v>
      </c>
      <c r="J66" s="13">
        <v>913000</v>
      </c>
      <c r="K66" s="13">
        <v>918200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33200</v>
      </c>
      <c r="F72" s="13">
        <v>31000</v>
      </c>
      <c r="G72" s="13">
        <v>31000</v>
      </c>
      <c r="H72" s="13">
        <v>29500</v>
      </c>
      <c r="I72" s="13">
        <v>27200</v>
      </c>
      <c r="J72" s="13">
        <v>25200</v>
      </c>
      <c r="K72" s="13">
        <v>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</v>
      </c>
      <c r="E76" s="13">
        <v>52700</v>
      </c>
      <c r="F76" s="13">
        <v>52000</v>
      </c>
      <c r="G76" s="13">
        <v>50200</v>
      </c>
      <c r="H76" s="13">
        <v>48300</v>
      </c>
      <c r="I76" s="13">
        <v>53300</v>
      </c>
      <c r="J76" s="13">
        <v>60600</v>
      </c>
      <c r="K76" s="13">
        <v>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2100</v>
      </c>
      <c r="E81" s="13">
        <v>2500</v>
      </c>
      <c r="F81" s="13">
        <v>2000</v>
      </c>
      <c r="G81" s="13">
        <v>2000</v>
      </c>
      <c r="H81" s="13">
        <v>2600</v>
      </c>
      <c r="I81" s="13">
        <v>2300</v>
      </c>
      <c r="J81" s="13">
        <v>2100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1200</v>
      </c>
      <c r="H83" s="13">
        <v>500</v>
      </c>
      <c r="I83" s="13">
        <v>500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-2200</v>
      </c>
      <c r="F89" s="13">
        <v>4800</v>
      </c>
      <c r="G89" s="13">
        <v>3900</v>
      </c>
      <c r="H89" s="13">
        <v>4200</v>
      </c>
      <c r="I89" s="13">
        <v>4100</v>
      </c>
      <c r="J89" s="13">
        <v>-3000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-200</v>
      </c>
      <c r="G91" s="13">
        <v>-1100</v>
      </c>
      <c r="H91" s="13">
        <v>-500</v>
      </c>
      <c r="I91" s="13">
        <v>-400</v>
      </c>
      <c r="J91" s="13">
        <v>-100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9300</v>
      </c>
      <c r="F94" s="13">
        <v>-16900</v>
      </c>
      <c r="G94" s="13">
        <v>12300</v>
      </c>
      <c r="H94" s="13">
        <v>-3800</v>
      </c>
      <c r="I94" s="13">
        <v>-19400</v>
      </c>
      <c r="J94" s="13">
        <v>-77200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1900</v>
      </c>
      <c r="F100" s="13">
        <v>14900</v>
      </c>
      <c r="G100" s="13">
        <v>-35500</v>
      </c>
      <c r="H100" s="13">
        <v>5800</v>
      </c>
      <c r="I100" s="13">
        <v>-6600</v>
      </c>
      <c r="J100" s="13">
        <v>-6200</v>
      </c>
      <c r="K100" s="13">
        <v>43700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26000</v>
      </c>
      <c r="E102" s="13">
        <v>8900</v>
      </c>
      <c r="F102" s="13">
        <v>2800</v>
      </c>
      <c r="G102" s="13">
        <v>-19300</v>
      </c>
      <c r="H102" s="13">
        <v>6200</v>
      </c>
      <c r="I102" s="13">
        <v>-22000</v>
      </c>
      <c r="J102" s="13">
        <v>-86300</v>
      </c>
      <c r="K102" s="13">
        <v>35900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100</v>
      </c>
      <c r="G20" s="13">
        <v>900</v>
      </c>
      <c r="H20" s="13">
        <v>-500</v>
      </c>
      <c r="I20" s="13">
        <v>1100</v>
      </c>
      <c r="J20" s="13">
        <v>1000</v>
      </c>
      <c r="K20" s="13">
        <v>8400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0</v>
      </c>
      <c r="G21" s="13">
        <v>800</v>
      </c>
      <c r="H21" s="13">
        <v>-600</v>
      </c>
      <c r="I21" s="13">
        <v>1000</v>
      </c>
      <c r="J21" s="13">
        <v>900</v>
      </c>
      <c r="K21" s="13">
        <v>8100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600</v>
      </c>
      <c r="F23" s="13">
        <v>-100</v>
      </c>
      <c r="G23" s="13">
        <v>700</v>
      </c>
      <c r="H23" s="13">
        <v>-700</v>
      </c>
      <c r="I23" s="13">
        <v>900</v>
      </c>
      <c r="J23" s="13">
        <v>800</v>
      </c>
      <c r="K23" s="13">
        <v>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600</v>
      </c>
      <c r="F26" s="13">
        <v>-100</v>
      </c>
      <c r="G26" s="13">
        <v>700</v>
      </c>
      <c r="H26" s="13">
        <v>-700</v>
      </c>
      <c r="I26" s="13">
        <v>900</v>
      </c>
      <c r="J26" s="13">
        <v>800</v>
      </c>
      <c r="K26" s="13">
        <v>8000</v>
      </c>
    </row>
    <row r="27" spans="3:11" x14ac:dyDescent="0.2">
      <c r="C27" s="11" t="s">
        <v>38</v>
      </c>
      <c r="D27" s="13">
        <v>-600</v>
      </c>
      <c r="E27" s="13">
        <v>600</v>
      </c>
      <c r="F27" s="13">
        <v>-100</v>
      </c>
      <c r="G27" s="13">
        <v>700</v>
      </c>
      <c r="H27" s="13">
        <v>-700</v>
      </c>
      <c r="I27" s="13">
        <v>900</v>
      </c>
      <c r="J27" s="13">
        <v>800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-100</v>
      </c>
      <c r="G32" s="13">
        <v>-900</v>
      </c>
      <c r="H32" s="13">
        <v>500</v>
      </c>
      <c r="I32" s="13">
        <v>-1100</v>
      </c>
      <c r="J32" s="13">
        <v>-1000</v>
      </c>
      <c r="K32" s="13">
        <v>-8400</v>
      </c>
    </row>
    <row r="33" spans="2:11" x14ac:dyDescent="0.2">
      <c r="C33" s="11" t="s">
        <v>44</v>
      </c>
      <c r="D33" s="13">
        <v>-600</v>
      </c>
      <c r="E33" s="13">
        <v>600</v>
      </c>
      <c r="F33" s="13">
        <v>-100</v>
      </c>
      <c r="G33" s="13">
        <v>700</v>
      </c>
      <c r="H33" s="13">
        <v>-700</v>
      </c>
      <c r="I33" s="13">
        <v>900</v>
      </c>
      <c r="J33" s="13">
        <v>800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600</v>
      </c>
      <c r="F35" s="13">
        <v>-100</v>
      </c>
      <c r="G35" s="13">
        <v>700</v>
      </c>
      <c r="H35" s="13">
        <v>-700</v>
      </c>
      <c r="I35" s="13">
        <v>900</v>
      </c>
      <c r="J35" s="13">
        <v>800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600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900</v>
      </c>
      <c r="H58" s="13">
        <v>900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3400</v>
      </c>
      <c r="E59" s="13">
        <v>2800</v>
      </c>
      <c r="F59" s="13">
        <v>3400</v>
      </c>
      <c r="G59" s="13">
        <v>3400</v>
      </c>
      <c r="H59" s="13">
        <v>4300</v>
      </c>
      <c r="I59" s="13">
        <v>3700</v>
      </c>
      <c r="J59" s="13">
        <v>4600</v>
      </c>
      <c r="K59" s="13">
        <v>5600</v>
      </c>
    </row>
    <row r="60" spans="3:11" x14ac:dyDescent="0.2">
      <c r="C60" s="11" t="s">
        <v>68</v>
      </c>
      <c r="D60" s="13">
        <v>5000</v>
      </c>
      <c r="E60" s="13">
        <v>4400</v>
      </c>
      <c r="F60" s="13">
        <v>5000</v>
      </c>
      <c r="G60" s="13">
        <v>4900</v>
      </c>
      <c r="H60" s="13">
        <v>5700</v>
      </c>
      <c r="I60" s="13">
        <v>5100</v>
      </c>
      <c r="J60" s="13">
        <v>6000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4400</v>
      </c>
      <c r="F66" s="13">
        <v>5000</v>
      </c>
      <c r="G66" s="13">
        <v>4900</v>
      </c>
      <c r="H66" s="13">
        <v>5700</v>
      </c>
      <c r="I66" s="13">
        <v>5100</v>
      </c>
      <c r="J66" s="13">
        <v>6000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-9400</v>
      </c>
      <c r="F72" s="13">
        <v>-10000</v>
      </c>
      <c r="G72" s="13">
        <v>-9900</v>
      </c>
      <c r="H72" s="13">
        <v>-10600</v>
      </c>
      <c r="I72" s="13">
        <v>-10000</v>
      </c>
      <c r="J72" s="13">
        <v>-10900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-4400</v>
      </c>
      <c r="F76" s="13">
        <v>-5000</v>
      </c>
      <c r="G76" s="13">
        <v>-4900</v>
      </c>
      <c r="H76" s="13">
        <v>-5700</v>
      </c>
      <c r="I76" s="13">
        <v>-5100</v>
      </c>
      <c r="J76" s="13">
        <v>-6000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600</v>
      </c>
      <c r="F81" s="13">
        <v>-100</v>
      </c>
      <c r="G81" s="13">
        <v>700</v>
      </c>
      <c r="H81" s="13">
        <v>-700</v>
      </c>
      <c r="I81" s="13">
        <v>900</v>
      </c>
      <c r="J81" s="13">
        <v>800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105700</v>
      </c>
      <c r="E8" s="13">
        <v>101800</v>
      </c>
      <c r="F8" s="13">
        <v>99200</v>
      </c>
      <c r="G8" s="13">
        <v>96400</v>
      </c>
      <c r="H8" s="13">
        <v>95200</v>
      </c>
      <c r="I8" s="13">
        <v>92700</v>
      </c>
      <c r="J8" s="13">
        <v>90400</v>
      </c>
      <c r="K8" s="13">
        <v>87400</v>
      </c>
    </row>
    <row r="9" spans="1:11" x14ac:dyDescent="0.2">
      <c r="C9" s="11" t="s">
        <v>22</v>
      </c>
      <c r="D9" s="13">
        <v>30600</v>
      </c>
      <c r="E9" s="13">
        <v>27800</v>
      </c>
      <c r="F9" s="13">
        <v>28500</v>
      </c>
      <c r="G9" s="13">
        <v>31000</v>
      </c>
      <c r="H9" s="13">
        <v>30400</v>
      </c>
      <c r="I9" s="13">
        <v>26700</v>
      </c>
      <c r="J9" s="13">
        <v>27400</v>
      </c>
      <c r="K9" s="13">
        <v>30200</v>
      </c>
    </row>
    <row r="10" spans="1:11" x14ac:dyDescent="0.2">
      <c r="C10" s="11" t="s">
        <v>23</v>
      </c>
      <c r="D10" s="13">
        <v>75100</v>
      </c>
      <c r="E10" s="13">
        <v>74000</v>
      </c>
      <c r="F10" s="13">
        <v>70700</v>
      </c>
      <c r="G10" s="13">
        <v>65500</v>
      </c>
      <c r="H10" s="13">
        <v>64800</v>
      </c>
      <c r="I10" s="13">
        <v>66000</v>
      </c>
      <c r="J10" s="13">
        <v>63000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1500</v>
      </c>
      <c r="F15" s="13">
        <v>1400</v>
      </c>
      <c r="G15" s="13">
        <v>1300</v>
      </c>
      <c r="H15" s="13">
        <v>1500</v>
      </c>
      <c r="I15" s="13">
        <v>1500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47800</v>
      </c>
      <c r="F17" s="13">
        <v>47800</v>
      </c>
      <c r="G17" s="13">
        <v>49500</v>
      </c>
      <c r="H17" s="13">
        <v>48500</v>
      </c>
      <c r="I17" s="13">
        <v>44700</v>
      </c>
      <c r="J17" s="13">
        <v>44900</v>
      </c>
      <c r="K17" s="13">
        <v>46800</v>
      </c>
    </row>
    <row r="18" spans="3:11" x14ac:dyDescent="0.2">
      <c r="C18" s="11" t="s">
        <v>30</v>
      </c>
      <c r="D18" s="13">
        <v>55000</v>
      </c>
      <c r="E18" s="13">
        <v>54000</v>
      </c>
      <c r="F18" s="13">
        <v>51300</v>
      </c>
      <c r="G18" s="13">
        <v>47000</v>
      </c>
      <c r="H18" s="13">
        <v>46600</v>
      </c>
      <c r="I18" s="13">
        <v>48100</v>
      </c>
      <c r="J18" s="13">
        <v>45400</v>
      </c>
      <c r="K18" s="13">
        <v>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93400</v>
      </c>
      <c r="E20" s="13">
        <v>-5000</v>
      </c>
      <c r="F20" s="13">
        <v>139600</v>
      </c>
      <c r="G20" s="13">
        <v>135500</v>
      </c>
      <c r="H20" s="13">
        <v>-18000</v>
      </c>
      <c r="I20" s="13">
        <v>4200</v>
      </c>
      <c r="J20" s="13">
        <v>83800</v>
      </c>
      <c r="K20" s="13">
        <v>26700</v>
      </c>
    </row>
    <row r="21" spans="3:11" x14ac:dyDescent="0.2">
      <c r="C21" s="11" t="s">
        <v>33</v>
      </c>
      <c r="D21" s="13">
        <v>150000</v>
      </c>
      <c r="E21" s="13">
        <v>50400</v>
      </c>
      <c r="F21" s="13">
        <v>192300</v>
      </c>
      <c r="G21" s="13">
        <v>183700</v>
      </c>
      <c r="H21" s="13">
        <v>30200</v>
      </c>
      <c r="I21" s="13">
        <v>53800</v>
      </c>
      <c r="J21" s="13">
        <v>130600</v>
      </c>
      <c r="K21" s="13">
        <v>68600</v>
      </c>
    </row>
    <row r="22" spans="3:11" x14ac:dyDescent="0.2">
      <c r="C22" s="11" t="s">
        <v>34</v>
      </c>
      <c r="D22" s="13">
        <v>20400</v>
      </c>
      <c r="E22" s="13">
        <v>19800</v>
      </c>
      <c r="F22" s="13">
        <v>19400</v>
      </c>
      <c r="G22" s="13">
        <v>18800</v>
      </c>
      <c r="H22" s="13">
        <v>18200</v>
      </c>
      <c r="I22" s="13">
        <v>17600</v>
      </c>
      <c r="J22" s="13">
        <v>16600</v>
      </c>
      <c r="K22" s="13">
        <v>15900</v>
      </c>
    </row>
    <row r="23" spans="3:11" x14ac:dyDescent="0.2">
      <c r="C23" s="11" t="s">
        <v>35</v>
      </c>
      <c r="D23" s="13">
        <v>127900</v>
      </c>
      <c r="E23" s="13">
        <v>29200</v>
      </c>
      <c r="F23" s="13">
        <v>171600</v>
      </c>
      <c r="G23" s="13">
        <v>163600</v>
      </c>
      <c r="H23" s="13">
        <v>10500</v>
      </c>
      <c r="I23" s="13">
        <v>34800</v>
      </c>
      <c r="J23" s="13">
        <v>112700</v>
      </c>
      <c r="K23" s="13">
        <v>51400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127900</v>
      </c>
      <c r="E26" s="13">
        <v>29100</v>
      </c>
      <c r="F26" s="13">
        <v>171600</v>
      </c>
      <c r="G26" s="13">
        <v>163600</v>
      </c>
      <c r="H26" s="13">
        <v>10400</v>
      </c>
      <c r="I26" s="13">
        <v>34800</v>
      </c>
      <c r="J26" s="13">
        <v>112700</v>
      </c>
      <c r="K26" s="13">
        <v>51300</v>
      </c>
    </row>
    <row r="27" spans="3:11" x14ac:dyDescent="0.2">
      <c r="C27" s="11" t="s">
        <v>38</v>
      </c>
      <c r="D27" s="13">
        <v>127900</v>
      </c>
      <c r="E27" s="13">
        <v>29100</v>
      </c>
      <c r="F27" s="13">
        <v>171600</v>
      </c>
      <c r="G27" s="13">
        <v>163600</v>
      </c>
      <c r="H27" s="13">
        <v>10400</v>
      </c>
      <c r="I27" s="13">
        <v>34800</v>
      </c>
      <c r="J27" s="13">
        <v>112700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-93400</v>
      </c>
      <c r="E32" s="13">
        <v>5000</v>
      </c>
      <c r="F32" s="13">
        <v>-139600</v>
      </c>
      <c r="G32" s="13">
        <v>-135500</v>
      </c>
      <c r="H32" s="13">
        <v>18000</v>
      </c>
      <c r="I32" s="13">
        <v>-4200</v>
      </c>
      <c r="J32" s="13">
        <v>-83800</v>
      </c>
      <c r="K32" s="13">
        <v>-26700</v>
      </c>
    </row>
    <row r="33" spans="2:11" x14ac:dyDescent="0.2">
      <c r="C33" s="11" t="s">
        <v>44</v>
      </c>
      <c r="D33" s="13">
        <v>127900</v>
      </c>
      <c r="E33" s="13">
        <v>29100</v>
      </c>
      <c r="F33" s="13">
        <v>171600</v>
      </c>
      <c r="G33" s="13">
        <v>163600</v>
      </c>
      <c r="H33" s="13">
        <v>10400</v>
      </c>
      <c r="I33" s="13">
        <v>34800</v>
      </c>
      <c r="J33" s="13">
        <v>112700</v>
      </c>
      <c r="K33" s="13">
        <v>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127900</v>
      </c>
      <c r="E35" s="13">
        <v>29100</v>
      </c>
      <c r="F35" s="13">
        <v>171600</v>
      </c>
      <c r="G35" s="13">
        <v>163600</v>
      </c>
      <c r="H35" s="13">
        <v>10400</v>
      </c>
      <c r="I35" s="13">
        <v>34800</v>
      </c>
      <c r="J35" s="13">
        <v>112700</v>
      </c>
      <c r="K35" s="13">
        <v>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244800</v>
      </c>
      <c r="E41" s="13">
        <v>24900</v>
      </c>
      <c r="F41" s="13">
        <v>31300</v>
      </c>
      <c r="G41" s="13">
        <v>32600</v>
      </c>
      <c r="H41" s="13">
        <v>39000</v>
      </c>
      <c r="I41" s="13">
        <v>15900</v>
      </c>
      <c r="J41" s="13">
        <v>23700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3800</v>
      </c>
      <c r="F43" s="13">
        <v>3100</v>
      </c>
      <c r="G43" s="13">
        <v>3600</v>
      </c>
      <c r="H43" s="13">
        <v>3700</v>
      </c>
      <c r="I43" s="13">
        <v>3100</v>
      </c>
      <c r="J43" s="13">
        <v>3600</v>
      </c>
      <c r="K43" s="13">
        <v>4300</v>
      </c>
    </row>
    <row r="44" spans="2:11" x14ac:dyDescent="0.2">
      <c r="C44" s="11" t="s">
        <v>52</v>
      </c>
      <c r="D44" s="13">
        <v>5100</v>
      </c>
      <c r="E44" s="13">
        <v>5200</v>
      </c>
      <c r="F44" s="13">
        <v>5600</v>
      </c>
      <c r="G44" s="13">
        <v>5400</v>
      </c>
      <c r="H44" s="13">
        <v>5700</v>
      </c>
      <c r="I44" s="13">
        <v>5500</v>
      </c>
      <c r="J44" s="13">
        <v>6200</v>
      </c>
      <c r="K44" s="13">
        <v>5600</v>
      </c>
    </row>
    <row r="45" spans="2:11" x14ac:dyDescent="0.2">
      <c r="C45" s="11" t="s">
        <v>53</v>
      </c>
      <c r="D45" s="13">
        <v>18900</v>
      </c>
      <c r="E45" s="13">
        <v>18500</v>
      </c>
      <c r="F45" s="13">
        <v>18500</v>
      </c>
      <c r="G45" s="13">
        <v>21100</v>
      </c>
      <c r="H45" s="13">
        <v>18200</v>
      </c>
      <c r="I45" s="13">
        <v>18100</v>
      </c>
      <c r="J45" s="13">
        <v>12500</v>
      </c>
      <c r="K45" s="13">
        <v>12100</v>
      </c>
    </row>
    <row r="46" spans="2:11" x14ac:dyDescent="0.2">
      <c r="C46" s="11" t="s">
        <v>54</v>
      </c>
      <c r="D46" s="13">
        <v>272300</v>
      </c>
      <c r="E46" s="13">
        <v>52400</v>
      </c>
      <c r="F46" s="13">
        <v>58500</v>
      </c>
      <c r="G46" s="13">
        <v>62700</v>
      </c>
      <c r="H46" s="13">
        <v>66600</v>
      </c>
      <c r="I46" s="13">
        <v>42700</v>
      </c>
      <c r="J46" s="13">
        <v>46000</v>
      </c>
      <c r="K46" s="13">
        <v>43900</v>
      </c>
    </row>
    <row r="47" spans="2:11" x14ac:dyDescent="0.2">
      <c r="C47" s="11" t="s">
        <v>55</v>
      </c>
      <c r="D47" s="13">
        <v>29400</v>
      </c>
      <c r="E47" s="13">
        <v>31200</v>
      </c>
      <c r="F47" s="13">
        <v>31200</v>
      </c>
      <c r="G47" s="13">
        <v>31400</v>
      </c>
      <c r="H47" s="13">
        <v>32600</v>
      </c>
      <c r="I47" s="13">
        <v>33100</v>
      </c>
      <c r="J47" s="13">
        <v>34200</v>
      </c>
      <c r="K47" s="13">
        <v>34900</v>
      </c>
    </row>
    <row r="48" spans="2:11" x14ac:dyDescent="0.2">
      <c r="C48" s="11" t="s">
        <v>56</v>
      </c>
      <c r="D48" s="13">
        <v>5714500</v>
      </c>
      <c r="E48" s="13">
        <v>5566500</v>
      </c>
      <c r="F48" s="13">
        <v>5527800</v>
      </c>
      <c r="G48" s="13">
        <v>5295300</v>
      </c>
      <c r="H48" s="13">
        <v>5122800</v>
      </c>
      <c r="I48" s="13">
        <v>5101200</v>
      </c>
      <c r="J48" s="13">
        <v>5018700</v>
      </c>
      <c r="K48" s="13">
        <v>4960300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6016800</v>
      </c>
      <c r="E54" s="13">
        <v>5650600</v>
      </c>
      <c r="F54" s="13">
        <v>5618100</v>
      </c>
      <c r="G54" s="13">
        <v>5390000</v>
      </c>
      <c r="H54" s="13">
        <v>5222600</v>
      </c>
      <c r="I54" s="13">
        <v>5177600</v>
      </c>
      <c r="J54" s="13">
        <v>5099500</v>
      </c>
      <c r="K54" s="13">
        <v>5039800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48200</v>
      </c>
      <c r="F57" s="13">
        <v>42800</v>
      </c>
      <c r="G57" s="13">
        <v>39600</v>
      </c>
      <c r="H57" s="13">
        <v>44300</v>
      </c>
      <c r="I57" s="13">
        <v>44200</v>
      </c>
      <c r="J57" s="13">
        <v>41400</v>
      </c>
      <c r="K57" s="13">
        <v>36500</v>
      </c>
    </row>
    <row r="58" spans="3:11" x14ac:dyDescent="0.2">
      <c r="C58" s="11" t="s">
        <v>66</v>
      </c>
      <c r="D58" s="13">
        <v>372000</v>
      </c>
      <c r="E58" s="13">
        <v>329000</v>
      </c>
      <c r="F58" s="13">
        <v>365800</v>
      </c>
      <c r="G58" s="13">
        <v>360700</v>
      </c>
      <c r="H58" s="13">
        <v>375700</v>
      </c>
      <c r="I58" s="13">
        <v>438400</v>
      </c>
      <c r="J58" s="13">
        <v>439600</v>
      </c>
      <c r="K58" s="13">
        <v>383800</v>
      </c>
    </row>
    <row r="59" spans="3:11" x14ac:dyDescent="0.2">
      <c r="C59" s="11" t="s">
        <v>67</v>
      </c>
      <c r="D59" s="13">
        <v>17100</v>
      </c>
      <c r="E59" s="13">
        <v>16100</v>
      </c>
      <c r="F59" s="13">
        <v>15600</v>
      </c>
      <c r="G59" s="13">
        <v>13900</v>
      </c>
      <c r="H59" s="13">
        <v>12300</v>
      </c>
      <c r="I59" s="13">
        <v>11900</v>
      </c>
      <c r="J59" s="13">
        <v>11400</v>
      </c>
      <c r="K59" s="13">
        <v>11800</v>
      </c>
    </row>
    <row r="60" spans="3:11" x14ac:dyDescent="0.2">
      <c r="C60" s="11" t="s">
        <v>68</v>
      </c>
      <c r="D60" s="13">
        <v>443800</v>
      </c>
      <c r="E60" s="13">
        <v>393300</v>
      </c>
      <c r="F60" s="13">
        <v>424200</v>
      </c>
      <c r="G60" s="13">
        <v>414200</v>
      </c>
      <c r="H60" s="13">
        <v>432300</v>
      </c>
      <c r="I60" s="13">
        <v>494500</v>
      </c>
      <c r="J60" s="13">
        <v>492300</v>
      </c>
      <c r="K60" s="13">
        <v>432200</v>
      </c>
    </row>
    <row r="61" spans="3:11" x14ac:dyDescent="0.2">
      <c r="C61" s="11" t="s">
        <v>69</v>
      </c>
      <c r="D61" s="13">
        <v>2137100</v>
      </c>
      <c r="E61" s="13">
        <v>2132200</v>
      </c>
      <c r="F61" s="13">
        <v>2104100</v>
      </c>
      <c r="G61" s="13">
        <v>2071400</v>
      </c>
      <c r="H61" s="13">
        <v>2059000</v>
      </c>
      <c r="I61" s="13">
        <v>1963900</v>
      </c>
      <c r="J61" s="13">
        <v>1926400</v>
      </c>
      <c r="K61" s="13">
        <v>1966100</v>
      </c>
    </row>
    <row r="62" spans="3:11" x14ac:dyDescent="0.2">
      <c r="C62" s="11" t="s">
        <v>70</v>
      </c>
      <c r="D62" s="13">
        <v>243400</v>
      </c>
      <c r="E62" s="13">
        <v>227800</v>
      </c>
      <c r="F62" s="13">
        <v>211700</v>
      </c>
      <c r="G62" s="13">
        <v>188000</v>
      </c>
      <c r="H62" s="13">
        <v>169300</v>
      </c>
      <c r="I62" s="13">
        <v>158500</v>
      </c>
      <c r="J62" s="13">
        <v>143500</v>
      </c>
      <c r="K62" s="13">
        <v>200500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2824300</v>
      </c>
      <c r="E66" s="13">
        <v>2753300</v>
      </c>
      <c r="F66" s="13">
        <v>2740100</v>
      </c>
      <c r="G66" s="13">
        <v>2673700</v>
      </c>
      <c r="H66" s="13">
        <v>2660600</v>
      </c>
      <c r="I66" s="13">
        <v>2616900</v>
      </c>
      <c r="J66" s="13">
        <v>2562300</v>
      </c>
      <c r="K66" s="13">
        <v>2598700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2858400</v>
      </c>
      <c r="E72" s="13">
        <v>2740600</v>
      </c>
      <c r="F72" s="13">
        <v>2721400</v>
      </c>
      <c r="G72" s="13">
        <v>2559700</v>
      </c>
      <c r="H72" s="13">
        <v>2405500</v>
      </c>
      <c r="I72" s="13">
        <v>2404200</v>
      </c>
      <c r="J72" s="13">
        <v>2380200</v>
      </c>
      <c r="K72" s="13">
        <v>2283300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3192500</v>
      </c>
      <c r="E76" s="13">
        <v>2897300</v>
      </c>
      <c r="F76" s="13">
        <v>2878100</v>
      </c>
      <c r="G76" s="13">
        <v>2716400</v>
      </c>
      <c r="H76" s="13">
        <v>2562100</v>
      </c>
      <c r="I76" s="13">
        <v>2560800</v>
      </c>
      <c r="J76" s="13">
        <v>2537200</v>
      </c>
      <c r="K76" s="13">
        <v>2441000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127900</v>
      </c>
      <c r="E81" s="13">
        <v>29100</v>
      </c>
      <c r="F81" s="13">
        <v>171600</v>
      </c>
      <c r="G81" s="13">
        <v>163600</v>
      </c>
      <c r="H81" s="13">
        <v>10400</v>
      </c>
      <c r="I81" s="13">
        <v>34800</v>
      </c>
      <c r="J81" s="13">
        <v>112700</v>
      </c>
      <c r="K81" s="13">
        <v>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1400</v>
      </c>
      <c r="G83" s="13">
        <v>1300</v>
      </c>
      <c r="H83" s="13">
        <v>1500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</v>
      </c>
      <c r="E89" s="13">
        <v>40100</v>
      </c>
      <c r="F89" s="13">
        <v>40300</v>
      </c>
      <c r="G89" s="13">
        <v>25100</v>
      </c>
      <c r="H89" s="13">
        <v>32500</v>
      </c>
      <c r="I89" s="13">
        <v>30600</v>
      </c>
      <c r="J89" s="13">
        <v>33200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-7800</v>
      </c>
      <c r="F91" s="13">
        <v>-93700</v>
      </c>
      <c r="G91" s="13">
        <v>-24200</v>
      </c>
      <c r="H91" s="13">
        <v>-40500</v>
      </c>
      <c r="I91" s="13">
        <v>-53000</v>
      </c>
      <c r="J91" s="13">
        <v>-43800</v>
      </c>
      <c r="K91" s="13">
        <v>-61800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8000</v>
      </c>
      <c r="F94" s="13">
        <v>-67900</v>
      </c>
      <c r="G94" s="13">
        <v>-18500</v>
      </c>
      <c r="H94" s="13">
        <v>-31500</v>
      </c>
      <c r="I94" s="13">
        <v>-37900</v>
      </c>
      <c r="J94" s="13">
        <v>-28300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-9900</v>
      </c>
      <c r="F96" s="13">
        <v>-9900</v>
      </c>
      <c r="G96" s="13">
        <v>-9100</v>
      </c>
      <c r="H96" s="13">
        <v>-9100</v>
      </c>
      <c r="I96" s="13">
        <v>-9100</v>
      </c>
      <c r="J96" s="13">
        <v>-9200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213800</v>
      </c>
      <c r="E100" s="13">
        <v>-54500</v>
      </c>
      <c r="F100" s="13">
        <v>26300</v>
      </c>
      <c r="G100" s="13">
        <v>-13000</v>
      </c>
      <c r="H100" s="13">
        <v>22100</v>
      </c>
      <c r="I100" s="13">
        <v>-600</v>
      </c>
      <c r="J100" s="13">
        <v>-3200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219900</v>
      </c>
      <c r="E102" s="13">
        <v>-6400</v>
      </c>
      <c r="F102" s="13">
        <v>-1300</v>
      </c>
      <c r="G102" s="13">
        <v>-6400</v>
      </c>
      <c r="H102" s="13">
        <v>23100</v>
      </c>
      <c r="I102" s="13">
        <v>-7800</v>
      </c>
      <c r="J102" s="13">
        <v>1700</v>
      </c>
      <c r="K102" s="13">
        <v>-25500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3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44927</v>
      </c>
      <c r="I7" s="12">
        <v>44836</v>
      </c>
      <c r="J7" s="12">
        <v>44745</v>
      </c>
      <c r="K7" s="12">
        <v>44647</v>
      </c>
    </row>
    <row r="8" spans="1:11" x14ac:dyDescent="0.2">
      <c r="C8" s="11" t="s">
        <v>21</v>
      </c>
      <c r="D8" s="13">
        <v>305700</v>
      </c>
      <c r="E8" s="13">
        <v>227400</v>
      </c>
      <c r="F8" s="13">
        <v>239400</v>
      </c>
      <c r="G8" s="13">
        <v>315700</v>
      </c>
      <c r="H8" s="13">
        <v>273400</v>
      </c>
      <c r="I8" s="13">
        <v>230300</v>
      </c>
      <c r="J8" s="13">
        <v>267700</v>
      </c>
      <c r="K8" s="13">
        <v>257800</v>
      </c>
    </row>
    <row r="9" spans="1:11" x14ac:dyDescent="0.2">
      <c r="C9" s="11" t="s">
        <v>22</v>
      </c>
      <c r="D9" s="13">
        <v>210700</v>
      </c>
      <c r="E9" s="13">
        <v>178800</v>
      </c>
      <c r="F9" s="13">
        <v>182200</v>
      </c>
      <c r="G9" s="13">
        <v>189300</v>
      </c>
      <c r="H9" s="13">
        <v>179700</v>
      </c>
      <c r="I9" s="13">
        <v>165200</v>
      </c>
      <c r="J9" s="13">
        <v>185200</v>
      </c>
      <c r="K9" s="13">
        <v>156500</v>
      </c>
    </row>
    <row r="10" spans="1:11" x14ac:dyDescent="0.2">
      <c r="C10" s="11" t="s">
        <v>23</v>
      </c>
      <c r="D10" s="13">
        <v>95000</v>
      </c>
      <c r="E10" s="13">
        <v>48600</v>
      </c>
      <c r="F10" s="13">
        <v>57200</v>
      </c>
      <c r="G10" s="13">
        <v>126400</v>
      </c>
      <c r="H10" s="13">
        <v>93700</v>
      </c>
      <c r="I10" s="13">
        <v>65100</v>
      </c>
      <c r="J10" s="13">
        <v>82500</v>
      </c>
      <c r="K10" s="13">
        <v>101300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4600</v>
      </c>
      <c r="F14" s="13">
        <v>1000</v>
      </c>
      <c r="G14" s="13">
        <v>500</v>
      </c>
      <c r="H14" s="13">
        <v>0</v>
      </c>
      <c r="I14" s="13">
        <v>100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256200</v>
      </c>
      <c r="E17" s="13">
        <v>222000</v>
      </c>
      <c r="F17" s="13">
        <v>219900</v>
      </c>
      <c r="G17" s="13">
        <v>226100</v>
      </c>
      <c r="H17" s="13">
        <v>212900</v>
      </c>
      <c r="I17" s="13">
        <v>199000</v>
      </c>
      <c r="J17" s="13">
        <v>221400</v>
      </c>
      <c r="K17" s="13">
        <v>187100</v>
      </c>
    </row>
    <row r="18" spans="3:11" x14ac:dyDescent="0.2">
      <c r="C18" s="11" t="s">
        <v>30</v>
      </c>
      <c r="D18" s="13">
        <v>49500</v>
      </c>
      <c r="E18" s="13">
        <v>5400</v>
      </c>
      <c r="F18" s="13">
        <v>19500</v>
      </c>
      <c r="G18" s="13">
        <v>89600</v>
      </c>
      <c r="H18" s="13">
        <v>60500</v>
      </c>
      <c r="I18" s="13">
        <v>31300</v>
      </c>
      <c r="J18" s="13">
        <v>46300</v>
      </c>
      <c r="K18" s="13">
        <v>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-64100</v>
      </c>
      <c r="E20" s="13">
        <v>40600</v>
      </c>
      <c r="F20" s="13">
        <v>72000</v>
      </c>
      <c r="G20" s="13">
        <v>-93200</v>
      </c>
      <c r="H20" s="13">
        <v>-30100</v>
      </c>
      <c r="I20" s="13">
        <v>-40800</v>
      </c>
      <c r="J20" s="13">
        <v>-8600</v>
      </c>
      <c r="K20" s="13">
        <v>-66600</v>
      </c>
    </row>
    <row r="21" spans="3:11" x14ac:dyDescent="0.2">
      <c r="C21" s="11" t="s">
        <v>33</v>
      </c>
      <c r="D21" s="13">
        <v>22400</v>
      </c>
      <c r="E21" s="13">
        <v>77300</v>
      </c>
      <c r="F21" s="13">
        <v>115900</v>
      </c>
      <c r="G21" s="13">
        <v>25800</v>
      </c>
      <c r="H21" s="13">
        <v>59600</v>
      </c>
      <c r="I21" s="13">
        <v>16700</v>
      </c>
      <c r="J21" s="13">
        <v>66200</v>
      </c>
      <c r="K21" s="13">
        <v>34100</v>
      </c>
    </row>
    <row r="22" spans="3:11" x14ac:dyDescent="0.2">
      <c r="C22" s="11" t="s">
        <v>34</v>
      </c>
      <c r="D22" s="13">
        <v>46200</v>
      </c>
      <c r="E22" s="13">
        <v>37400</v>
      </c>
      <c r="F22" s="13">
        <v>30800</v>
      </c>
      <c r="G22" s="13">
        <v>29100</v>
      </c>
      <c r="H22" s="13">
        <v>27400</v>
      </c>
      <c r="I22" s="13">
        <v>23600</v>
      </c>
      <c r="J22" s="13">
        <v>25400</v>
      </c>
      <c r="K22" s="13">
        <v>22300</v>
      </c>
    </row>
    <row r="23" spans="3:11" x14ac:dyDescent="0.2">
      <c r="C23" s="11" t="s">
        <v>35</v>
      </c>
      <c r="D23" s="13">
        <v>-60900</v>
      </c>
      <c r="E23" s="13">
        <v>8500</v>
      </c>
      <c r="F23" s="13">
        <v>60700</v>
      </c>
      <c r="G23" s="13">
        <v>-32700</v>
      </c>
      <c r="H23" s="13">
        <v>3000</v>
      </c>
      <c r="I23" s="13">
        <v>-33100</v>
      </c>
      <c r="J23" s="13">
        <v>12300</v>
      </c>
      <c r="K23" s="13">
        <v>-18200</v>
      </c>
    </row>
    <row r="24" spans="3:11" x14ac:dyDescent="0.2">
      <c r="C24" s="11" t="s">
        <v>36</v>
      </c>
      <c r="D24" s="13">
        <v>2600</v>
      </c>
      <c r="E24" s="13">
        <v>-9700</v>
      </c>
      <c r="F24" s="13">
        <v>-85500</v>
      </c>
      <c r="G24" s="13">
        <v>-700</v>
      </c>
      <c r="H24" s="13">
        <v>1500</v>
      </c>
      <c r="I24" s="13">
        <v>400</v>
      </c>
      <c r="J24" s="13">
        <v>5400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-63500</v>
      </c>
      <c r="E26" s="13">
        <v>18200</v>
      </c>
      <c r="F26" s="13">
        <v>146200</v>
      </c>
      <c r="G26" s="13">
        <v>-32100</v>
      </c>
      <c r="H26" s="13">
        <v>1400</v>
      </c>
      <c r="I26" s="13">
        <v>-33500</v>
      </c>
      <c r="J26" s="13">
        <v>6900</v>
      </c>
      <c r="K26" s="13">
        <v>-18000</v>
      </c>
    </row>
    <row r="27" spans="3:11" x14ac:dyDescent="0.2">
      <c r="C27" s="11" t="s">
        <v>38</v>
      </c>
      <c r="D27" s="13">
        <v>-65400</v>
      </c>
      <c r="E27" s="13">
        <v>15200</v>
      </c>
      <c r="F27" s="13">
        <v>127500</v>
      </c>
      <c r="G27" s="13">
        <v>-36500</v>
      </c>
      <c r="H27" s="13">
        <v>-1400</v>
      </c>
      <c r="I27" s="13">
        <v>-36300</v>
      </c>
      <c r="J27" s="13">
        <v>4000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64100</v>
      </c>
      <c r="E32" s="13">
        <v>-40600</v>
      </c>
      <c r="F32" s="13">
        <v>-72000</v>
      </c>
      <c r="G32" s="13">
        <v>93200</v>
      </c>
      <c r="H32" s="13">
        <v>30100</v>
      </c>
      <c r="I32" s="13">
        <v>40800</v>
      </c>
      <c r="J32" s="13">
        <v>8600</v>
      </c>
      <c r="K32" s="13">
        <v>66600</v>
      </c>
    </row>
    <row r="33" spans="2:11" x14ac:dyDescent="0.2">
      <c r="C33" s="11" t="s">
        <v>44</v>
      </c>
      <c r="D33" s="13">
        <v>-65400</v>
      </c>
      <c r="E33" s="13">
        <v>15200</v>
      </c>
      <c r="F33" s="13">
        <v>127500</v>
      </c>
      <c r="G33" s="13">
        <v>-36500</v>
      </c>
      <c r="H33" s="13">
        <v>-1400</v>
      </c>
      <c r="I33" s="13">
        <v>-36300</v>
      </c>
      <c r="J33" s="13">
        <v>4000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-65400</v>
      </c>
      <c r="E35" s="13">
        <v>15200</v>
      </c>
      <c r="F35" s="13">
        <v>127500</v>
      </c>
      <c r="G35" s="13">
        <v>-36500</v>
      </c>
      <c r="H35" s="13">
        <v>-1400</v>
      </c>
      <c r="I35" s="13">
        <v>-36300</v>
      </c>
      <c r="J35" s="13">
        <v>4000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44927</v>
      </c>
      <c r="I38" s="12">
        <v>44836</v>
      </c>
      <c r="J38" s="12">
        <v>44745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40100</v>
      </c>
      <c r="F41" s="13">
        <v>195600</v>
      </c>
      <c r="G41" s="13">
        <v>150700</v>
      </c>
      <c r="H41" s="13">
        <v>79400</v>
      </c>
      <c r="I41" s="13">
        <v>110400</v>
      </c>
      <c r="J41" s="13">
        <v>132200</v>
      </c>
      <c r="K41" s="13">
        <v>173000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12100</v>
      </c>
      <c r="I42" s="13">
        <v>2900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6900</v>
      </c>
      <c r="E43" s="13">
        <v>4100</v>
      </c>
      <c r="F43" s="13">
        <v>3100</v>
      </c>
      <c r="G43" s="13">
        <v>6200</v>
      </c>
      <c r="H43" s="13">
        <v>8800</v>
      </c>
      <c r="I43" s="13">
        <v>5400</v>
      </c>
      <c r="J43" s="13">
        <v>5200</v>
      </c>
      <c r="K43" s="13">
        <v>4400</v>
      </c>
    </row>
    <row r="44" spans="2:11" x14ac:dyDescent="0.2">
      <c r="C44" s="11" t="s">
        <v>52</v>
      </c>
      <c r="D44" s="13">
        <v>14200</v>
      </c>
      <c r="E44" s="13">
        <v>13200</v>
      </c>
      <c r="F44" s="13">
        <v>11500</v>
      </c>
      <c r="G44" s="13">
        <v>11800</v>
      </c>
      <c r="H44" s="13">
        <v>11400</v>
      </c>
      <c r="I44" s="13">
        <v>11100</v>
      </c>
      <c r="J44" s="13">
        <v>10300</v>
      </c>
      <c r="K44" s="13">
        <v>10100</v>
      </c>
    </row>
    <row r="45" spans="2:11" x14ac:dyDescent="0.2">
      <c r="C45" s="11" t="s">
        <v>53</v>
      </c>
      <c r="D45" s="13">
        <v>26400</v>
      </c>
      <c r="E45" s="13">
        <v>21500</v>
      </c>
      <c r="F45" s="13">
        <v>20500</v>
      </c>
      <c r="G45" s="13">
        <v>32100</v>
      </c>
      <c r="H45" s="13">
        <v>27100</v>
      </c>
      <c r="I45" s="13">
        <v>23200</v>
      </c>
      <c r="J45" s="13">
        <v>21500</v>
      </c>
      <c r="K45" s="13">
        <v>26200</v>
      </c>
    </row>
    <row r="46" spans="2:11" x14ac:dyDescent="0.2">
      <c r="C46" s="11" t="s">
        <v>54</v>
      </c>
      <c r="D46" s="13">
        <v>237400</v>
      </c>
      <c r="E46" s="13">
        <v>78800</v>
      </c>
      <c r="F46" s="13">
        <v>230700</v>
      </c>
      <c r="G46" s="13">
        <v>200800</v>
      </c>
      <c r="H46" s="13">
        <v>138900</v>
      </c>
      <c r="I46" s="13">
        <v>153100</v>
      </c>
      <c r="J46" s="13">
        <v>169300</v>
      </c>
      <c r="K46" s="13">
        <v>213600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1300</v>
      </c>
    </row>
    <row r="48" spans="2:11" x14ac:dyDescent="0.2">
      <c r="C48" s="11" t="s">
        <v>56</v>
      </c>
      <c r="D48" s="13">
        <v>1888600</v>
      </c>
      <c r="E48" s="13">
        <v>1863400</v>
      </c>
      <c r="F48" s="13">
        <v>1662300</v>
      </c>
      <c r="G48" s="13">
        <v>916300</v>
      </c>
      <c r="H48" s="13">
        <v>907400</v>
      </c>
      <c r="I48" s="13">
        <v>838900</v>
      </c>
      <c r="J48" s="13">
        <v>797400</v>
      </c>
      <c r="K48" s="13">
        <v>773000</v>
      </c>
    </row>
    <row r="49" spans="3:11" x14ac:dyDescent="0.2">
      <c r="C49" s="11" t="s">
        <v>57</v>
      </c>
      <c r="D49" s="13">
        <v>947900</v>
      </c>
      <c r="E49" s="13">
        <v>946400</v>
      </c>
      <c r="F49" s="13">
        <v>862400</v>
      </c>
      <c r="G49" s="13">
        <v>858600</v>
      </c>
      <c r="H49" s="13">
        <v>856300</v>
      </c>
      <c r="I49" s="13">
        <v>848200</v>
      </c>
      <c r="J49" s="13">
        <v>846700</v>
      </c>
      <c r="K49" s="13">
        <v>842200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118300</v>
      </c>
      <c r="E52" s="13">
        <v>98800</v>
      </c>
      <c r="F52" s="13">
        <v>85900</v>
      </c>
      <c r="G52" s="13">
        <v>38400</v>
      </c>
      <c r="H52" s="13">
        <v>38600</v>
      </c>
      <c r="I52" s="13">
        <v>39300</v>
      </c>
      <c r="J52" s="13">
        <v>41000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3192200</v>
      </c>
      <c r="E54" s="13">
        <v>2987400</v>
      </c>
      <c r="F54" s="13">
        <v>2841300</v>
      </c>
      <c r="G54" s="13">
        <v>2014100</v>
      </c>
      <c r="H54" s="13">
        <v>1941300</v>
      </c>
      <c r="I54" s="13">
        <v>1879500</v>
      </c>
      <c r="J54" s="13">
        <v>1854400</v>
      </c>
      <c r="K54" s="13">
        <v>1871600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77300</v>
      </c>
      <c r="F57" s="13">
        <v>72700</v>
      </c>
      <c r="G57" s="13">
        <v>46600</v>
      </c>
      <c r="H57" s="13">
        <v>44600</v>
      </c>
      <c r="I57" s="13">
        <v>40300</v>
      </c>
      <c r="J57" s="13">
        <v>38200</v>
      </c>
      <c r="K57" s="13">
        <v>29300</v>
      </c>
    </row>
    <row r="58" spans="3:11" x14ac:dyDescent="0.2">
      <c r="C58" s="11" t="s">
        <v>66</v>
      </c>
      <c r="D58" s="13">
        <v>9200</v>
      </c>
      <c r="E58" s="13">
        <v>9600</v>
      </c>
      <c r="F58" s="13">
        <v>9300</v>
      </c>
      <c r="G58" s="13">
        <v>5600</v>
      </c>
      <c r="H58" s="13">
        <v>5800</v>
      </c>
      <c r="I58" s="13">
        <v>5800</v>
      </c>
      <c r="J58" s="13">
        <v>5000</v>
      </c>
      <c r="K58" s="13">
        <v>4900</v>
      </c>
    </row>
    <row r="59" spans="3:11" x14ac:dyDescent="0.2">
      <c r="C59" s="11" t="s">
        <v>67</v>
      </c>
      <c r="D59" s="13">
        <v>118400</v>
      </c>
      <c r="E59" s="13">
        <v>106700</v>
      </c>
      <c r="F59" s="13">
        <v>86600</v>
      </c>
      <c r="G59" s="13">
        <v>94700</v>
      </c>
      <c r="H59" s="13">
        <v>88600</v>
      </c>
      <c r="I59" s="13">
        <v>75600</v>
      </c>
      <c r="J59" s="13">
        <v>76000</v>
      </c>
      <c r="K59" s="13">
        <v>87000</v>
      </c>
    </row>
    <row r="60" spans="3:11" x14ac:dyDescent="0.2">
      <c r="C60" s="11" t="s">
        <v>68</v>
      </c>
      <c r="D60" s="13">
        <v>195100</v>
      </c>
      <c r="E60" s="13">
        <v>193600</v>
      </c>
      <c r="F60" s="13">
        <v>168700</v>
      </c>
      <c r="G60" s="13">
        <v>146900</v>
      </c>
      <c r="H60" s="13">
        <v>139000</v>
      </c>
      <c r="I60" s="13">
        <v>121700</v>
      </c>
      <c r="J60" s="13">
        <v>119200</v>
      </c>
      <c r="K60" s="13">
        <v>121200</v>
      </c>
    </row>
    <row r="61" spans="3:11" x14ac:dyDescent="0.2">
      <c r="C61" s="11" t="s">
        <v>69</v>
      </c>
      <c r="D61" s="13">
        <v>2251200</v>
      </c>
      <c r="E61" s="13">
        <v>1955100</v>
      </c>
      <c r="F61" s="13">
        <v>1791100</v>
      </c>
      <c r="G61" s="13">
        <v>1291300</v>
      </c>
      <c r="H61" s="13">
        <v>1271700</v>
      </c>
      <c r="I61" s="13">
        <v>1276500</v>
      </c>
      <c r="J61" s="13">
        <v>1262700</v>
      </c>
      <c r="K61" s="13">
        <v>1263100</v>
      </c>
    </row>
    <row r="62" spans="3:11" x14ac:dyDescent="0.2">
      <c r="C62" s="11" t="s">
        <v>70</v>
      </c>
      <c r="D62" s="13">
        <v>706500</v>
      </c>
      <c r="E62" s="13">
        <v>652600</v>
      </c>
      <c r="F62" s="13">
        <v>581900</v>
      </c>
      <c r="G62" s="13">
        <v>281100</v>
      </c>
      <c r="H62" s="13">
        <v>377100</v>
      </c>
      <c r="I62" s="13">
        <v>325000</v>
      </c>
      <c r="J62" s="13">
        <v>280300</v>
      </c>
      <c r="K62" s="13">
        <v>313700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3152800</v>
      </c>
      <c r="E66" s="13">
        <v>2801300</v>
      </c>
      <c r="F66" s="13">
        <v>2541700</v>
      </c>
      <c r="G66" s="13">
        <v>1719300</v>
      </c>
      <c r="H66" s="13">
        <v>1787800</v>
      </c>
      <c r="I66" s="13">
        <v>1723200</v>
      </c>
      <c r="J66" s="13">
        <v>1662100</v>
      </c>
      <c r="K66" s="13">
        <v>1698000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144300</v>
      </c>
      <c r="E70" s="13">
        <v>144300</v>
      </c>
      <c r="F70" s="13">
        <v>144300</v>
      </c>
      <c r="G70" s="13">
        <v>206400</v>
      </c>
      <c r="H70" s="13">
        <v>211700</v>
      </c>
      <c r="I70" s="13">
        <v>206000</v>
      </c>
      <c r="J70" s="13">
        <v>206000</v>
      </c>
      <c r="K70" s="13">
        <v>200500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-264900</v>
      </c>
      <c r="E72" s="13">
        <v>-201400</v>
      </c>
      <c r="F72" s="13">
        <v>-219700</v>
      </c>
      <c r="G72" s="13">
        <v>-377000</v>
      </c>
      <c r="H72" s="13">
        <v>-345000</v>
      </c>
      <c r="I72" s="13">
        <v>-346400</v>
      </c>
      <c r="J72" s="13">
        <v>-312900</v>
      </c>
      <c r="K72" s="13">
        <v>-319800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-105000</v>
      </c>
      <c r="E76" s="13">
        <v>41800</v>
      </c>
      <c r="F76" s="13">
        <v>155200</v>
      </c>
      <c r="G76" s="13">
        <v>88400</v>
      </c>
      <c r="H76" s="13">
        <v>-58200</v>
      </c>
      <c r="I76" s="13">
        <v>-49800</v>
      </c>
      <c r="J76" s="13">
        <v>-13700</v>
      </c>
      <c r="K76" s="13">
        <v>-26900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44927</v>
      </c>
      <c r="I80" s="12">
        <v>44836</v>
      </c>
      <c r="J80" s="12">
        <v>44745</v>
      </c>
      <c r="K80" s="12">
        <v>44647</v>
      </c>
    </row>
    <row r="81" spans="3:11" x14ac:dyDescent="0.2">
      <c r="C81" s="11" t="s">
        <v>44</v>
      </c>
      <c r="D81" s="13">
        <v>-65400</v>
      </c>
      <c r="E81" s="13">
        <v>15200</v>
      </c>
      <c r="F81" s="13">
        <v>127500</v>
      </c>
      <c r="G81" s="13">
        <v>-36500</v>
      </c>
      <c r="H81" s="13">
        <v>-1400</v>
      </c>
      <c r="I81" s="13">
        <v>-36300</v>
      </c>
      <c r="J81" s="13">
        <v>4000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31400</v>
      </c>
      <c r="F83" s="13">
        <v>24400</v>
      </c>
      <c r="G83" s="13">
        <v>29400</v>
      </c>
      <c r="H83" s="13">
        <v>29300</v>
      </c>
      <c r="I83" s="13">
        <v>26300</v>
      </c>
      <c r="J83" s="13">
        <v>28500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55100</v>
      </c>
      <c r="E89" s="13">
        <v>16100</v>
      </c>
      <c r="F89" s="13">
        <v>9000</v>
      </c>
      <c r="G89" s="13">
        <v>92900</v>
      </c>
      <c r="H89" s="13">
        <v>80300</v>
      </c>
      <c r="I89" s="13">
        <v>35600</v>
      </c>
      <c r="J89" s="13">
        <v>34800</v>
      </c>
      <c r="K89" s="13">
        <v>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-50800</v>
      </c>
      <c r="F91" s="13">
        <v>-37500</v>
      </c>
      <c r="G91" s="13">
        <v>-33900</v>
      </c>
      <c r="H91" s="13">
        <v>-33400</v>
      </c>
      <c r="I91" s="13">
        <v>-44700</v>
      </c>
      <c r="J91" s="13">
        <v>-26600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-70100</v>
      </c>
      <c r="E94" s="13">
        <v>-176600</v>
      </c>
      <c r="F94" s="13">
        <v>-65300</v>
      </c>
      <c r="G94" s="13">
        <v>-24900</v>
      </c>
      <c r="H94" s="13">
        <v>-100500</v>
      </c>
      <c r="I94" s="13">
        <v>-62500</v>
      </c>
      <c r="J94" s="13">
        <v>-41600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164600</v>
      </c>
      <c r="E100" s="13">
        <v>5100</v>
      </c>
      <c r="F100" s="13">
        <v>91000</v>
      </c>
      <c r="G100" s="13">
        <v>2800</v>
      </c>
      <c r="H100" s="13">
        <v>0</v>
      </c>
      <c r="I100" s="13">
        <v>5200</v>
      </c>
      <c r="J100" s="13">
        <v>-33900</v>
      </c>
      <c r="K100" s="13">
        <v>-8500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400</v>
      </c>
      <c r="H101" s="13">
        <v>-300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149900</v>
      </c>
      <c r="E102" s="13">
        <v>-155500</v>
      </c>
      <c r="F102" s="13">
        <v>34600</v>
      </c>
      <c r="G102" s="13">
        <v>71200</v>
      </c>
      <c r="H102" s="13">
        <v>-20600</v>
      </c>
      <c r="I102" s="13">
        <v>-21900</v>
      </c>
      <c r="J102" s="13">
        <v>-40700</v>
      </c>
      <c r="K102" s="13">
        <v>57300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262900</v>
      </c>
      <c r="E8" s="13">
        <v>261500</v>
      </c>
      <c r="F8" s="13">
        <v>261400</v>
      </c>
      <c r="G8" s="13">
        <v>251900</v>
      </c>
      <c r="H8" s="13">
        <v>256500</v>
      </c>
      <c r="I8" s="13">
        <v>250000</v>
      </c>
      <c r="J8" s="13">
        <v>484400</v>
      </c>
      <c r="K8" s="13">
        <v>238400</v>
      </c>
    </row>
    <row r="9" spans="1:11" x14ac:dyDescent="0.2">
      <c r="C9" s="11" t="s">
        <v>22</v>
      </c>
      <c r="D9" s="13">
        <v>62700</v>
      </c>
      <c r="E9" s="13">
        <v>69200</v>
      </c>
      <c r="F9" s="13">
        <v>67000</v>
      </c>
      <c r="G9" s="13">
        <v>61700</v>
      </c>
      <c r="H9" s="13">
        <v>61000</v>
      </c>
      <c r="I9" s="13">
        <v>64500</v>
      </c>
      <c r="J9" s="13">
        <v>127100</v>
      </c>
      <c r="K9" s="13">
        <v>62200</v>
      </c>
    </row>
    <row r="10" spans="1:11" x14ac:dyDescent="0.2">
      <c r="C10" s="11" t="s">
        <v>23</v>
      </c>
      <c r="D10" s="13">
        <v>200200</v>
      </c>
      <c r="E10" s="13">
        <v>192300</v>
      </c>
      <c r="F10" s="13">
        <v>194400</v>
      </c>
      <c r="G10" s="13">
        <v>190200</v>
      </c>
      <c r="H10" s="13">
        <v>195500</v>
      </c>
      <c r="I10" s="13">
        <v>185500</v>
      </c>
      <c r="J10" s="13">
        <v>357300</v>
      </c>
      <c r="K10" s="13">
        <v>176200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61000</v>
      </c>
      <c r="F12" s="13">
        <v>63300</v>
      </c>
      <c r="G12" s="13">
        <v>62500</v>
      </c>
      <c r="H12" s="13">
        <v>60700</v>
      </c>
      <c r="I12" s="13">
        <v>59100</v>
      </c>
      <c r="J12" s="13">
        <v>123700</v>
      </c>
      <c r="K12" s="13">
        <v>61700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241700</v>
      </c>
      <c r="E17" s="13">
        <v>250200</v>
      </c>
      <c r="F17" s="13">
        <v>251600</v>
      </c>
      <c r="G17" s="13">
        <v>243600</v>
      </c>
      <c r="H17" s="13">
        <v>236800</v>
      </c>
      <c r="I17" s="13">
        <v>236600</v>
      </c>
      <c r="J17" s="13">
        <v>480700</v>
      </c>
      <c r="K17" s="13">
        <v>237800</v>
      </c>
    </row>
    <row r="18" spans="3:11" x14ac:dyDescent="0.2">
      <c r="C18" s="11" t="s">
        <v>30</v>
      </c>
      <c r="D18" s="13">
        <v>21200</v>
      </c>
      <c r="E18" s="13">
        <v>11300</v>
      </c>
      <c r="F18" s="13">
        <v>9800</v>
      </c>
      <c r="G18" s="13">
        <v>8300</v>
      </c>
      <c r="H18" s="13">
        <v>19700</v>
      </c>
      <c r="I18" s="13">
        <v>13400</v>
      </c>
      <c r="J18" s="13">
        <v>3700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1900</v>
      </c>
      <c r="F20" s="13">
        <v>3600</v>
      </c>
      <c r="G20" s="13">
        <v>2700</v>
      </c>
      <c r="H20" s="13">
        <v>4200</v>
      </c>
      <c r="I20" s="13">
        <v>-1000</v>
      </c>
      <c r="J20" s="13">
        <v>-3500</v>
      </c>
      <c r="K20" s="13">
        <v>-3500</v>
      </c>
    </row>
    <row r="21" spans="3:11" x14ac:dyDescent="0.2">
      <c r="C21" s="11" t="s">
        <v>33</v>
      </c>
      <c r="D21" s="13">
        <v>37900</v>
      </c>
      <c r="E21" s="13">
        <v>27800</v>
      </c>
      <c r="F21" s="13">
        <v>25000</v>
      </c>
      <c r="G21" s="13">
        <v>23900</v>
      </c>
      <c r="H21" s="13">
        <v>36600</v>
      </c>
      <c r="I21" s="13">
        <v>29500</v>
      </c>
      <c r="J21" s="13">
        <v>36500</v>
      </c>
      <c r="K21" s="13">
        <v>15700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400</v>
      </c>
      <c r="H22" s="13">
        <v>500</v>
      </c>
      <c r="I22" s="13">
        <v>400</v>
      </c>
      <c r="J22" s="13">
        <v>1200</v>
      </c>
      <c r="K22" s="13">
        <v>700</v>
      </c>
    </row>
    <row r="23" spans="3:11" x14ac:dyDescent="0.2">
      <c r="C23" s="11" t="s">
        <v>35</v>
      </c>
      <c r="D23" s="13">
        <v>25600</v>
      </c>
      <c r="E23" s="13">
        <v>13200</v>
      </c>
      <c r="F23" s="13">
        <v>13200</v>
      </c>
      <c r="G23" s="13">
        <v>10700</v>
      </c>
      <c r="H23" s="13">
        <v>23500</v>
      </c>
      <c r="I23" s="13">
        <v>11900</v>
      </c>
      <c r="J23" s="13">
        <v>-1000</v>
      </c>
      <c r="K23" s="13">
        <v>-3500</v>
      </c>
    </row>
    <row r="24" spans="3:11" x14ac:dyDescent="0.2">
      <c r="C24" s="11" t="s">
        <v>36</v>
      </c>
      <c r="D24" s="13">
        <v>-73700</v>
      </c>
      <c r="E24" s="13">
        <v>2500</v>
      </c>
      <c r="F24" s="13">
        <v>2400</v>
      </c>
      <c r="G24" s="13">
        <v>2300</v>
      </c>
      <c r="H24" s="13">
        <v>3000</v>
      </c>
      <c r="I24" s="13">
        <v>2000</v>
      </c>
      <c r="J24" s="13">
        <v>2600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99200</v>
      </c>
      <c r="E26" s="13">
        <v>10700</v>
      </c>
      <c r="F26" s="13">
        <v>10800</v>
      </c>
      <c r="G26" s="13">
        <v>8400</v>
      </c>
      <c r="H26" s="13">
        <v>20500</v>
      </c>
      <c r="I26" s="13">
        <v>9900</v>
      </c>
      <c r="J26" s="13">
        <v>-3700</v>
      </c>
      <c r="K26" s="13">
        <v>-4700</v>
      </c>
    </row>
    <row r="27" spans="3:11" x14ac:dyDescent="0.2">
      <c r="C27" s="11" t="s">
        <v>38</v>
      </c>
      <c r="D27" s="13">
        <v>84100</v>
      </c>
      <c r="E27" s="13">
        <v>5600</v>
      </c>
      <c r="F27" s="13">
        <v>5700</v>
      </c>
      <c r="G27" s="13">
        <v>3700</v>
      </c>
      <c r="H27" s="13">
        <v>15100</v>
      </c>
      <c r="I27" s="13">
        <v>5000</v>
      </c>
      <c r="J27" s="13">
        <v>-11500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-1900</v>
      </c>
      <c r="F32" s="13">
        <v>-3600</v>
      </c>
      <c r="G32" s="13">
        <v>-2700</v>
      </c>
      <c r="H32" s="13">
        <v>-4200</v>
      </c>
      <c r="I32" s="13">
        <v>1000</v>
      </c>
      <c r="J32" s="13">
        <v>3500</v>
      </c>
      <c r="K32" s="13">
        <v>3500</v>
      </c>
    </row>
    <row r="33" spans="2:11" x14ac:dyDescent="0.2">
      <c r="C33" s="11" t="s">
        <v>44</v>
      </c>
      <c r="D33" s="13">
        <v>84100</v>
      </c>
      <c r="E33" s="13">
        <v>5600</v>
      </c>
      <c r="F33" s="13">
        <v>5700</v>
      </c>
      <c r="G33" s="13">
        <v>3700</v>
      </c>
      <c r="H33" s="13">
        <v>15100</v>
      </c>
      <c r="I33" s="13">
        <v>5000</v>
      </c>
      <c r="J33" s="13">
        <v>-11500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84100</v>
      </c>
      <c r="E35" s="13">
        <v>5600</v>
      </c>
      <c r="F35" s="13">
        <v>5700</v>
      </c>
      <c r="G35" s="13">
        <v>3700</v>
      </c>
      <c r="H35" s="13">
        <v>15100</v>
      </c>
      <c r="I35" s="13">
        <v>5000</v>
      </c>
      <c r="J35" s="13">
        <v>-11500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383700</v>
      </c>
      <c r="E41" s="13">
        <v>377900</v>
      </c>
      <c r="F41" s="13">
        <v>396000</v>
      </c>
      <c r="G41" s="13">
        <v>481400</v>
      </c>
      <c r="H41" s="13">
        <v>428500</v>
      </c>
      <c r="I41" s="13">
        <v>358100</v>
      </c>
      <c r="J41" s="13">
        <v>348800</v>
      </c>
      <c r="K41" s="13">
        <v>391400</v>
      </c>
    </row>
    <row r="42" spans="2:11" x14ac:dyDescent="0.2">
      <c r="C42" s="11" t="s">
        <v>50</v>
      </c>
      <c r="D42" s="13">
        <v>96900</v>
      </c>
      <c r="E42" s="13">
        <v>61800</v>
      </c>
      <c r="F42" s="13">
        <v>49400</v>
      </c>
      <c r="G42" s="13">
        <v>35600</v>
      </c>
      <c r="H42" s="13">
        <v>32800</v>
      </c>
      <c r="I42" s="13">
        <v>44600</v>
      </c>
      <c r="J42" s="13">
        <v>44700</v>
      </c>
      <c r="K42" s="13">
        <v>127900</v>
      </c>
    </row>
    <row r="43" spans="2:11" x14ac:dyDescent="0.2">
      <c r="C43" s="11" t="s">
        <v>51</v>
      </c>
      <c r="D43" s="13">
        <v>281500</v>
      </c>
      <c r="E43" s="13">
        <v>166900</v>
      </c>
      <c r="F43" s="13">
        <v>165400</v>
      </c>
      <c r="G43" s="13">
        <v>132700</v>
      </c>
      <c r="H43" s="13">
        <v>264500</v>
      </c>
      <c r="I43" s="13">
        <v>176600</v>
      </c>
      <c r="J43" s="13">
        <v>166600</v>
      </c>
      <c r="K43" s="13">
        <v>117100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80000</v>
      </c>
      <c r="E45" s="13">
        <v>77700</v>
      </c>
      <c r="F45" s="13">
        <v>82100</v>
      </c>
      <c r="G45" s="13">
        <v>81600</v>
      </c>
      <c r="H45" s="13">
        <v>81000</v>
      </c>
      <c r="I45" s="13">
        <v>77300</v>
      </c>
      <c r="J45" s="13">
        <v>78800</v>
      </c>
      <c r="K45" s="13">
        <v>79000</v>
      </c>
    </row>
    <row r="46" spans="2:11" x14ac:dyDescent="0.2">
      <c r="C46" s="11" t="s">
        <v>54</v>
      </c>
      <c r="D46" s="13">
        <v>842200</v>
      </c>
      <c r="E46" s="13">
        <v>684300</v>
      </c>
      <c r="F46" s="13">
        <v>692900</v>
      </c>
      <c r="G46" s="13">
        <v>731200</v>
      </c>
      <c r="H46" s="13">
        <v>806800</v>
      </c>
      <c r="I46" s="13">
        <v>656500</v>
      </c>
      <c r="J46" s="13">
        <v>638900</v>
      </c>
      <c r="K46" s="13">
        <v>715400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130700</v>
      </c>
      <c r="E48" s="13">
        <v>162700</v>
      </c>
      <c r="F48" s="13">
        <v>184400</v>
      </c>
      <c r="G48" s="13">
        <v>182700</v>
      </c>
      <c r="H48" s="13">
        <v>201100</v>
      </c>
      <c r="I48" s="13">
        <v>209900</v>
      </c>
      <c r="J48" s="13">
        <v>232200</v>
      </c>
      <c r="K48" s="13">
        <v>255700</v>
      </c>
    </row>
    <row r="49" spans="3:11" x14ac:dyDescent="0.2">
      <c r="C49" s="11" t="s">
        <v>57</v>
      </c>
      <c r="D49" s="13">
        <v>76800</v>
      </c>
      <c r="E49" s="13">
        <v>73300</v>
      </c>
      <c r="F49" s="13">
        <v>74600</v>
      </c>
      <c r="G49" s="13">
        <v>74600</v>
      </c>
      <c r="H49" s="13">
        <v>73900</v>
      </c>
      <c r="I49" s="13">
        <v>70700</v>
      </c>
      <c r="J49" s="13">
        <v>71700</v>
      </c>
      <c r="K49" s="13">
        <v>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191500</v>
      </c>
      <c r="E52" s="13">
        <v>113500</v>
      </c>
      <c r="F52" s="13">
        <v>116200</v>
      </c>
      <c r="G52" s="13">
        <v>120100</v>
      </c>
      <c r="H52" s="13">
        <v>125400</v>
      </c>
      <c r="I52" s="13">
        <v>119300</v>
      </c>
      <c r="J52" s="13">
        <v>123600</v>
      </c>
      <c r="K52" s="13">
        <v>127600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1241200</v>
      </c>
      <c r="E54" s="13">
        <v>1033800</v>
      </c>
      <c r="F54" s="13">
        <v>1068100</v>
      </c>
      <c r="G54" s="13">
        <v>1108700</v>
      </c>
      <c r="H54" s="13">
        <v>1207200</v>
      </c>
      <c r="I54" s="13">
        <v>1056500</v>
      </c>
      <c r="J54" s="13">
        <v>1066300</v>
      </c>
      <c r="K54" s="13">
        <v>1171600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59700</v>
      </c>
      <c r="F57" s="13">
        <v>67200</v>
      </c>
      <c r="G57" s="13">
        <v>68600</v>
      </c>
      <c r="H57" s="13">
        <v>50500</v>
      </c>
      <c r="I57" s="13">
        <v>45600</v>
      </c>
      <c r="J57" s="13">
        <v>52600</v>
      </c>
      <c r="K57" s="13">
        <v>46500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29300</v>
      </c>
      <c r="I58" s="13">
        <v>31200</v>
      </c>
      <c r="J58" s="13">
        <v>37300</v>
      </c>
      <c r="K58" s="13">
        <v>38500</v>
      </c>
    </row>
    <row r="59" spans="3:11" x14ac:dyDescent="0.2">
      <c r="C59" s="11" t="s">
        <v>67</v>
      </c>
      <c r="D59" s="13">
        <v>626500</v>
      </c>
      <c r="E59" s="13">
        <v>510900</v>
      </c>
      <c r="F59" s="13">
        <v>526300</v>
      </c>
      <c r="G59" s="13">
        <v>552100</v>
      </c>
      <c r="H59" s="13">
        <v>636000</v>
      </c>
      <c r="I59" s="13">
        <v>520700</v>
      </c>
      <c r="J59" s="13">
        <v>531600</v>
      </c>
      <c r="K59" s="13">
        <v>527800</v>
      </c>
    </row>
    <row r="60" spans="3:11" x14ac:dyDescent="0.2">
      <c r="C60" s="11" t="s">
        <v>68</v>
      </c>
      <c r="D60" s="13">
        <v>679300</v>
      </c>
      <c r="E60" s="13">
        <v>570600</v>
      </c>
      <c r="F60" s="13">
        <v>593500</v>
      </c>
      <c r="G60" s="13">
        <v>620700</v>
      </c>
      <c r="H60" s="13">
        <v>715800</v>
      </c>
      <c r="I60" s="13">
        <v>597400</v>
      </c>
      <c r="J60" s="13">
        <v>621600</v>
      </c>
      <c r="K60" s="13">
        <v>612700</v>
      </c>
    </row>
    <row r="61" spans="3:11" x14ac:dyDescent="0.2">
      <c r="C61" s="11" t="s">
        <v>69</v>
      </c>
      <c r="D61" s="13">
        <v>370800</v>
      </c>
      <c r="E61" s="13">
        <v>370300</v>
      </c>
      <c r="F61" s="13">
        <v>369800</v>
      </c>
      <c r="G61" s="13">
        <v>369800</v>
      </c>
      <c r="H61" s="13">
        <v>369400</v>
      </c>
      <c r="I61" s="13">
        <v>368900</v>
      </c>
      <c r="J61" s="13">
        <v>368400</v>
      </c>
      <c r="K61" s="13">
        <v>381200</v>
      </c>
    </row>
    <row r="62" spans="3:11" x14ac:dyDescent="0.2">
      <c r="C62" s="11" t="s">
        <v>70</v>
      </c>
      <c r="D62" s="13">
        <v>130000</v>
      </c>
      <c r="E62" s="13">
        <v>141700</v>
      </c>
      <c r="F62" s="13">
        <v>150800</v>
      </c>
      <c r="G62" s="13">
        <v>139800</v>
      </c>
      <c r="H62" s="13">
        <v>155800</v>
      </c>
      <c r="I62" s="13">
        <v>168300</v>
      </c>
      <c r="J62" s="13">
        <v>166900</v>
      </c>
      <c r="K62" s="13">
        <v>173300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1180100</v>
      </c>
      <c r="E66" s="13">
        <v>1082700</v>
      </c>
      <c r="F66" s="13">
        <v>1114100</v>
      </c>
      <c r="G66" s="13">
        <v>1130300</v>
      </c>
      <c r="H66" s="13">
        <v>1241000</v>
      </c>
      <c r="I66" s="13">
        <v>1134600</v>
      </c>
      <c r="J66" s="13">
        <v>1156900</v>
      </c>
      <c r="K66" s="13">
        <v>1167200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492100</v>
      </c>
      <c r="E70" s="13">
        <v>491600</v>
      </c>
      <c r="F70" s="13">
        <v>491000</v>
      </c>
      <c r="G70" s="13">
        <v>490500</v>
      </c>
      <c r="H70" s="13">
        <v>490000</v>
      </c>
      <c r="I70" s="13">
        <v>489400</v>
      </c>
      <c r="J70" s="13">
        <v>488900</v>
      </c>
      <c r="K70" s="13">
        <v>488400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-1206800</v>
      </c>
      <c r="E72" s="13">
        <v>-1306000</v>
      </c>
      <c r="F72" s="13">
        <v>-1316700</v>
      </c>
      <c r="G72" s="13">
        <v>-1327400</v>
      </c>
      <c r="H72" s="13">
        <v>-1335800</v>
      </c>
      <c r="I72" s="13">
        <v>-1356300</v>
      </c>
      <c r="J72" s="13">
        <v>-1366200</v>
      </c>
      <c r="K72" s="13">
        <v>-1367300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-431100</v>
      </c>
      <c r="E76" s="13">
        <v>-540400</v>
      </c>
      <c r="F76" s="13">
        <v>-537000</v>
      </c>
      <c r="G76" s="13">
        <v>-512100</v>
      </c>
      <c r="H76" s="13">
        <v>-523900</v>
      </c>
      <c r="I76" s="13">
        <v>-567600</v>
      </c>
      <c r="J76" s="13">
        <v>-579500</v>
      </c>
      <c r="K76" s="13">
        <v>-484000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84100</v>
      </c>
      <c r="E81" s="13">
        <v>5600</v>
      </c>
      <c r="F81" s="13">
        <v>5700</v>
      </c>
      <c r="G81" s="13">
        <v>3700</v>
      </c>
      <c r="H81" s="13">
        <v>15100</v>
      </c>
      <c r="I81" s="13">
        <v>5000</v>
      </c>
      <c r="J81" s="13">
        <v>-11500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14500</v>
      </c>
      <c r="F83" s="13">
        <v>11600</v>
      </c>
      <c r="G83" s="13">
        <v>12900</v>
      </c>
      <c r="H83" s="13">
        <v>12600</v>
      </c>
      <c r="I83" s="13">
        <v>17100</v>
      </c>
      <c r="J83" s="13">
        <v>36300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89300</v>
      </c>
      <c r="E89" s="13">
        <v>71800</v>
      </c>
      <c r="F89" s="13">
        <v>32700</v>
      </c>
      <c r="G89" s="13">
        <v>124900</v>
      </c>
      <c r="H89" s="13">
        <v>92200</v>
      </c>
      <c r="I89" s="13">
        <v>69700</v>
      </c>
      <c r="J89" s="13">
        <v>136100</v>
      </c>
      <c r="K89" s="13">
        <v>107700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-6000</v>
      </c>
      <c r="F91" s="13">
        <v>-3000</v>
      </c>
      <c r="G91" s="13">
        <v>-6200</v>
      </c>
      <c r="H91" s="13">
        <v>-6900</v>
      </c>
      <c r="I91" s="13">
        <v>-4300</v>
      </c>
      <c r="J91" s="13">
        <v>-2200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-17700</v>
      </c>
      <c r="F94" s="13">
        <v>-16300</v>
      </c>
      <c r="G94" s="13">
        <v>-8800</v>
      </c>
      <c r="H94" s="13">
        <v>5200</v>
      </c>
      <c r="I94" s="13">
        <v>-3800</v>
      </c>
      <c r="J94" s="13">
        <v>119200</v>
      </c>
      <c r="K94" s="13">
        <v>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-45400</v>
      </c>
      <c r="E100" s="13">
        <v>-67500</v>
      </c>
      <c r="F100" s="13">
        <v>-99100</v>
      </c>
      <c r="G100" s="13">
        <v>-60900</v>
      </c>
      <c r="H100" s="13">
        <v>-36300</v>
      </c>
      <c r="I100" s="13">
        <v>-49300</v>
      </c>
      <c r="J100" s="13">
        <v>-310800</v>
      </c>
      <c r="K100" s="13">
        <v>-162200</v>
      </c>
    </row>
    <row r="101" spans="3:11" x14ac:dyDescent="0.2">
      <c r="C101" s="11" t="s">
        <v>19</v>
      </c>
      <c r="D101" s="13">
        <v>1900</v>
      </c>
      <c r="E101" s="13">
        <v>-4900</v>
      </c>
      <c r="F101" s="13">
        <v>-2800</v>
      </c>
      <c r="G101" s="13">
        <v>-2100</v>
      </c>
      <c r="H101" s="13">
        <v>9100</v>
      </c>
      <c r="I101" s="13">
        <v>-7400</v>
      </c>
      <c r="J101" s="13">
        <v>-11600</v>
      </c>
      <c r="K101" s="13">
        <v>-8500</v>
      </c>
    </row>
    <row r="102" spans="3:11" x14ac:dyDescent="0.2">
      <c r="C102" s="11" t="s">
        <v>20</v>
      </c>
      <c r="D102" s="13">
        <v>5800</v>
      </c>
      <c r="E102" s="13">
        <v>-18200</v>
      </c>
      <c r="F102" s="13">
        <v>-85500</v>
      </c>
      <c r="G102" s="13">
        <v>53200</v>
      </c>
      <c r="H102" s="13">
        <v>70200</v>
      </c>
      <c r="I102" s="13">
        <v>9100</v>
      </c>
      <c r="J102" s="13">
        <v>-67200</v>
      </c>
      <c r="K102" s="13">
        <v>-24600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49700</v>
      </c>
      <c r="E8" s="13">
        <v>47100</v>
      </c>
      <c r="F8" s="13">
        <v>41200</v>
      </c>
      <c r="G8" s="13">
        <v>42800</v>
      </c>
      <c r="H8" s="13">
        <v>68700</v>
      </c>
      <c r="I8" s="13">
        <v>59600</v>
      </c>
      <c r="J8" s="13">
        <v>50600</v>
      </c>
      <c r="K8" s="13">
        <v>44000</v>
      </c>
    </row>
    <row r="9" spans="1:11" x14ac:dyDescent="0.2">
      <c r="C9" s="11" t="s">
        <v>22</v>
      </c>
      <c r="D9" s="13">
        <v>31700</v>
      </c>
      <c r="E9" s="13">
        <v>29200</v>
      </c>
      <c r="F9" s="13">
        <v>26000</v>
      </c>
      <c r="G9" s="13">
        <v>28400</v>
      </c>
      <c r="H9" s="13">
        <v>47700</v>
      </c>
      <c r="I9" s="13">
        <v>42800</v>
      </c>
      <c r="J9" s="13">
        <v>38000</v>
      </c>
      <c r="K9" s="13">
        <v>34700</v>
      </c>
    </row>
    <row r="10" spans="1:11" x14ac:dyDescent="0.2">
      <c r="C10" s="11" t="s">
        <v>23</v>
      </c>
      <c r="D10" s="13">
        <v>18000</v>
      </c>
      <c r="E10" s="13">
        <v>17900</v>
      </c>
      <c r="F10" s="13">
        <v>15200</v>
      </c>
      <c r="G10" s="13">
        <v>14400</v>
      </c>
      <c r="H10" s="13">
        <v>21000</v>
      </c>
      <c r="I10" s="13">
        <v>16800</v>
      </c>
      <c r="J10" s="13">
        <v>12600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>
        <v>600</v>
      </c>
      <c r="G12" s="13">
        <v>600</v>
      </c>
      <c r="H12" s="13">
        <v>600</v>
      </c>
      <c r="I12" s="13">
        <v>600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-200</v>
      </c>
      <c r="F14" s="13">
        <v>200</v>
      </c>
      <c r="G14" s="13">
        <v>700</v>
      </c>
      <c r="H14" s="13">
        <v>100</v>
      </c>
      <c r="I14" s="13">
        <v>-1700</v>
      </c>
      <c r="J14" s="13">
        <v>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44800</v>
      </c>
      <c r="F17" s="13">
        <v>41600</v>
      </c>
      <c r="G17" s="13">
        <v>44300</v>
      </c>
      <c r="H17" s="13">
        <v>62400</v>
      </c>
      <c r="I17" s="13">
        <v>57100</v>
      </c>
      <c r="J17" s="13">
        <v>54100</v>
      </c>
      <c r="K17" s="13">
        <v>54000</v>
      </c>
    </row>
    <row r="18" spans="3:11" x14ac:dyDescent="0.2">
      <c r="C18" s="11" t="s">
        <v>30</v>
      </c>
      <c r="D18" s="13">
        <v>-11500</v>
      </c>
      <c r="E18" s="13">
        <v>2300</v>
      </c>
      <c r="F18" s="13">
        <v>-400</v>
      </c>
      <c r="G18" s="13">
        <v>-1500</v>
      </c>
      <c r="H18" s="13">
        <v>6300</v>
      </c>
      <c r="I18" s="13">
        <v>2500</v>
      </c>
      <c r="J18" s="13">
        <v>-3500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>
        <v>-2500</v>
      </c>
      <c r="G20" s="13">
        <v>-900</v>
      </c>
      <c r="H20" s="13">
        <v>-2700</v>
      </c>
      <c r="I20" s="13">
        <v>-2400</v>
      </c>
      <c r="J20" s="13">
        <v>-1500</v>
      </c>
      <c r="K20" s="13">
        <v>2200</v>
      </c>
    </row>
    <row r="21" spans="3:11" x14ac:dyDescent="0.2">
      <c r="C21" s="11" t="s">
        <v>33</v>
      </c>
      <c r="D21" s="13">
        <v>-12300</v>
      </c>
      <c r="E21" s="13">
        <v>1700</v>
      </c>
      <c r="F21" s="13">
        <v>-600</v>
      </c>
      <c r="G21" s="13">
        <v>-100</v>
      </c>
      <c r="H21" s="13">
        <v>5900</v>
      </c>
      <c r="I21" s="13">
        <v>2300</v>
      </c>
      <c r="J21" s="13">
        <v>-2600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-600</v>
      </c>
      <c r="F23" s="13">
        <v>-2900</v>
      </c>
      <c r="G23" s="13">
        <v>-2400</v>
      </c>
      <c r="H23" s="13">
        <v>3600</v>
      </c>
      <c r="I23" s="13">
        <v>100</v>
      </c>
      <c r="J23" s="13">
        <v>-4900</v>
      </c>
      <c r="K23" s="13">
        <v>-7800</v>
      </c>
    </row>
    <row r="24" spans="3:11" x14ac:dyDescent="0.2">
      <c r="C24" s="11" t="s">
        <v>36</v>
      </c>
      <c r="D24" s="13">
        <v>3100</v>
      </c>
      <c r="E24" s="13">
        <v>300</v>
      </c>
      <c r="F24" s="13">
        <v>100</v>
      </c>
      <c r="G24" s="13">
        <v>-400</v>
      </c>
      <c r="H24" s="13">
        <v>500</v>
      </c>
      <c r="I24" s="13">
        <v>0</v>
      </c>
      <c r="J24" s="13">
        <v>-100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-800</v>
      </c>
      <c r="F26" s="13">
        <v>-2900</v>
      </c>
      <c r="G26" s="13">
        <v>-2000</v>
      </c>
      <c r="H26" s="13">
        <v>3100</v>
      </c>
      <c r="I26" s="13">
        <v>0</v>
      </c>
      <c r="J26" s="13">
        <v>-4900</v>
      </c>
      <c r="K26" s="13">
        <v>-7100</v>
      </c>
    </row>
    <row r="27" spans="3:11" x14ac:dyDescent="0.2">
      <c r="C27" s="11" t="s">
        <v>38</v>
      </c>
      <c r="D27" s="13">
        <v>-18100</v>
      </c>
      <c r="E27" s="13">
        <v>-1100</v>
      </c>
      <c r="F27" s="13">
        <v>-3200</v>
      </c>
      <c r="G27" s="13">
        <v>-2300</v>
      </c>
      <c r="H27" s="13">
        <v>2800</v>
      </c>
      <c r="I27" s="13">
        <v>-300</v>
      </c>
      <c r="J27" s="13">
        <v>-5200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2900</v>
      </c>
      <c r="F32" s="13">
        <v>2500</v>
      </c>
      <c r="G32" s="13">
        <v>900</v>
      </c>
      <c r="H32" s="13">
        <v>2700</v>
      </c>
      <c r="I32" s="13">
        <v>2400</v>
      </c>
      <c r="J32" s="13">
        <v>1500</v>
      </c>
      <c r="K32" s="13">
        <v>-2200</v>
      </c>
    </row>
    <row r="33" spans="2:11" x14ac:dyDescent="0.2">
      <c r="C33" s="11" t="s">
        <v>44</v>
      </c>
      <c r="D33" s="13">
        <v>-18100</v>
      </c>
      <c r="E33" s="13">
        <v>-1100</v>
      </c>
      <c r="F33" s="13">
        <v>-3200</v>
      </c>
      <c r="G33" s="13">
        <v>-2300</v>
      </c>
      <c r="H33" s="13">
        <v>2800</v>
      </c>
      <c r="I33" s="13">
        <v>-300</v>
      </c>
      <c r="J33" s="13">
        <v>-5200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-1100</v>
      </c>
      <c r="F35" s="13">
        <v>-3200</v>
      </c>
      <c r="G35" s="13">
        <v>-2300</v>
      </c>
      <c r="H35" s="13">
        <v>2800</v>
      </c>
      <c r="I35" s="13">
        <v>-300</v>
      </c>
      <c r="J35" s="13">
        <v>-5200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15600</v>
      </c>
      <c r="F41" s="13">
        <v>11300</v>
      </c>
      <c r="G41" s="13">
        <v>14600</v>
      </c>
      <c r="H41" s="13">
        <v>22000</v>
      </c>
      <c r="I41" s="13">
        <v>11600</v>
      </c>
      <c r="J41" s="13">
        <v>11300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40400</v>
      </c>
      <c r="E43" s="13">
        <v>37600</v>
      </c>
      <c r="F43" s="13">
        <v>33500</v>
      </c>
      <c r="G43" s="13">
        <v>31000</v>
      </c>
      <c r="H43" s="13">
        <v>51300</v>
      </c>
      <c r="I43" s="13">
        <v>41200</v>
      </c>
      <c r="J43" s="13">
        <v>30000</v>
      </c>
      <c r="K43" s="13">
        <v>29600</v>
      </c>
    </row>
    <row r="44" spans="2:11" x14ac:dyDescent="0.2">
      <c r="C44" s="11" t="s">
        <v>52</v>
      </c>
      <c r="D44" s="13">
        <v>44100</v>
      </c>
      <c r="E44" s="13">
        <v>37800</v>
      </c>
      <c r="F44" s="13">
        <v>44700</v>
      </c>
      <c r="G44" s="13">
        <v>58200</v>
      </c>
      <c r="H44" s="13">
        <v>49400</v>
      </c>
      <c r="I44" s="13">
        <v>45300</v>
      </c>
      <c r="J44" s="13">
        <v>49100</v>
      </c>
      <c r="K44" s="13">
        <v>51600</v>
      </c>
    </row>
    <row r="45" spans="2:11" x14ac:dyDescent="0.2">
      <c r="C45" s="11" t="s">
        <v>53</v>
      </c>
      <c r="D45" s="13">
        <v>8100</v>
      </c>
      <c r="E45" s="13">
        <v>10000</v>
      </c>
      <c r="F45" s="13">
        <v>7400</v>
      </c>
      <c r="G45" s="13">
        <v>7400</v>
      </c>
      <c r="H45" s="13">
        <v>9000</v>
      </c>
      <c r="I45" s="13">
        <v>10100</v>
      </c>
      <c r="J45" s="13">
        <v>7900</v>
      </c>
      <c r="K45" s="13">
        <v>9400</v>
      </c>
    </row>
    <row r="46" spans="2:11" x14ac:dyDescent="0.2">
      <c r="C46" s="11" t="s">
        <v>54</v>
      </c>
      <c r="D46" s="13">
        <v>111100</v>
      </c>
      <c r="E46" s="13">
        <v>101000</v>
      </c>
      <c r="F46" s="13">
        <v>96900</v>
      </c>
      <c r="G46" s="13">
        <v>111200</v>
      </c>
      <c r="H46" s="13">
        <v>131700</v>
      </c>
      <c r="I46" s="13">
        <v>108100</v>
      </c>
      <c r="J46" s="13">
        <v>98300</v>
      </c>
      <c r="K46" s="13">
        <v>108500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5100</v>
      </c>
      <c r="F48" s="13">
        <v>5500</v>
      </c>
      <c r="G48" s="13">
        <v>6100</v>
      </c>
      <c r="H48" s="13">
        <v>6000</v>
      </c>
      <c r="I48" s="13">
        <v>6200</v>
      </c>
      <c r="J48" s="13">
        <v>6600</v>
      </c>
      <c r="K48" s="13">
        <v>1100</v>
      </c>
    </row>
    <row r="49" spans="3:11" x14ac:dyDescent="0.2">
      <c r="C49" s="11" t="s">
        <v>57</v>
      </c>
      <c r="D49" s="13">
        <v>58500</v>
      </c>
      <c r="E49" s="13">
        <v>75300</v>
      </c>
      <c r="F49" s="13">
        <v>76500</v>
      </c>
      <c r="G49" s="13">
        <v>77700</v>
      </c>
      <c r="H49" s="13">
        <v>76400</v>
      </c>
      <c r="I49" s="13">
        <v>82000</v>
      </c>
      <c r="J49" s="13">
        <v>87900</v>
      </c>
      <c r="K49" s="13">
        <v>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600</v>
      </c>
      <c r="G52" s="13">
        <v>400</v>
      </c>
      <c r="H52" s="13">
        <v>400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180400</v>
      </c>
      <c r="E54" s="13">
        <v>182300</v>
      </c>
      <c r="F54" s="13">
        <v>179600</v>
      </c>
      <c r="G54" s="13">
        <v>195400</v>
      </c>
      <c r="H54" s="13">
        <v>214500</v>
      </c>
      <c r="I54" s="13">
        <v>196700</v>
      </c>
      <c r="J54" s="13">
        <v>193100</v>
      </c>
      <c r="K54" s="13">
        <v>201400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21100</v>
      </c>
      <c r="F57" s="13">
        <v>23200</v>
      </c>
      <c r="G57" s="13">
        <v>36600</v>
      </c>
      <c r="H57" s="13">
        <v>48400</v>
      </c>
      <c r="I57" s="13">
        <v>33400</v>
      </c>
      <c r="J57" s="13">
        <v>26100</v>
      </c>
      <c r="K57" s="13">
        <v>33600</v>
      </c>
    </row>
    <row r="58" spans="3:11" x14ac:dyDescent="0.2">
      <c r="C58" s="11" t="s">
        <v>66</v>
      </c>
      <c r="D58" s="13">
        <v>1000</v>
      </c>
      <c r="E58" s="13">
        <v>3800</v>
      </c>
      <c r="F58" s="13">
        <v>800</v>
      </c>
      <c r="G58" s="13">
        <v>800</v>
      </c>
      <c r="H58" s="13">
        <v>9200</v>
      </c>
      <c r="I58" s="13">
        <v>9200</v>
      </c>
      <c r="J58" s="13">
        <v>9100</v>
      </c>
      <c r="K58" s="13">
        <v>9800</v>
      </c>
    </row>
    <row r="59" spans="3:11" x14ac:dyDescent="0.2">
      <c r="C59" s="11" t="s">
        <v>67</v>
      </c>
      <c r="D59" s="13">
        <v>12600</v>
      </c>
      <c r="E59" s="13">
        <v>11300</v>
      </c>
      <c r="F59" s="13">
        <v>11200</v>
      </c>
      <c r="G59" s="13">
        <v>11100</v>
      </c>
      <c r="H59" s="13">
        <v>11700</v>
      </c>
      <c r="I59" s="13">
        <v>11800</v>
      </c>
      <c r="J59" s="13">
        <v>13500</v>
      </c>
      <c r="K59" s="13">
        <v>11300</v>
      </c>
    </row>
    <row r="60" spans="3:11" x14ac:dyDescent="0.2">
      <c r="C60" s="11" t="s">
        <v>68</v>
      </c>
      <c r="D60" s="13">
        <v>49600</v>
      </c>
      <c r="E60" s="13">
        <v>36300</v>
      </c>
      <c r="F60" s="13">
        <v>35300</v>
      </c>
      <c r="G60" s="13">
        <v>48500</v>
      </c>
      <c r="H60" s="13">
        <v>69400</v>
      </c>
      <c r="I60" s="13">
        <v>54300</v>
      </c>
      <c r="J60" s="13">
        <v>48700</v>
      </c>
      <c r="K60" s="13">
        <v>54700</v>
      </c>
    </row>
    <row r="61" spans="3:11" x14ac:dyDescent="0.2">
      <c r="C61" s="11" t="s">
        <v>69</v>
      </c>
      <c r="D61" s="13">
        <v>43400</v>
      </c>
      <c r="E61" s="13">
        <v>43400</v>
      </c>
      <c r="F61" s="13">
        <v>43600</v>
      </c>
      <c r="G61" s="13">
        <v>43800</v>
      </c>
      <c r="H61" s="13">
        <v>44100</v>
      </c>
      <c r="I61" s="13">
        <v>44200</v>
      </c>
      <c r="J61" s="13">
        <v>42000</v>
      </c>
      <c r="K61" s="13">
        <v>42100</v>
      </c>
    </row>
    <row r="62" spans="3:11" x14ac:dyDescent="0.2">
      <c r="C62" s="11" t="s">
        <v>70</v>
      </c>
      <c r="D62" s="13">
        <v>28200</v>
      </c>
      <c r="E62" s="13">
        <v>23300</v>
      </c>
      <c r="F62" s="13">
        <v>22500</v>
      </c>
      <c r="G62" s="13">
        <v>22700</v>
      </c>
      <c r="H62" s="13">
        <v>25800</v>
      </c>
      <c r="I62" s="13">
        <v>26100</v>
      </c>
      <c r="J62" s="13">
        <v>26400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121200</v>
      </c>
      <c r="E66" s="13">
        <v>102900</v>
      </c>
      <c r="F66" s="13">
        <v>101300</v>
      </c>
      <c r="G66" s="13">
        <v>115000</v>
      </c>
      <c r="H66" s="13">
        <v>139200</v>
      </c>
      <c r="I66" s="13">
        <v>124600</v>
      </c>
      <c r="J66" s="13">
        <v>117100</v>
      </c>
      <c r="K66" s="13">
        <v>119600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28500</v>
      </c>
      <c r="E70" s="13">
        <v>28500</v>
      </c>
      <c r="F70" s="13">
        <v>28500</v>
      </c>
      <c r="G70" s="13">
        <v>28500</v>
      </c>
      <c r="H70" s="13">
        <v>28500</v>
      </c>
      <c r="I70" s="13">
        <v>28500</v>
      </c>
      <c r="J70" s="13">
        <v>28500</v>
      </c>
      <c r="K70" s="13">
        <v>28500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-86600</v>
      </c>
      <c r="E72" s="13">
        <v>-68900</v>
      </c>
      <c r="F72" s="13">
        <v>-68000</v>
      </c>
      <c r="G72" s="13">
        <v>-65000</v>
      </c>
      <c r="H72" s="13">
        <v>-63000</v>
      </c>
      <c r="I72" s="13">
        <v>-66100</v>
      </c>
      <c r="J72" s="13">
        <v>-66200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50900</v>
      </c>
      <c r="F76" s="13">
        <v>49800</v>
      </c>
      <c r="G76" s="13">
        <v>51900</v>
      </c>
      <c r="H76" s="13">
        <v>46800</v>
      </c>
      <c r="I76" s="13">
        <v>43500</v>
      </c>
      <c r="J76" s="13">
        <v>47500</v>
      </c>
      <c r="K76" s="13">
        <v>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-18100</v>
      </c>
      <c r="E81" s="13">
        <v>-1100</v>
      </c>
      <c r="F81" s="13">
        <v>-3200</v>
      </c>
      <c r="G81" s="13">
        <v>-2300</v>
      </c>
      <c r="H81" s="13">
        <v>2800</v>
      </c>
      <c r="I81" s="13">
        <v>-300</v>
      </c>
      <c r="J81" s="13">
        <v>-5200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2300</v>
      </c>
      <c r="H83" s="13">
        <v>2200</v>
      </c>
      <c r="I83" s="13">
        <v>2300</v>
      </c>
      <c r="J83" s="13">
        <v>2300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1900</v>
      </c>
      <c r="F89" s="13">
        <v>-1900</v>
      </c>
      <c r="G89" s="13">
        <v>700</v>
      </c>
      <c r="H89" s="13">
        <v>7400</v>
      </c>
      <c r="I89" s="13">
        <v>-1500</v>
      </c>
      <c r="J89" s="13">
        <v>-5400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-400</v>
      </c>
      <c r="I91" s="13">
        <v>-100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-400</v>
      </c>
      <c r="I94" s="13">
        <v>-100</v>
      </c>
      <c r="J94" s="13">
        <v>-500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2000</v>
      </c>
      <c r="F100" s="13">
        <v>-1000</v>
      </c>
      <c r="G100" s="13">
        <v>-9600</v>
      </c>
      <c r="H100" s="13">
        <v>3800</v>
      </c>
      <c r="I100" s="13">
        <v>1500</v>
      </c>
      <c r="J100" s="13">
        <v>-900</v>
      </c>
      <c r="K100" s="13">
        <v>34000</v>
      </c>
    </row>
    <row r="101" spans="3:11" x14ac:dyDescent="0.2">
      <c r="C101" s="11" t="s">
        <v>19</v>
      </c>
      <c r="D101" s="13">
        <v>-1300</v>
      </c>
      <c r="E101" s="13">
        <v>400</v>
      </c>
      <c r="F101" s="13">
        <v>-300</v>
      </c>
      <c r="G101" s="13">
        <v>1700</v>
      </c>
      <c r="H101" s="13">
        <v>-500</v>
      </c>
      <c r="I101" s="13">
        <v>400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4300</v>
      </c>
      <c r="F102" s="13">
        <v>-3300</v>
      </c>
      <c r="G102" s="13">
        <v>-7400</v>
      </c>
      <c r="H102" s="13">
        <v>10300</v>
      </c>
      <c r="I102" s="13">
        <v>400</v>
      </c>
      <c r="J102" s="13">
        <v>-6700</v>
      </c>
      <c r="K102" s="13">
        <v>11700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52141000</v>
      </c>
      <c r="E8" s="13">
        <v>53269000</v>
      </c>
      <c r="F8" s="13">
        <v>48538000</v>
      </c>
      <c r="G8" s="13">
        <v>56182000</v>
      </c>
      <c r="H8" s="13">
        <v>69257000</v>
      </c>
      <c r="I8" s="13">
        <v>55011000</v>
      </c>
      <c r="J8" s="13">
        <v>67866000</v>
      </c>
      <c r="K8" s="13">
        <v>49258000</v>
      </c>
    </row>
    <row r="9" spans="1:11" x14ac:dyDescent="0.2">
      <c r="C9" s="11" t="s">
        <v>22</v>
      </c>
      <c r="D9" s="13">
        <v>37247000</v>
      </c>
      <c r="E9" s="13">
        <v>36468000</v>
      </c>
      <c r="F9" s="13">
        <v>35789000</v>
      </c>
      <c r="G9" s="13">
        <v>36569000</v>
      </c>
      <c r="H9" s="13">
        <v>41476000</v>
      </c>
      <c r="I9" s="13">
        <v>47804000</v>
      </c>
      <c r="J9" s="13">
        <v>47345000</v>
      </c>
      <c r="K9" s="13">
        <v>35269000</v>
      </c>
    </row>
    <row r="10" spans="1:11" x14ac:dyDescent="0.2">
      <c r="C10" s="11" t="s">
        <v>23</v>
      </c>
      <c r="D10" s="13">
        <v>14894000</v>
      </c>
      <c r="E10" s="13">
        <v>16801000</v>
      </c>
      <c r="F10" s="13">
        <v>12749000</v>
      </c>
      <c r="G10" s="13">
        <v>19613000</v>
      </c>
      <c r="H10" s="13">
        <v>27781000</v>
      </c>
      <c r="I10" s="13">
        <v>7207000</v>
      </c>
      <c r="J10" s="13">
        <v>20521000</v>
      </c>
      <c r="K10" s="13">
        <v>13989000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501000</v>
      </c>
      <c r="E12" s="13">
        <v>97000</v>
      </c>
      <c r="F12" s="13">
        <v>293000</v>
      </c>
      <c r="G12" s="13">
        <v>106000</v>
      </c>
      <c r="H12" s="13">
        <v>140000</v>
      </c>
      <c r="I12" s="13">
        <v>225000</v>
      </c>
      <c r="J12" s="13">
        <v>128000</v>
      </c>
      <c r="K12" s="13">
        <v>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3989000</v>
      </c>
      <c r="E14" s="13">
        <v>297000</v>
      </c>
      <c r="F14" s="13">
        <v>1315000</v>
      </c>
      <c r="G14" s="13">
        <v>-56000</v>
      </c>
      <c r="H14" s="13">
        <v>3479000</v>
      </c>
      <c r="I14" s="13">
        <v>-1428000</v>
      </c>
      <c r="J14" s="13">
        <v>-843000</v>
      </c>
      <c r="K14" s="13">
        <v>25532000</v>
      </c>
    </row>
    <row r="15" spans="1:11" x14ac:dyDescent="0.2">
      <c r="C15" s="11" t="s">
        <v>28</v>
      </c>
      <c r="D15" s="13">
        <v>4060000</v>
      </c>
      <c r="E15" s="13">
        <v>4145000</v>
      </c>
      <c r="F15" s="13">
        <v>3923000</v>
      </c>
      <c r="G15" s="13">
        <v>3800000</v>
      </c>
      <c r="H15" s="13">
        <v>3714000</v>
      </c>
      <c r="I15" s="13">
        <v>3467000</v>
      </c>
      <c r="J15" s="13">
        <v>3512000</v>
      </c>
      <c r="K15" s="13">
        <v>3625000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50530000</v>
      </c>
      <c r="E17" s="13">
        <v>45465000</v>
      </c>
      <c r="F17" s="13">
        <v>45154000</v>
      </c>
      <c r="G17" s="13">
        <v>44166000</v>
      </c>
      <c r="H17" s="13">
        <v>52463000</v>
      </c>
      <c r="I17" s="13">
        <v>53330000</v>
      </c>
      <c r="J17" s="13">
        <v>53595000</v>
      </c>
      <c r="K17" s="13">
        <v>67598000</v>
      </c>
    </row>
    <row r="18" spans="3:11" x14ac:dyDescent="0.2">
      <c r="C18" s="11" t="s">
        <v>30</v>
      </c>
      <c r="D18" s="13">
        <v>1611000</v>
      </c>
      <c r="E18" s="13">
        <v>7804000</v>
      </c>
      <c r="F18" s="13">
        <v>3384000</v>
      </c>
      <c r="G18" s="13">
        <v>12016000</v>
      </c>
      <c r="H18" s="13">
        <v>16794000</v>
      </c>
      <c r="I18" s="13">
        <v>1681000</v>
      </c>
      <c r="J18" s="13">
        <v>14271000</v>
      </c>
      <c r="K18" s="13">
        <v>-18340000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-512000</v>
      </c>
      <c r="E20" s="13">
        <v>-495000</v>
      </c>
      <c r="F20" s="13">
        <v>110000</v>
      </c>
      <c r="G20" s="13">
        <v>-169000</v>
      </c>
      <c r="H20" s="13">
        <v>108000</v>
      </c>
      <c r="I20" s="13">
        <v>299000</v>
      </c>
      <c r="J20" s="13">
        <v>-208000</v>
      </c>
      <c r="K20" s="13">
        <v>800000</v>
      </c>
    </row>
    <row r="21" spans="3:11" x14ac:dyDescent="0.2">
      <c r="C21" s="11" t="s">
        <v>33</v>
      </c>
      <c r="D21" s="13">
        <v>4794000</v>
      </c>
      <c r="E21" s="13">
        <v>11528000</v>
      </c>
      <c r="F21" s="13">
        <v>7658000</v>
      </c>
      <c r="G21" s="13">
        <v>15697000</v>
      </c>
      <c r="H21" s="13">
        <v>20298000</v>
      </c>
      <c r="I21" s="13">
        <v>5637000</v>
      </c>
      <c r="J21" s="13">
        <v>17654000</v>
      </c>
      <c r="K21" s="13">
        <v>-13866000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1099000</v>
      </c>
      <c r="E23" s="13">
        <v>7309000</v>
      </c>
      <c r="F23" s="13">
        <v>3494000</v>
      </c>
      <c r="G23" s="13">
        <v>11847000</v>
      </c>
      <c r="H23" s="13">
        <v>16902000</v>
      </c>
      <c r="I23" s="13">
        <v>1980000</v>
      </c>
      <c r="J23" s="13">
        <v>14063000</v>
      </c>
      <c r="K23" s="13">
        <v>-17540000</v>
      </c>
    </row>
    <row r="24" spans="3:11" x14ac:dyDescent="0.2">
      <c r="C24" s="11" t="s">
        <v>36</v>
      </c>
      <c r="D24" s="13">
        <v>431000</v>
      </c>
      <c r="E24" s="13">
        <v>2240000</v>
      </c>
      <c r="F24" s="13">
        <v>1541000</v>
      </c>
      <c r="G24" s="13">
        <v>3425000</v>
      </c>
      <c r="H24" s="13">
        <v>3907000</v>
      </c>
      <c r="I24" s="13">
        <v>3964000</v>
      </c>
      <c r="J24" s="13">
        <v>4527000</v>
      </c>
      <c r="K24" s="13">
        <v>2530000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668000</v>
      </c>
      <c r="E26" s="13">
        <v>5069000</v>
      </c>
      <c r="F26" s="13">
        <v>1953000</v>
      </c>
      <c r="G26" s="13">
        <v>8422000</v>
      </c>
      <c r="H26" s="13">
        <v>12995000</v>
      </c>
      <c r="I26" s="13">
        <v>-1984000</v>
      </c>
      <c r="J26" s="13">
        <v>9536000</v>
      </c>
      <c r="K26" s="13">
        <v>-20070000</v>
      </c>
    </row>
    <row r="27" spans="3:11" x14ac:dyDescent="0.2">
      <c r="C27" s="11" t="s">
        <v>38</v>
      </c>
      <c r="D27" s="13">
        <v>603000</v>
      </c>
      <c r="E27" s="13">
        <v>4858000</v>
      </c>
      <c r="F27" s="13">
        <v>1791000</v>
      </c>
      <c r="G27" s="13">
        <v>8218000</v>
      </c>
      <c r="H27" s="13">
        <v>12637000</v>
      </c>
      <c r="I27" s="13">
        <v>-2163000</v>
      </c>
      <c r="J27" s="13">
        <v>9256000</v>
      </c>
      <c r="K27" s="13">
        <v>-20384000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-232000</v>
      </c>
      <c r="E29" s="13" t="s">
        <v>92</v>
      </c>
      <c r="F29" s="13" t="s">
        <v>92</v>
      </c>
      <c r="G29" s="13" t="s">
        <v>92</v>
      </c>
      <c r="H29" s="13">
        <v>-1834000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512000</v>
      </c>
      <c r="E32" s="13">
        <v>495000</v>
      </c>
      <c r="F32" s="13">
        <v>-110000</v>
      </c>
      <c r="G32" s="13">
        <v>169000</v>
      </c>
      <c r="H32" s="13">
        <v>-108000</v>
      </c>
      <c r="I32" s="13">
        <v>-299000</v>
      </c>
      <c r="J32" s="13">
        <v>208000</v>
      </c>
      <c r="K32" s="13">
        <v>-800000</v>
      </c>
    </row>
    <row r="33" spans="2:11" x14ac:dyDescent="0.2">
      <c r="C33" s="11" t="s">
        <v>44</v>
      </c>
      <c r="D33" s="13">
        <v>371000</v>
      </c>
      <c r="E33" s="13">
        <v>4858000</v>
      </c>
      <c r="F33" s="13">
        <v>1791000</v>
      </c>
      <c r="G33" s="13">
        <v>8218000</v>
      </c>
      <c r="H33" s="13">
        <v>10803000</v>
      </c>
      <c r="I33" s="13">
        <v>-2163000</v>
      </c>
      <c r="J33" s="13">
        <v>9256000</v>
      </c>
      <c r="K33" s="13">
        <v>-20384000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371000</v>
      </c>
      <c r="E35" s="13">
        <v>4858000</v>
      </c>
      <c r="F35" s="13">
        <v>1791000</v>
      </c>
      <c r="G35" s="13">
        <v>8218000</v>
      </c>
      <c r="H35" s="13">
        <v>10803000</v>
      </c>
      <c r="I35" s="13">
        <v>-2163000</v>
      </c>
      <c r="J35" s="13">
        <v>9256000</v>
      </c>
      <c r="K35" s="13">
        <v>-20384000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33030000</v>
      </c>
      <c r="E41" s="13">
        <v>29926000</v>
      </c>
      <c r="F41" s="13">
        <v>28914000</v>
      </c>
      <c r="G41" s="13">
        <v>30433000</v>
      </c>
      <c r="H41" s="13">
        <v>29195000</v>
      </c>
      <c r="I41" s="13">
        <v>29304000</v>
      </c>
      <c r="J41" s="13">
        <v>33108000</v>
      </c>
      <c r="K41" s="13">
        <v>34414000</v>
      </c>
    </row>
    <row r="42" spans="2:11" x14ac:dyDescent="0.2">
      <c r="C42" s="11" t="s">
        <v>50</v>
      </c>
      <c r="D42" s="13">
        <v>843000</v>
      </c>
      <c r="E42" s="13">
        <v>932000</v>
      </c>
      <c r="F42" s="13">
        <v>671000</v>
      </c>
      <c r="G42" s="13">
        <v>450000</v>
      </c>
      <c r="H42" s="13">
        <v>578000</v>
      </c>
      <c r="I42" s="13">
        <v>300000</v>
      </c>
      <c r="J42" s="13">
        <v>130000</v>
      </c>
      <c r="K42" s="13">
        <v>103000</v>
      </c>
    </row>
    <row r="43" spans="2:11" x14ac:dyDescent="0.2">
      <c r="C43" s="11" t="s">
        <v>51</v>
      </c>
      <c r="D43" s="13">
        <v>32200000</v>
      </c>
      <c r="E43" s="13">
        <v>32595000</v>
      </c>
      <c r="F43" s="13">
        <v>28665000</v>
      </c>
      <c r="G43" s="13">
        <v>30432000</v>
      </c>
      <c r="H43" s="13">
        <v>34946000</v>
      </c>
      <c r="I43" s="13">
        <v>35395000</v>
      </c>
      <c r="J43" s="13">
        <v>39686000</v>
      </c>
      <c r="K43" s="13">
        <v>36218000</v>
      </c>
    </row>
    <row r="44" spans="2:11" x14ac:dyDescent="0.2">
      <c r="C44" s="11" t="s">
        <v>52</v>
      </c>
      <c r="D44" s="13">
        <v>22819000</v>
      </c>
      <c r="E44" s="13">
        <v>25671000</v>
      </c>
      <c r="F44" s="13">
        <v>23349000</v>
      </c>
      <c r="G44" s="13">
        <v>23905000</v>
      </c>
      <c r="H44" s="13">
        <v>28081000</v>
      </c>
      <c r="I44" s="13">
        <v>29492000</v>
      </c>
      <c r="J44" s="13">
        <v>34257000</v>
      </c>
      <c r="K44" s="13">
        <v>30109000</v>
      </c>
    </row>
    <row r="45" spans="2:11" x14ac:dyDescent="0.2">
      <c r="C45" s="11" t="s">
        <v>53</v>
      </c>
      <c r="D45" s="13">
        <v>15254000</v>
      </c>
      <c r="E45" s="13">
        <v>14283000</v>
      </c>
      <c r="F45" s="13">
        <v>13715000</v>
      </c>
      <c r="G45" s="13">
        <v>14038000</v>
      </c>
      <c r="H45" s="13">
        <v>14888000</v>
      </c>
      <c r="I45" s="13">
        <v>13949000</v>
      </c>
      <c r="J45" s="13">
        <v>19619000</v>
      </c>
      <c r="K45" s="13">
        <v>19287000</v>
      </c>
    </row>
    <row r="46" spans="2:11" x14ac:dyDescent="0.2">
      <c r="C46" s="11" t="s">
        <v>54</v>
      </c>
      <c r="D46" s="13">
        <v>104146000</v>
      </c>
      <c r="E46" s="13">
        <v>103407000</v>
      </c>
      <c r="F46" s="13">
        <v>95314000</v>
      </c>
      <c r="G46" s="13">
        <v>99258000</v>
      </c>
      <c r="H46" s="13">
        <v>107688000</v>
      </c>
      <c r="I46" s="13">
        <v>108440000</v>
      </c>
      <c r="J46" s="13">
        <v>126800000</v>
      </c>
      <c r="K46" s="13">
        <v>120131000</v>
      </c>
    </row>
    <row r="47" spans="2:11" x14ac:dyDescent="0.2">
      <c r="C47" s="11" t="s">
        <v>55</v>
      </c>
      <c r="D47" s="13">
        <v>26147000</v>
      </c>
      <c r="E47" s="13">
        <v>25648000</v>
      </c>
      <c r="F47" s="13">
        <v>26027000</v>
      </c>
      <c r="G47" s="13">
        <v>26156000</v>
      </c>
      <c r="H47" s="13">
        <v>25634000</v>
      </c>
      <c r="I47" s="13">
        <v>27385000</v>
      </c>
      <c r="J47" s="13">
        <v>22266000</v>
      </c>
      <c r="K47" s="13">
        <v>20200000</v>
      </c>
    </row>
    <row r="48" spans="2:11" x14ac:dyDescent="0.2">
      <c r="C48" s="11" t="s">
        <v>56</v>
      </c>
      <c r="D48" s="13">
        <v>104719000</v>
      </c>
      <c r="E48" s="13">
        <v>107163000</v>
      </c>
      <c r="F48" s="13">
        <v>108126000</v>
      </c>
      <c r="G48" s="13">
        <v>105744000</v>
      </c>
      <c r="H48" s="13">
        <v>106044000</v>
      </c>
      <c r="I48" s="13">
        <v>105045000</v>
      </c>
      <c r="J48" s="13">
        <v>107151000</v>
      </c>
      <c r="K48" s="13">
        <v>109884000</v>
      </c>
    </row>
    <row r="49" spans="3:11" x14ac:dyDescent="0.2">
      <c r="C49" s="11" t="s">
        <v>57</v>
      </c>
      <c r="D49" s="13">
        <v>22463000</v>
      </c>
      <c r="E49" s="13">
        <v>22280000</v>
      </c>
      <c r="F49" s="13">
        <v>22653000</v>
      </c>
      <c r="G49" s="13">
        <v>22298000</v>
      </c>
      <c r="H49" s="13">
        <v>22160000</v>
      </c>
      <c r="I49" s="13">
        <v>17456000</v>
      </c>
      <c r="J49" s="13">
        <v>17895000</v>
      </c>
      <c r="K49" s="13">
        <v>18235000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22819000</v>
      </c>
      <c r="E52" s="13">
        <v>21738000</v>
      </c>
      <c r="F52" s="13">
        <v>23947000</v>
      </c>
      <c r="G52" s="13">
        <v>25205000</v>
      </c>
      <c r="H52" s="13">
        <v>26594000</v>
      </c>
      <c r="I52" s="13">
        <v>25156000</v>
      </c>
      <c r="J52" s="13">
        <v>25021000</v>
      </c>
      <c r="K52" s="13">
        <v>27062000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280294000</v>
      </c>
      <c r="E54" s="13">
        <v>280236000</v>
      </c>
      <c r="F54" s="13">
        <v>276067000</v>
      </c>
      <c r="G54" s="13">
        <v>278661000</v>
      </c>
      <c r="H54" s="13">
        <v>288120000</v>
      </c>
      <c r="I54" s="13">
        <v>283482000</v>
      </c>
      <c r="J54" s="13">
        <v>299133000</v>
      </c>
      <c r="K54" s="13">
        <v>295512000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61155000</v>
      </c>
      <c r="E57" s="13">
        <v>60440000</v>
      </c>
      <c r="F57" s="13">
        <v>56183000</v>
      </c>
      <c r="G57" s="13">
        <v>57854000</v>
      </c>
      <c r="H57" s="13">
        <v>63984000</v>
      </c>
      <c r="I57" s="13">
        <v>56270000</v>
      </c>
      <c r="J57" s="13">
        <v>64015000</v>
      </c>
      <c r="K57" s="13">
        <v>61195000</v>
      </c>
    </row>
    <row r="58" spans="3:11" x14ac:dyDescent="0.2">
      <c r="C58" s="11" t="s">
        <v>66</v>
      </c>
      <c r="D58" s="13">
        <v>5934000</v>
      </c>
      <c r="E58" s="13">
        <v>5408000</v>
      </c>
      <c r="F58" s="13">
        <v>4803000</v>
      </c>
      <c r="G58" s="13">
        <v>4659000</v>
      </c>
      <c r="H58" s="13">
        <v>5300000</v>
      </c>
      <c r="I58" s="13">
        <v>5719000</v>
      </c>
      <c r="J58" s="13">
        <v>8214000</v>
      </c>
      <c r="K58" s="13">
        <v>6949000</v>
      </c>
    </row>
    <row r="59" spans="3:11" x14ac:dyDescent="0.2">
      <c r="C59" s="11" t="s">
        <v>67</v>
      </c>
      <c r="D59" s="13">
        <v>18989000</v>
      </c>
      <c r="E59" s="13">
        <v>19747000</v>
      </c>
      <c r="F59" s="13">
        <v>20479000</v>
      </c>
      <c r="G59" s="13">
        <v>22074000</v>
      </c>
      <c r="H59" s="13">
        <v>29734000</v>
      </c>
      <c r="I59" s="13">
        <v>42153000</v>
      </c>
      <c r="J59" s="13">
        <v>37278000</v>
      </c>
      <c r="K59" s="13">
        <v>33041000</v>
      </c>
    </row>
    <row r="60" spans="3:11" x14ac:dyDescent="0.2">
      <c r="C60" s="11" t="s">
        <v>68</v>
      </c>
      <c r="D60" s="13">
        <v>86078000</v>
      </c>
      <c r="E60" s="13">
        <v>85595000</v>
      </c>
      <c r="F60" s="13">
        <v>81465000</v>
      </c>
      <c r="G60" s="13">
        <v>84587000</v>
      </c>
      <c r="H60" s="13">
        <v>99018000</v>
      </c>
      <c r="I60" s="13">
        <v>104142000</v>
      </c>
      <c r="J60" s="13">
        <v>109507000</v>
      </c>
      <c r="K60" s="13">
        <v>101185000</v>
      </c>
    </row>
    <row r="61" spans="3:11" x14ac:dyDescent="0.2">
      <c r="C61" s="11" t="s">
        <v>69</v>
      </c>
      <c r="D61" s="13">
        <v>57141000</v>
      </c>
      <c r="E61" s="13">
        <v>54281000</v>
      </c>
      <c r="F61" s="13">
        <v>55896000</v>
      </c>
      <c r="G61" s="13">
        <v>52541000</v>
      </c>
      <c r="H61" s="13">
        <v>50193000</v>
      </c>
      <c r="I61" s="13">
        <v>48736000</v>
      </c>
      <c r="J61" s="13">
        <v>52708000</v>
      </c>
      <c r="K61" s="13">
        <v>62123000</v>
      </c>
    </row>
    <row r="62" spans="3:11" x14ac:dyDescent="0.2">
      <c r="C62" s="11" t="s">
        <v>70</v>
      </c>
      <c r="D62" s="13">
        <v>51582000</v>
      </c>
      <c r="E62" s="13">
        <v>52684000</v>
      </c>
      <c r="F62" s="13">
        <v>53103000</v>
      </c>
      <c r="G62" s="13">
        <v>54352000</v>
      </c>
      <c r="H62" s="13">
        <v>55919000</v>
      </c>
      <c r="I62" s="13">
        <v>57271000</v>
      </c>
      <c r="J62" s="13">
        <v>55355000</v>
      </c>
      <c r="K62" s="13">
        <v>53685000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210011000</v>
      </c>
      <c r="E66" s="13">
        <v>207818000</v>
      </c>
      <c r="F66" s="13">
        <v>205728000</v>
      </c>
      <c r="G66" s="13">
        <v>206886000</v>
      </c>
      <c r="H66" s="13">
        <v>220567000</v>
      </c>
      <c r="I66" s="13">
        <v>225301000</v>
      </c>
      <c r="J66" s="13">
        <v>232524000</v>
      </c>
      <c r="K66" s="13">
        <v>232213000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70283000</v>
      </c>
      <c r="E76" s="13">
        <v>72418000</v>
      </c>
      <c r="F76" s="13">
        <v>70339000</v>
      </c>
      <c r="G76" s="13">
        <v>71775000</v>
      </c>
      <c r="H76" s="13">
        <v>67553000</v>
      </c>
      <c r="I76" s="13">
        <v>58181000</v>
      </c>
      <c r="J76" s="13">
        <v>66609000</v>
      </c>
      <c r="K76" s="13">
        <v>63299000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371000</v>
      </c>
      <c r="E81" s="13">
        <v>4858000</v>
      </c>
      <c r="F81" s="13">
        <v>1791000</v>
      </c>
      <c r="G81" s="13">
        <v>8218000</v>
      </c>
      <c r="H81" s="13">
        <v>10803000</v>
      </c>
      <c r="I81" s="13">
        <v>-2163000</v>
      </c>
      <c r="J81" s="13">
        <v>9256000</v>
      </c>
      <c r="K81" s="13">
        <v>-20384000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3695000</v>
      </c>
      <c r="E83" s="13">
        <v>4219000</v>
      </c>
      <c r="F83" s="13">
        <v>4164000</v>
      </c>
      <c r="G83" s="13">
        <v>3850000</v>
      </c>
      <c r="H83" s="13">
        <v>3396000</v>
      </c>
      <c r="I83" s="13">
        <v>3657000</v>
      </c>
      <c r="J83" s="13">
        <v>3591000</v>
      </c>
      <c r="K83" s="13">
        <v>3674000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9377000</v>
      </c>
      <c r="E89" s="13">
        <v>8747000</v>
      </c>
      <c r="F89" s="13">
        <v>6293000</v>
      </c>
      <c r="G89" s="13">
        <v>7622000</v>
      </c>
      <c r="H89" s="13">
        <v>13571000</v>
      </c>
      <c r="I89" s="13">
        <v>8288000</v>
      </c>
      <c r="J89" s="13">
        <v>10863000</v>
      </c>
      <c r="K89" s="13">
        <v>8210000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-4247000</v>
      </c>
      <c r="E91" s="13">
        <v>-3456000</v>
      </c>
      <c r="F91" s="13">
        <v>-3453000</v>
      </c>
      <c r="G91" s="13">
        <v>-3129000</v>
      </c>
      <c r="H91" s="13">
        <v>-3696000</v>
      </c>
      <c r="I91" s="13">
        <v>-3105000</v>
      </c>
      <c r="J91" s="13">
        <v>-2666000</v>
      </c>
      <c r="K91" s="13">
        <v>-2602000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-4395000</v>
      </c>
      <c r="E94" s="13">
        <v>-3453000</v>
      </c>
      <c r="F94" s="13">
        <v>-4205000</v>
      </c>
      <c r="G94" s="13">
        <v>-2819000</v>
      </c>
      <c r="H94" s="13">
        <v>-6748000</v>
      </c>
      <c r="I94" s="13">
        <v>-2573000</v>
      </c>
      <c r="J94" s="13">
        <v>-2509000</v>
      </c>
      <c r="K94" s="13">
        <v>-1883000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-1224000</v>
      </c>
      <c r="E96" s="13">
        <v>-1249000</v>
      </c>
      <c r="F96" s="13">
        <v>-1153000</v>
      </c>
      <c r="G96" s="13">
        <v>-1183000</v>
      </c>
      <c r="H96" s="13">
        <v>-1088000</v>
      </c>
      <c r="I96" s="13">
        <v>-1140000</v>
      </c>
      <c r="J96" s="13">
        <v>-1062000</v>
      </c>
      <c r="K96" s="13">
        <v>-1068000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-2023000</v>
      </c>
      <c r="E100" s="13">
        <v>-4178000</v>
      </c>
      <c r="F100" s="13">
        <v>-3607000</v>
      </c>
      <c r="G100" s="13">
        <v>-3551000</v>
      </c>
      <c r="H100" s="13">
        <v>-7109000</v>
      </c>
      <c r="I100" s="13">
        <v>-9197000</v>
      </c>
      <c r="J100" s="13">
        <v>-9246000</v>
      </c>
      <c r="K100" s="13">
        <v>-2469000</v>
      </c>
    </row>
    <row r="101" spans="3:11" x14ac:dyDescent="0.2">
      <c r="C101" s="11" t="s">
        <v>19</v>
      </c>
      <c r="D101" s="13">
        <v>145000</v>
      </c>
      <c r="E101" s="13">
        <v>-104000</v>
      </c>
      <c r="F101" s="13">
        <v>0</v>
      </c>
      <c r="G101" s="13">
        <v>-14000</v>
      </c>
      <c r="H101" s="13">
        <v>177000</v>
      </c>
      <c r="I101" s="13">
        <v>-322000</v>
      </c>
      <c r="J101" s="13">
        <v>-414000</v>
      </c>
      <c r="K101" s="13">
        <v>-125000</v>
      </c>
    </row>
    <row r="102" spans="3:11" x14ac:dyDescent="0.2">
      <c r="C102" s="11" t="s">
        <v>20</v>
      </c>
      <c r="D102" s="13">
        <v>3104000</v>
      </c>
      <c r="E102" s="13">
        <v>1012000</v>
      </c>
      <c r="F102" s="13">
        <v>-1519000</v>
      </c>
      <c r="G102" s="13">
        <v>1238000</v>
      </c>
      <c r="H102" s="13">
        <v>-109000</v>
      </c>
      <c r="I102" s="13">
        <v>-3804000</v>
      </c>
      <c r="J102" s="13">
        <v>-1306000</v>
      </c>
      <c r="K102" s="13">
        <v>3733000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72000</v>
      </c>
      <c r="E8" s="13">
        <v>56600</v>
      </c>
      <c r="F8" s="13">
        <v>57600</v>
      </c>
      <c r="G8" s="13">
        <v>63300</v>
      </c>
      <c r="H8" s="13">
        <v>38800</v>
      </c>
      <c r="I8" s="13">
        <v>66000</v>
      </c>
      <c r="J8" s="13">
        <v>36500</v>
      </c>
      <c r="K8" s="13">
        <v>62700</v>
      </c>
    </row>
    <row r="9" spans="1:11" x14ac:dyDescent="0.2">
      <c r="C9" s="11" t="s">
        <v>22</v>
      </c>
      <c r="D9" s="13">
        <v>300</v>
      </c>
      <c r="E9" s="13">
        <v>2800</v>
      </c>
      <c r="F9" s="13">
        <v>2300</v>
      </c>
      <c r="G9" s="13">
        <v>3200</v>
      </c>
      <c r="H9" s="13">
        <v>4800</v>
      </c>
      <c r="I9" s="13">
        <v>3000</v>
      </c>
      <c r="J9" s="13">
        <v>4900</v>
      </c>
      <c r="K9" s="13">
        <v>5100</v>
      </c>
    </row>
    <row r="10" spans="1:11" x14ac:dyDescent="0.2">
      <c r="C10" s="11" t="s">
        <v>23</v>
      </c>
      <c r="D10" s="13">
        <v>71700</v>
      </c>
      <c r="E10" s="13">
        <v>53800</v>
      </c>
      <c r="F10" s="13">
        <v>55300</v>
      </c>
      <c r="G10" s="13">
        <v>60100</v>
      </c>
      <c r="H10" s="13">
        <v>34000</v>
      </c>
      <c r="I10" s="13">
        <v>63000</v>
      </c>
      <c r="J10" s="13">
        <v>31600</v>
      </c>
      <c r="K10" s="13">
        <v>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97500</v>
      </c>
      <c r="E12" s="13">
        <v>110300</v>
      </c>
      <c r="F12" s="13">
        <v>110100</v>
      </c>
      <c r="G12" s="13">
        <v>112100</v>
      </c>
      <c r="H12" s="13">
        <v>117800</v>
      </c>
      <c r="I12" s="13">
        <v>128000</v>
      </c>
      <c r="J12" s="13">
        <v>128500</v>
      </c>
      <c r="K12" s="13">
        <v>103100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</v>
      </c>
      <c r="E17" s="13">
        <v>185500</v>
      </c>
      <c r="F17" s="13">
        <v>185600</v>
      </c>
      <c r="G17" s="13">
        <v>187500</v>
      </c>
      <c r="H17" s="13">
        <v>188600</v>
      </c>
      <c r="I17" s="13">
        <v>190300</v>
      </c>
      <c r="J17" s="13">
        <v>194200</v>
      </c>
      <c r="K17" s="13">
        <v>168500</v>
      </c>
    </row>
    <row r="18" spans="3:11" x14ac:dyDescent="0.2">
      <c r="C18" s="11" t="s">
        <v>30</v>
      </c>
      <c r="D18" s="13">
        <v>-105100</v>
      </c>
      <c r="E18" s="13">
        <v>-128900</v>
      </c>
      <c r="F18" s="13">
        <v>-128000</v>
      </c>
      <c r="G18" s="13">
        <v>-124200</v>
      </c>
      <c r="H18" s="13">
        <v>-149800</v>
      </c>
      <c r="I18" s="13">
        <v>-124300</v>
      </c>
      <c r="J18" s="13">
        <v>-157700</v>
      </c>
      <c r="K18" s="13">
        <v>-105800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-4600</v>
      </c>
      <c r="F20" s="13">
        <v>-4700</v>
      </c>
      <c r="G20" s="13">
        <v>-4800</v>
      </c>
      <c r="H20" s="13">
        <v>-7800</v>
      </c>
      <c r="I20" s="13">
        <v>-8000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-109300</v>
      </c>
      <c r="E21" s="13">
        <v>-130600</v>
      </c>
      <c r="F21" s="13">
        <v>-129000</v>
      </c>
      <c r="G21" s="13">
        <v>-125400</v>
      </c>
      <c r="H21" s="13">
        <v>-150600</v>
      </c>
      <c r="I21" s="13">
        <v>-130700</v>
      </c>
      <c r="J21" s="13">
        <v>-155100</v>
      </c>
      <c r="K21" s="13">
        <v>-104200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-110900</v>
      </c>
      <c r="E23" s="13">
        <v>-133500</v>
      </c>
      <c r="F23" s="13">
        <v>-132600</v>
      </c>
      <c r="G23" s="13">
        <v>-129000</v>
      </c>
      <c r="H23" s="13">
        <v>-157600</v>
      </c>
      <c r="I23" s="13">
        <v>-132300</v>
      </c>
      <c r="J23" s="13">
        <v>-156600</v>
      </c>
      <c r="K23" s="13">
        <v>-105800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500</v>
      </c>
      <c r="H24" s="13">
        <v>1000</v>
      </c>
      <c r="I24" s="13">
        <v>900</v>
      </c>
      <c r="J24" s="13">
        <v>3100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-110900</v>
      </c>
      <c r="E26" s="13">
        <v>-133700</v>
      </c>
      <c r="F26" s="13">
        <v>-132800</v>
      </c>
      <c r="G26" s="13">
        <v>-129600</v>
      </c>
      <c r="H26" s="13">
        <v>-158600</v>
      </c>
      <c r="I26" s="13">
        <v>-133200</v>
      </c>
      <c r="J26" s="13">
        <v>-159700</v>
      </c>
      <c r="K26" s="13">
        <v>-106000</v>
      </c>
    </row>
    <row r="27" spans="3:11" x14ac:dyDescent="0.2">
      <c r="C27" s="11" t="s">
        <v>38</v>
      </c>
      <c r="D27" s="13">
        <v>-110900</v>
      </c>
      <c r="E27" s="13">
        <v>-133700</v>
      </c>
      <c r="F27" s="13">
        <v>-132800</v>
      </c>
      <c r="G27" s="13">
        <v>-129600</v>
      </c>
      <c r="H27" s="13">
        <v>-158600</v>
      </c>
      <c r="I27" s="13">
        <v>-133200</v>
      </c>
      <c r="J27" s="13">
        <v>-159700</v>
      </c>
      <c r="K27" s="13">
        <v>-106000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4600</v>
      </c>
      <c r="F32" s="13">
        <v>4700</v>
      </c>
      <c r="G32" s="13">
        <v>4800</v>
      </c>
      <c r="H32" s="13">
        <v>7800</v>
      </c>
      <c r="I32" s="13">
        <v>8000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-110900</v>
      </c>
      <c r="E33" s="13">
        <v>-133700</v>
      </c>
      <c r="F33" s="13">
        <v>-132800</v>
      </c>
      <c r="G33" s="13">
        <v>-129600</v>
      </c>
      <c r="H33" s="13">
        <v>-158600</v>
      </c>
      <c r="I33" s="13">
        <v>-133200</v>
      </c>
      <c r="J33" s="13">
        <v>-159700</v>
      </c>
      <c r="K33" s="13">
        <v>-106000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-110900</v>
      </c>
      <c r="E35" s="13">
        <v>-133700</v>
      </c>
      <c r="F35" s="13">
        <v>-132800</v>
      </c>
      <c r="G35" s="13">
        <v>-129600</v>
      </c>
      <c r="H35" s="13">
        <v>-158600</v>
      </c>
      <c r="I35" s="13">
        <v>-133200</v>
      </c>
      <c r="J35" s="13">
        <v>-159700</v>
      </c>
      <c r="K35" s="13">
        <v>-106000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56000</v>
      </c>
      <c r="F41" s="13">
        <v>75500</v>
      </c>
      <c r="G41" s="13">
        <v>169700</v>
      </c>
      <c r="H41" s="13">
        <v>119700</v>
      </c>
      <c r="I41" s="13">
        <v>291400</v>
      </c>
      <c r="J41" s="13">
        <v>173400</v>
      </c>
      <c r="K41" s="13">
        <v>37200</v>
      </c>
    </row>
    <row r="42" spans="2:11" x14ac:dyDescent="0.2">
      <c r="C42" s="11" t="s">
        <v>50</v>
      </c>
      <c r="D42" s="13">
        <v>639400</v>
      </c>
      <c r="E42" s="13">
        <v>657000</v>
      </c>
      <c r="F42" s="13">
        <v>647100</v>
      </c>
      <c r="G42" s="13">
        <v>652400</v>
      </c>
      <c r="H42" s="13">
        <v>825300</v>
      </c>
      <c r="I42" s="13">
        <v>845500</v>
      </c>
      <c r="J42" s="13">
        <v>679700</v>
      </c>
      <c r="K42" s="13">
        <v>549600</v>
      </c>
    </row>
    <row r="43" spans="2:11" x14ac:dyDescent="0.2">
      <c r="C43" s="11" t="s">
        <v>51</v>
      </c>
      <c r="D43" s="13">
        <v>43200</v>
      </c>
      <c r="E43" s="13">
        <v>41300</v>
      </c>
      <c r="F43" s="13">
        <v>38300</v>
      </c>
      <c r="G43" s="13">
        <v>31300</v>
      </c>
      <c r="H43" s="13">
        <v>36900</v>
      </c>
      <c r="I43" s="13">
        <v>21900</v>
      </c>
      <c r="J43" s="13">
        <v>29400</v>
      </c>
      <c r="K43" s="13">
        <v>32600</v>
      </c>
    </row>
    <row r="44" spans="2:11" x14ac:dyDescent="0.2">
      <c r="C44" s="11" t="s">
        <v>52</v>
      </c>
      <c r="D44" s="13">
        <v>21200</v>
      </c>
      <c r="E44" s="13">
        <v>16500</v>
      </c>
      <c r="F44" s="13">
        <v>17000</v>
      </c>
      <c r="G44" s="13">
        <v>17500</v>
      </c>
      <c r="H44" s="13">
        <v>29700</v>
      </c>
      <c r="I44" s="13">
        <v>35300</v>
      </c>
      <c r="J44" s="13">
        <v>35500</v>
      </c>
      <c r="K44" s="13">
        <v>30100</v>
      </c>
    </row>
    <row r="45" spans="2:11" x14ac:dyDescent="0.2">
      <c r="C45" s="11" t="s">
        <v>53</v>
      </c>
      <c r="D45" s="13">
        <v>33400</v>
      </c>
      <c r="E45" s="13">
        <v>37500</v>
      </c>
      <c r="F45" s="13">
        <v>33400</v>
      </c>
      <c r="G45" s="13">
        <v>29400</v>
      </c>
      <c r="H45" s="13">
        <v>35000</v>
      </c>
      <c r="I45" s="13">
        <v>33500</v>
      </c>
      <c r="J45" s="13">
        <v>34200</v>
      </c>
      <c r="K45" s="13">
        <v>37700</v>
      </c>
    </row>
    <row r="46" spans="2:11" x14ac:dyDescent="0.2">
      <c r="C46" s="11" t="s">
        <v>54</v>
      </c>
      <c r="D46" s="13">
        <v>808400</v>
      </c>
      <c r="E46" s="13">
        <v>808200</v>
      </c>
      <c r="F46" s="13">
        <v>811300</v>
      </c>
      <c r="G46" s="13">
        <v>900300</v>
      </c>
      <c r="H46" s="13">
        <v>1046700</v>
      </c>
      <c r="I46" s="13">
        <v>1227700</v>
      </c>
      <c r="J46" s="13">
        <v>952200</v>
      </c>
      <c r="K46" s="13">
        <v>687200</v>
      </c>
    </row>
    <row r="47" spans="2:11" x14ac:dyDescent="0.2">
      <c r="C47" s="11" t="s">
        <v>55</v>
      </c>
      <c r="D47" s="13">
        <v>56500</v>
      </c>
      <c r="E47" s="13">
        <v>114200</v>
      </c>
      <c r="F47" s="13">
        <v>113900</v>
      </c>
      <c r="G47" s="13">
        <v>139200</v>
      </c>
      <c r="H47" s="13">
        <v>133500</v>
      </c>
      <c r="I47" s="13">
        <v>55700</v>
      </c>
      <c r="J47" s="13">
        <v>94000</v>
      </c>
      <c r="K47" s="13">
        <v>306500</v>
      </c>
    </row>
    <row r="48" spans="2:11" x14ac:dyDescent="0.2">
      <c r="C48" s="11" t="s">
        <v>56</v>
      </c>
      <c r="D48" s="13">
        <v>115700</v>
      </c>
      <c r="E48" s="13">
        <v>115800</v>
      </c>
      <c r="F48" s="13">
        <v>114500</v>
      </c>
      <c r="G48" s="13">
        <v>113400</v>
      </c>
      <c r="H48" s="13">
        <v>115200</v>
      </c>
      <c r="I48" s="13">
        <v>117400</v>
      </c>
      <c r="J48" s="13">
        <v>119000</v>
      </c>
      <c r="K48" s="13">
        <v>119200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68700</v>
      </c>
      <c r="E52" s="13">
        <v>67000</v>
      </c>
      <c r="F52" s="13">
        <v>66700</v>
      </c>
      <c r="G52" s="13">
        <v>67500</v>
      </c>
      <c r="H52" s="13">
        <v>54600</v>
      </c>
      <c r="I52" s="13">
        <v>57700</v>
      </c>
      <c r="J52" s="13">
        <v>27200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1049300</v>
      </c>
      <c r="E54" s="13">
        <v>1105300</v>
      </c>
      <c r="F54" s="13">
        <v>1106400</v>
      </c>
      <c r="G54" s="13">
        <v>1220400</v>
      </c>
      <c r="H54" s="13">
        <v>1349900</v>
      </c>
      <c r="I54" s="13">
        <v>1458400</v>
      </c>
      <c r="J54" s="13">
        <v>1192400</v>
      </c>
      <c r="K54" s="13">
        <v>1143300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7000</v>
      </c>
      <c r="F57" s="13">
        <v>7000</v>
      </c>
      <c r="G57" s="13">
        <v>10600</v>
      </c>
      <c r="H57" s="13">
        <v>2700</v>
      </c>
      <c r="I57" s="13">
        <v>4200</v>
      </c>
      <c r="J57" s="13">
        <v>15100</v>
      </c>
      <c r="K57" s="13">
        <v>18000</v>
      </c>
    </row>
    <row r="58" spans="3:11" x14ac:dyDescent="0.2">
      <c r="C58" s="11" t="s">
        <v>66</v>
      </c>
      <c r="D58" s="13">
        <v>30300</v>
      </c>
      <c r="E58" s="13">
        <v>30200</v>
      </c>
      <c r="F58" s="13">
        <v>17900</v>
      </c>
      <c r="G58" s="13">
        <v>17400</v>
      </c>
      <c r="H58" s="13">
        <v>16900</v>
      </c>
      <c r="I58" s="13">
        <v>15300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179900</v>
      </c>
      <c r="E59" s="13">
        <v>160200</v>
      </c>
      <c r="F59" s="13">
        <v>144200</v>
      </c>
      <c r="G59" s="13">
        <v>144700</v>
      </c>
      <c r="H59" s="13">
        <v>163700</v>
      </c>
      <c r="I59" s="13">
        <v>156000</v>
      </c>
      <c r="J59" s="13">
        <v>143700</v>
      </c>
      <c r="K59" s="13">
        <v>119100</v>
      </c>
    </row>
    <row r="60" spans="3:11" x14ac:dyDescent="0.2">
      <c r="C60" s="11" t="s">
        <v>68</v>
      </c>
      <c r="D60" s="13">
        <v>214900</v>
      </c>
      <c r="E60" s="13">
        <v>197400</v>
      </c>
      <c r="F60" s="13">
        <v>169000</v>
      </c>
      <c r="G60" s="13">
        <v>172700</v>
      </c>
      <c r="H60" s="13">
        <v>183200</v>
      </c>
      <c r="I60" s="13">
        <v>175500</v>
      </c>
      <c r="J60" s="13">
        <v>158800</v>
      </c>
      <c r="K60" s="13">
        <v>137000</v>
      </c>
    </row>
    <row r="61" spans="3:11" x14ac:dyDescent="0.2">
      <c r="C61" s="11" t="s">
        <v>69</v>
      </c>
      <c r="D61" s="13">
        <v>208500</v>
      </c>
      <c r="E61" s="13">
        <v>208200</v>
      </c>
      <c r="F61" s="13">
        <v>122100</v>
      </c>
      <c r="G61" s="13">
        <v>122100</v>
      </c>
      <c r="H61" s="13">
        <v>122200</v>
      </c>
      <c r="I61" s="13">
        <v>123100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495200</v>
      </c>
      <c r="E62" s="13">
        <v>497100</v>
      </c>
      <c r="F62" s="13">
        <v>504100</v>
      </c>
      <c r="G62" s="13">
        <v>511300</v>
      </c>
      <c r="H62" s="13">
        <v>529800</v>
      </c>
      <c r="I62" s="13">
        <v>519500</v>
      </c>
      <c r="J62" s="13">
        <v>285900</v>
      </c>
      <c r="K62" s="13">
        <v>124600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918600</v>
      </c>
      <c r="E66" s="13">
        <v>902700</v>
      </c>
      <c r="F66" s="13">
        <v>795300</v>
      </c>
      <c r="G66" s="13">
        <v>806100</v>
      </c>
      <c r="H66" s="13">
        <v>835200</v>
      </c>
      <c r="I66" s="13">
        <v>818100</v>
      </c>
      <c r="J66" s="13">
        <v>444700</v>
      </c>
      <c r="K66" s="13">
        <v>261600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-2339900</v>
      </c>
      <c r="E72" s="13">
        <v>-2229000</v>
      </c>
      <c r="F72" s="13">
        <v>-2095300</v>
      </c>
      <c r="G72" s="13">
        <v>-1962500</v>
      </c>
      <c r="H72" s="13">
        <v>-1833000</v>
      </c>
      <c r="I72" s="13">
        <v>-1674300</v>
      </c>
      <c r="J72" s="13">
        <v>-1541100</v>
      </c>
      <c r="K72" s="13">
        <v>-1381400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130600</v>
      </c>
      <c r="E76" s="13">
        <v>202600</v>
      </c>
      <c r="F76" s="13">
        <v>311100</v>
      </c>
      <c r="G76" s="13">
        <v>414300</v>
      </c>
      <c r="H76" s="13">
        <v>514700</v>
      </c>
      <c r="I76" s="13">
        <v>640300</v>
      </c>
      <c r="J76" s="13">
        <v>747800</v>
      </c>
      <c r="K76" s="13">
        <v>881700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-110900</v>
      </c>
      <c r="E81" s="13">
        <v>-133700</v>
      </c>
      <c r="F81" s="13">
        <v>-132800</v>
      </c>
      <c r="G81" s="13">
        <v>-129600</v>
      </c>
      <c r="H81" s="13">
        <v>-158600</v>
      </c>
      <c r="I81" s="13">
        <v>-133200</v>
      </c>
      <c r="J81" s="13">
        <v>-159700</v>
      </c>
      <c r="K81" s="13">
        <v>-106000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2900</v>
      </c>
      <c r="F83" s="13">
        <v>3600</v>
      </c>
      <c r="G83" s="13">
        <v>3700</v>
      </c>
      <c r="H83" s="13">
        <v>7000</v>
      </c>
      <c r="I83" s="13">
        <v>1600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-78900</v>
      </c>
      <c r="E89" s="13">
        <v>-104500</v>
      </c>
      <c r="F89" s="13">
        <v>-130500</v>
      </c>
      <c r="G89" s="13">
        <v>-123000</v>
      </c>
      <c r="H89" s="13">
        <v>-121400</v>
      </c>
      <c r="I89" s="13">
        <v>-129900</v>
      </c>
      <c r="J89" s="13">
        <v>-118300</v>
      </c>
      <c r="K89" s="13">
        <v>-132700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-6300</v>
      </c>
      <c r="F91" s="13">
        <v>-2600</v>
      </c>
      <c r="G91" s="13">
        <v>-2600</v>
      </c>
      <c r="H91" s="13">
        <v>-1500</v>
      </c>
      <c r="I91" s="13">
        <v>-3700</v>
      </c>
      <c r="J91" s="13">
        <v>-2600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78800</v>
      </c>
      <c r="E94" s="13">
        <v>-9600</v>
      </c>
      <c r="F94" s="13">
        <v>32100</v>
      </c>
      <c r="G94" s="13">
        <v>172800</v>
      </c>
      <c r="H94" s="13">
        <v>-53300</v>
      </c>
      <c r="I94" s="13">
        <v>-132200</v>
      </c>
      <c r="J94" s="13">
        <v>77100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98400</v>
      </c>
      <c r="F100" s="13">
        <v>5300</v>
      </c>
      <c r="G100" s="13">
        <v>0</v>
      </c>
      <c r="H100" s="13">
        <v>2500</v>
      </c>
      <c r="I100" s="13">
        <v>380600</v>
      </c>
      <c r="J100" s="13">
        <v>177500</v>
      </c>
      <c r="K100" s="13">
        <v>1300</v>
      </c>
    </row>
    <row r="101" spans="3:11" x14ac:dyDescent="0.2">
      <c r="C101" s="11" t="s">
        <v>19</v>
      </c>
      <c r="D101" s="13">
        <v>500</v>
      </c>
      <c r="E101" s="13">
        <v>-500</v>
      </c>
      <c r="F101" s="13">
        <v>100</v>
      </c>
      <c r="G101" s="13">
        <v>200</v>
      </c>
      <c r="H101" s="13">
        <v>500</v>
      </c>
      <c r="I101" s="13">
        <v>-400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15900</v>
      </c>
      <c r="E102" s="13">
        <v>-16200</v>
      </c>
      <c r="F102" s="13">
        <v>-93100</v>
      </c>
      <c r="G102" s="13">
        <v>50000</v>
      </c>
      <c r="H102" s="13">
        <v>-171700</v>
      </c>
      <c r="I102" s="13">
        <v>118100</v>
      </c>
      <c r="J102" s="13">
        <v>136200</v>
      </c>
      <c r="K102" s="13">
        <v>-172700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867500</v>
      </c>
      <c r="E8" s="13">
        <v>844800</v>
      </c>
      <c r="F8" s="13">
        <v>794000</v>
      </c>
      <c r="G8" s="13">
        <v>739000</v>
      </c>
      <c r="H8" s="13">
        <v>713200</v>
      </c>
      <c r="I8" s="13">
        <v>651200</v>
      </c>
      <c r="J8" s="13">
        <v>571800</v>
      </c>
      <c r="K8" s="13">
        <v>529700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-800</v>
      </c>
      <c r="G15" s="13">
        <v>-800</v>
      </c>
      <c r="H15" s="13">
        <v>-800</v>
      </c>
      <c r="I15" s="13">
        <v>-800</v>
      </c>
      <c r="J15" s="13">
        <v>-800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412000</v>
      </c>
      <c r="E17" s="13">
        <v>355900</v>
      </c>
      <c r="F17" s="13">
        <v>299500</v>
      </c>
      <c r="G17" s="13">
        <v>255000</v>
      </c>
      <c r="H17" s="13">
        <v>203200</v>
      </c>
      <c r="I17" s="13">
        <v>111300</v>
      </c>
      <c r="J17" s="13">
        <v>47300</v>
      </c>
      <c r="K17" s="13">
        <v>19900</v>
      </c>
    </row>
    <row r="18" spans="3:11" x14ac:dyDescent="0.2">
      <c r="C18" s="11" t="s">
        <v>30</v>
      </c>
      <c r="D18" s="13">
        <v>455500</v>
      </c>
      <c r="E18" s="13">
        <v>488900</v>
      </c>
      <c r="F18" s="13">
        <v>494500</v>
      </c>
      <c r="G18" s="13">
        <v>484000</v>
      </c>
      <c r="H18" s="13">
        <v>510000</v>
      </c>
      <c r="I18" s="13">
        <v>539900</v>
      </c>
      <c r="J18" s="13">
        <v>524500</v>
      </c>
      <c r="K18" s="13">
        <v>509800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-362400</v>
      </c>
      <c r="E20" s="13">
        <v>-306400</v>
      </c>
      <c r="F20" s="13">
        <v>-299800</v>
      </c>
      <c r="G20" s="13">
        <v>-278700</v>
      </c>
      <c r="H20" s="13">
        <v>-303200</v>
      </c>
      <c r="I20" s="13">
        <v>-49600</v>
      </c>
      <c r="J20" s="13">
        <v>-248900</v>
      </c>
      <c r="K20" s="13">
        <v>-247600</v>
      </c>
    </row>
    <row r="21" spans="3:11" x14ac:dyDescent="0.2">
      <c r="C21" s="11" t="s">
        <v>33</v>
      </c>
      <c r="D21" s="13">
        <v>109200</v>
      </c>
      <c r="E21" s="13">
        <v>198500</v>
      </c>
      <c r="F21" s="13">
        <v>209600</v>
      </c>
      <c r="G21" s="13">
        <v>219900</v>
      </c>
      <c r="H21" s="13">
        <v>221500</v>
      </c>
      <c r="I21" s="13">
        <v>505000</v>
      </c>
      <c r="J21" s="13">
        <v>290200</v>
      </c>
      <c r="K21" s="13">
        <v>276700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93100</v>
      </c>
      <c r="E23" s="13">
        <v>182500</v>
      </c>
      <c r="F23" s="13">
        <v>194700</v>
      </c>
      <c r="G23" s="13">
        <v>205300</v>
      </c>
      <c r="H23" s="13">
        <v>206800</v>
      </c>
      <c r="I23" s="13">
        <v>490400</v>
      </c>
      <c r="J23" s="13">
        <v>275600</v>
      </c>
      <c r="K23" s="13">
        <v>262200</v>
      </c>
    </row>
    <row r="24" spans="3:11" x14ac:dyDescent="0.2">
      <c r="C24" s="11" t="s">
        <v>36</v>
      </c>
      <c r="D24" s="13">
        <v>-1500</v>
      </c>
      <c r="E24" s="13">
        <v>45900</v>
      </c>
      <c r="F24" s="13">
        <v>43500</v>
      </c>
      <c r="G24" s="13">
        <v>46300</v>
      </c>
      <c r="H24" s="13">
        <v>-50300</v>
      </c>
      <c r="I24" s="13">
        <v>68000</v>
      </c>
      <c r="J24" s="13">
        <v>64200</v>
      </c>
      <c r="K24" s="13">
        <v>50500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94600</v>
      </c>
      <c r="E26" s="13">
        <v>136600</v>
      </c>
      <c r="F26" s="13">
        <v>151200</v>
      </c>
      <c r="G26" s="13">
        <v>159000</v>
      </c>
      <c r="H26" s="13">
        <v>257100</v>
      </c>
      <c r="I26" s="13">
        <v>422400</v>
      </c>
      <c r="J26" s="13">
        <v>211400</v>
      </c>
      <c r="K26" s="13">
        <v>211700</v>
      </c>
    </row>
    <row r="27" spans="3:11" x14ac:dyDescent="0.2">
      <c r="C27" s="11" t="s">
        <v>38</v>
      </c>
      <c r="D27" s="13">
        <v>94200</v>
      </c>
      <c r="E27" s="13">
        <v>136300</v>
      </c>
      <c r="F27" s="13">
        <v>150800</v>
      </c>
      <c r="G27" s="13">
        <v>158600</v>
      </c>
      <c r="H27" s="13">
        <v>256800</v>
      </c>
      <c r="I27" s="13">
        <v>422000</v>
      </c>
      <c r="J27" s="13">
        <v>211100</v>
      </c>
      <c r="K27" s="13">
        <v>211300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362400</v>
      </c>
      <c r="E32" s="13">
        <v>306400</v>
      </c>
      <c r="F32" s="13">
        <v>299800</v>
      </c>
      <c r="G32" s="13">
        <v>278700</v>
      </c>
      <c r="H32" s="13">
        <v>303200</v>
      </c>
      <c r="I32" s="13">
        <v>49600</v>
      </c>
      <c r="J32" s="13">
        <v>248900</v>
      </c>
      <c r="K32" s="13">
        <v>247600</v>
      </c>
    </row>
    <row r="33" spans="2:11" x14ac:dyDescent="0.2">
      <c r="C33" s="11" t="s">
        <v>44</v>
      </c>
      <c r="D33" s="13">
        <v>94200</v>
      </c>
      <c r="E33" s="13">
        <v>136300</v>
      </c>
      <c r="F33" s="13">
        <v>150800</v>
      </c>
      <c r="G33" s="13">
        <v>158600</v>
      </c>
      <c r="H33" s="13">
        <v>256800</v>
      </c>
      <c r="I33" s="13">
        <v>422000</v>
      </c>
      <c r="J33" s="13">
        <v>211100</v>
      </c>
      <c r="K33" s="13">
        <v>211300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94200</v>
      </c>
      <c r="E35" s="13">
        <v>136300</v>
      </c>
      <c r="F35" s="13">
        <v>150800</v>
      </c>
      <c r="G35" s="13">
        <v>158600</v>
      </c>
      <c r="H35" s="13">
        <v>256800</v>
      </c>
      <c r="I35" s="13">
        <v>422000</v>
      </c>
      <c r="J35" s="13">
        <v>211100</v>
      </c>
      <c r="K35" s="13">
        <v>211300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420500</v>
      </c>
      <c r="E41" s="13">
        <v>535300</v>
      </c>
      <c r="F41" s="13">
        <v>476600</v>
      </c>
      <c r="G41" s="13">
        <v>462000</v>
      </c>
      <c r="H41" s="13">
        <v>469500</v>
      </c>
      <c r="I41" s="13">
        <v>2017300</v>
      </c>
      <c r="J41" s="13">
        <v>528600</v>
      </c>
      <c r="K41" s="13">
        <v>439100</v>
      </c>
    </row>
    <row r="42" spans="2:11" x14ac:dyDescent="0.2">
      <c r="C42" s="11" t="s">
        <v>50</v>
      </c>
      <c r="D42" s="13">
        <v>7248600</v>
      </c>
      <c r="E42" s="13">
        <v>6634500</v>
      </c>
      <c r="F42" s="13">
        <v>8839200</v>
      </c>
      <c r="G42" s="13">
        <v>6333400</v>
      </c>
      <c r="H42" s="13">
        <v>5857400</v>
      </c>
      <c r="I42" s="13">
        <v>4207900</v>
      </c>
      <c r="J42" s="13">
        <v>9912800</v>
      </c>
      <c r="K42" s="13">
        <v>10316900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236500</v>
      </c>
      <c r="E47" s="13">
        <v>234400</v>
      </c>
      <c r="F47" s="13">
        <v>227400</v>
      </c>
      <c r="G47" s="13">
        <v>210900</v>
      </c>
      <c r="H47" s="13">
        <v>210000</v>
      </c>
      <c r="I47" s="13">
        <v>203200</v>
      </c>
      <c r="J47" s="13">
        <v>318800</v>
      </c>
      <c r="K47" s="13">
        <v>313400</v>
      </c>
    </row>
    <row r="48" spans="2:11" x14ac:dyDescent="0.2">
      <c r="C48" s="11" t="s">
        <v>56</v>
      </c>
      <c r="D48" s="13">
        <v>702500</v>
      </c>
      <c r="E48" s="13">
        <v>670200</v>
      </c>
      <c r="F48" s="13">
        <v>663000</v>
      </c>
      <c r="G48" s="13">
        <v>647800</v>
      </c>
      <c r="H48" s="13">
        <v>643200</v>
      </c>
      <c r="I48" s="13">
        <v>630900</v>
      </c>
      <c r="J48" s="13">
        <v>635600</v>
      </c>
      <c r="K48" s="13">
        <v>640100</v>
      </c>
    </row>
    <row r="49" spans="3:11" x14ac:dyDescent="0.2">
      <c r="C49" s="11" t="s">
        <v>57</v>
      </c>
      <c r="D49" s="13">
        <v>932300</v>
      </c>
      <c r="E49" s="13">
        <v>934000</v>
      </c>
      <c r="F49" s="13">
        <v>960000</v>
      </c>
      <c r="G49" s="13">
        <v>967100</v>
      </c>
      <c r="H49" s="13">
        <v>968700</v>
      </c>
      <c r="I49" s="13">
        <v>971700</v>
      </c>
      <c r="J49" s="13">
        <v>864700</v>
      </c>
      <c r="K49" s="13">
        <v>861000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1032500</v>
      </c>
      <c r="E52" s="13">
        <v>896400</v>
      </c>
      <c r="F52" s="13">
        <v>904600</v>
      </c>
      <c r="G52" s="13">
        <v>907700</v>
      </c>
      <c r="H52" s="13">
        <v>953700</v>
      </c>
      <c r="I52" s="13">
        <v>907400</v>
      </c>
      <c r="J52" s="13">
        <v>817900</v>
      </c>
      <c r="K52" s="13">
        <v>776200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70758200</v>
      </c>
      <c r="E54" s="13">
        <v>69736900</v>
      </c>
      <c r="F54" s="13">
        <v>70838300</v>
      </c>
      <c r="G54" s="13">
        <v>67675800</v>
      </c>
      <c r="H54" s="13">
        <v>67637900</v>
      </c>
      <c r="I54" s="13">
        <v>70729700</v>
      </c>
      <c r="J54" s="13">
        <v>71501900</v>
      </c>
      <c r="K54" s="13">
        <v>69525100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</v>
      </c>
      <c r="E57" s="13">
        <v>146600</v>
      </c>
      <c r="F57" s="13">
        <v>159500</v>
      </c>
      <c r="G57" s="13">
        <v>124500</v>
      </c>
      <c r="H57" s="13">
        <v>125200</v>
      </c>
      <c r="I57" s="13">
        <v>113500</v>
      </c>
      <c r="J57" s="13">
        <v>140500</v>
      </c>
      <c r="K57" s="13">
        <v>136700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509400</v>
      </c>
      <c r="E59" s="13">
        <v>435100</v>
      </c>
      <c r="F59" s="13">
        <v>423800</v>
      </c>
      <c r="G59" s="13">
        <v>457600</v>
      </c>
      <c r="H59" s="13">
        <v>514100</v>
      </c>
      <c r="I59" s="13">
        <v>515600</v>
      </c>
      <c r="J59" s="13">
        <v>461300</v>
      </c>
      <c r="K59" s="13">
        <v>472300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618100</v>
      </c>
      <c r="E61" s="13">
        <v>615200</v>
      </c>
      <c r="F61" s="13">
        <v>915500</v>
      </c>
      <c r="G61" s="13">
        <v>916600</v>
      </c>
      <c r="H61" s="13">
        <v>522200</v>
      </c>
      <c r="I61" s="13">
        <v>521800</v>
      </c>
      <c r="J61" s="13">
        <v>522200</v>
      </c>
      <c r="K61" s="13">
        <v>522100</v>
      </c>
    </row>
    <row r="62" spans="3:11" x14ac:dyDescent="0.2">
      <c r="C62" s="11" t="s">
        <v>70</v>
      </c>
      <c r="D62" s="13">
        <v>123800</v>
      </c>
      <c r="E62" s="13">
        <v>124200</v>
      </c>
      <c r="F62" s="13">
        <v>125000</v>
      </c>
      <c r="G62" s="13">
        <v>125900</v>
      </c>
      <c r="H62" s="13">
        <v>126600</v>
      </c>
      <c r="I62" s="13">
        <v>166200</v>
      </c>
      <c r="J62" s="13">
        <v>167100</v>
      </c>
      <c r="K62" s="13">
        <v>168400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65611200</v>
      </c>
      <c r="E66" s="13">
        <v>65279300</v>
      </c>
      <c r="F66" s="13">
        <v>66273300</v>
      </c>
      <c r="G66" s="13">
        <v>63205000</v>
      </c>
      <c r="H66" s="13">
        <v>63544500</v>
      </c>
      <c r="I66" s="13">
        <v>67054800</v>
      </c>
      <c r="J66" s="13">
        <v>67208600</v>
      </c>
      <c r="K66" s="13">
        <v>64853800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22100</v>
      </c>
      <c r="I70" s="13">
        <v>22100</v>
      </c>
      <c r="J70" s="13">
        <v>22100</v>
      </c>
      <c r="K70" s="13">
        <v>22100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4194900</v>
      </c>
      <c r="E72" s="13">
        <v>4189900</v>
      </c>
      <c r="F72" s="13">
        <v>4093300</v>
      </c>
      <c r="G72" s="13">
        <v>3982100</v>
      </c>
      <c r="H72" s="13">
        <v>3834300</v>
      </c>
      <c r="I72" s="13">
        <v>3694000</v>
      </c>
      <c r="J72" s="13">
        <v>3312000</v>
      </c>
      <c r="K72" s="13">
        <v>3143000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5124800</v>
      </c>
      <c r="E76" s="13">
        <v>4435500</v>
      </c>
      <c r="F76" s="13">
        <v>4542900</v>
      </c>
      <c r="G76" s="13">
        <v>4448600</v>
      </c>
      <c r="H76" s="13">
        <v>4071300</v>
      </c>
      <c r="I76" s="13">
        <v>3652700</v>
      </c>
      <c r="J76" s="13">
        <v>4271200</v>
      </c>
      <c r="K76" s="13">
        <v>4649100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94200</v>
      </c>
      <c r="E81" s="13">
        <v>136300</v>
      </c>
      <c r="F81" s="13">
        <v>150800</v>
      </c>
      <c r="G81" s="13">
        <v>158600</v>
      </c>
      <c r="H81" s="13">
        <v>256800</v>
      </c>
      <c r="I81" s="13">
        <v>422000</v>
      </c>
      <c r="J81" s="13">
        <v>211100</v>
      </c>
      <c r="K81" s="13">
        <v>211300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16000</v>
      </c>
      <c r="F83" s="13">
        <v>14900</v>
      </c>
      <c r="G83" s="13">
        <v>14600</v>
      </c>
      <c r="H83" s="13">
        <v>14700</v>
      </c>
      <c r="I83" s="13">
        <v>14600</v>
      </c>
      <c r="J83" s="13">
        <v>14500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213600</v>
      </c>
      <c r="E89" s="13">
        <v>121700</v>
      </c>
      <c r="F89" s="13">
        <v>198300</v>
      </c>
      <c r="G89" s="13">
        <v>153000</v>
      </c>
      <c r="H89" s="13">
        <v>201100</v>
      </c>
      <c r="I89" s="13">
        <v>322100</v>
      </c>
      <c r="J89" s="13">
        <v>294100</v>
      </c>
      <c r="K89" s="13">
        <v>197200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</v>
      </c>
      <c r="E91" s="13">
        <v>-48300</v>
      </c>
      <c r="F91" s="13">
        <v>-49300</v>
      </c>
      <c r="G91" s="13">
        <v>-36100</v>
      </c>
      <c r="H91" s="13">
        <v>-35900</v>
      </c>
      <c r="I91" s="13">
        <v>-28200</v>
      </c>
      <c r="J91" s="13">
        <v>-24500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-546800</v>
      </c>
      <c r="E94" s="13">
        <v>975000</v>
      </c>
      <c r="F94" s="13">
        <v>-3214500</v>
      </c>
      <c r="G94" s="13">
        <v>172800</v>
      </c>
      <c r="H94" s="13">
        <v>1784600</v>
      </c>
      <c r="I94" s="13">
        <v>1607100</v>
      </c>
      <c r="J94" s="13">
        <v>-2531900</v>
      </c>
      <c r="K94" s="13">
        <v>4490400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</v>
      </c>
      <c r="E96" s="13">
        <v>-39900</v>
      </c>
      <c r="F96" s="13">
        <v>-39900</v>
      </c>
      <c r="G96" s="13">
        <v>-39900</v>
      </c>
      <c r="H96" s="13">
        <v>-40300</v>
      </c>
      <c r="I96" s="13">
        <v>-42500</v>
      </c>
      <c r="J96" s="13">
        <v>-42400</v>
      </c>
      <c r="K96" s="13">
        <v>-36300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219400</v>
      </c>
      <c r="E100" s="13">
        <v>-1038200</v>
      </c>
      <c r="F100" s="13">
        <v>3029700</v>
      </c>
      <c r="G100" s="13">
        <v>-332800</v>
      </c>
      <c r="H100" s="13">
        <v>-3534100</v>
      </c>
      <c r="I100" s="13">
        <v>-440000</v>
      </c>
      <c r="J100" s="13">
        <v>2327700</v>
      </c>
      <c r="K100" s="13">
        <v>-4676700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-113700</v>
      </c>
      <c r="E102" s="13">
        <v>58500</v>
      </c>
      <c r="F102" s="13">
        <v>13500</v>
      </c>
      <c r="G102" s="13">
        <v>-7000</v>
      </c>
      <c r="H102" s="13">
        <v>-1548400</v>
      </c>
      <c r="I102" s="13">
        <v>1489100</v>
      </c>
      <c r="J102" s="13">
        <v>89900</v>
      </c>
      <c r="K102" s="13">
        <v>10900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27000</v>
      </c>
      <c r="E8" s="13">
        <v>23000</v>
      </c>
      <c r="F8" s="13">
        <v>20600</v>
      </c>
      <c r="G8" s="13">
        <v>20500</v>
      </c>
      <c r="H8" s="13">
        <v>19100</v>
      </c>
      <c r="I8" s="13">
        <v>17500</v>
      </c>
      <c r="J8" s="13">
        <v>17100</v>
      </c>
      <c r="K8" s="13">
        <v>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9800</v>
      </c>
      <c r="F17" s="13">
        <v>4200</v>
      </c>
      <c r="G17" s="13">
        <v>2400</v>
      </c>
      <c r="H17" s="13">
        <v>1600</v>
      </c>
      <c r="I17" s="13">
        <v>1200</v>
      </c>
      <c r="J17" s="13">
        <v>1200</v>
      </c>
      <c r="K17" s="13">
        <v>1400</v>
      </c>
    </row>
    <row r="18" spans="3:11" x14ac:dyDescent="0.2">
      <c r="C18" s="11" t="s">
        <v>30</v>
      </c>
      <c r="D18" s="13">
        <v>16900</v>
      </c>
      <c r="E18" s="13">
        <v>13200</v>
      </c>
      <c r="F18" s="13">
        <v>16400</v>
      </c>
      <c r="G18" s="13">
        <v>18100</v>
      </c>
      <c r="H18" s="13">
        <v>17500</v>
      </c>
      <c r="I18" s="13">
        <v>16300</v>
      </c>
      <c r="J18" s="13">
        <v>15900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-6200</v>
      </c>
      <c r="F20" s="13">
        <v>-8400</v>
      </c>
      <c r="G20" s="13">
        <v>-8700</v>
      </c>
      <c r="H20" s="13">
        <v>-8400</v>
      </c>
      <c r="I20" s="13">
        <v>-8400</v>
      </c>
      <c r="J20" s="13">
        <v>-8200</v>
      </c>
      <c r="K20" s="13">
        <v>-7800</v>
      </c>
    </row>
    <row r="21" spans="3:11" x14ac:dyDescent="0.2">
      <c r="C21" s="11" t="s">
        <v>33</v>
      </c>
      <c r="D21" s="13">
        <v>9600</v>
      </c>
      <c r="E21" s="13">
        <v>7400</v>
      </c>
      <c r="F21" s="13">
        <v>8400</v>
      </c>
      <c r="G21" s="13">
        <v>9900</v>
      </c>
      <c r="H21" s="13">
        <v>9700</v>
      </c>
      <c r="I21" s="13">
        <v>8400</v>
      </c>
      <c r="J21" s="13">
        <v>8100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6900</v>
      </c>
      <c r="F23" s="13">
        <v>8000</v>
      </c>
      <c r="G23" s="13">
        <v>9400</v>
      </c>
      <c r="H23" s="13">
        <v>9100</v>
      </c>
      <c r="I23" s="13">
        <v>8000</v>
      </c>
      <c r="J23" s="13">
        <v>7600</v>
      </c>
      <c r="K23" s="13">
        <v>8200</v>
      </c>
    </row>
    <row r="24" spans="3:11" x14ac:dyDescent="0.2">
      <c r="C24" s="11" t="s">
        <v>36</v>
      </c>
      <c r="D24" s="13">
        <v>1500</v>
      </c>
      <c r="E24" s="13">
        <v>200</v>
      </c>
      <c r="F24" s="13">
        <v>1900</v>
      </c>
      <c r="G24" s="13">
        <v>2200</v>
      </c>
      <c r="H24" s="13">
        <v>2100</v>
      </c>
      <c r="I24" s="13">
        <v>1600</v>
      </c>
      <c r="J24" s="13">
        <v>1600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6800</v>
      </c>
      <c r="F26" s="13">
        <v>6100</v>
      </c>
      <c r="G26" s="13">
        <v>7200</v>
      </c>
      <c r="H26" s="13">
        <v>7000</v>
      </c>
      <c r="I26" s="13">
        <v>6300</v>
      </c>
      <c r="J26" s="13">
        <v>6000</v>
      </c>
      <c r="K26" s="13">
        <v>6200</v>
      </c>
    </row>
    <row r="27" spans="3:11" x14ac:dyDescent="0.2">
      <c r="C27" s="11" t="s">
        <v>38</v>
      </c>
      <c r="D27" s="13">
        <v>7600</v>
      </c>
      <c r="E27" s="13">
        <v>6800</v>
      </c>
      <c r="F27" s="13">
        <v>6100</v>
      </c>
      <c r="G27" s="13">
        <v>7200</v>
      </c>
      <c r="H27" s="13">
        <v>7000</v>
      </c>
      <c r="I27" s="13">
        <v>6300</v>
      </c>
      <c r="J27" s="13">
        <v>6000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6200</v>
      </c>
      <c r="F32" s="13">
        <v>8400</v>
      </c>
      <c r="G32" s="13">
        <v>8700</v>
      </c>
      <c r="H32" s="13">
        <v>8400</v>
      </c>
      <c r="I32" s="13">
        <v>8400</v>
      </c>
      <c r="J32" s="13">
        <v>8200</v>
      </c>
      <c r="K32" s="13">
        <v>7800</v>
      </c>
    </row>
    <row r="33" spans="2:11" x14ac:dyDescent="0.2">
      <c r="C33" s="11" t="s">
        <v>44</v>
      </c>
      <c r="D33" s="13">
        <v>7600</v>
      </c>
      <c r="E33" s="13">
        <v>6800</v>
      </c>
      <c r="F33" s="13">
        <v>6100</v>
      </c>
      <c r="G33" s="13">
        <v>7200</v>
      </c>
      <c r="H33" s="13">
        <v>7000</v>
      </c>
      <c r="I33" s="13">
        <v>6300</v>
      </c>
      <c r="J33" s="13">
        <v>6000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6800</v>
      </c>
      <c r="F35" s="13">
        <v>6100</v>
      </c>
      <c r="G35" s="13">
        <v>7200</v>
      </c>
      <c r="H35" s="13">
        <v>7000</v>
      </c>
      <c r="I35" s="13">
        <v>6300</v>
      </c>
      <c r="J35" s="13">
        <v>6000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16100</v>
      </c>
      <c r="F41" s="13">
        <v>10100</v>
      </c>
      <c r="G41" s="13">
        <v>12200</v>
      </c>
      <c r="H41" s="13">
        <v>11800</v>
      </c>
      <c r="I41" s="13">
        <v>13600</v>
      </c>
      <c r="J41" s="13">
        <v>13900</v>
      </c>
      <c r="K41" s="13">
        <v>9400</v>
      </c>
    </row>
    <row r="42" spans="2:11" x14ac:dyDescent="0.2">
      <c r="C42" s="11" t="s">
        <v>50</v>
      </c>
      <c r="D42" s="13">
        <v>197600</v>
      </c>
      <c r="E42" s="13">
        <v>132800</v>
      </c>
      <c r="F42" s="13">
        <v>10200</v>
      </c>
      <c r="G42" s="13">
        <v>43300</v>
      </c>
      <c r="H42" s="13">
        <v>38000</v>
      </c>
      <c r="I42" s="13">
        <v>34700</v>
      </c>
      <c r="J42" s="13">
        <v>81400</v>
      </c>
      <c r="K42" s="13">
        <v>149300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38700</v>
      </c>
      <c r="E48" s="13">
        <v>37700</v>
      </c>
      <c r="F48" s="13">
        <v>27400</v>
      </c>
      <c r="G48" s="13">
        <v>27700</v>
      </c>
      <c r="H48" s="13">
        <v>28500</v>
      </c>
      <c r="I48" s="13">
        <v>29400</v>
      </c>
      <c r="J48" s="13">
        <v>30000</v>
      </c>
      <c r="K48" s="13">
        <v>30500</v>
      </c>
    </row>
    <row r="49" spans="3:11" x14ac:dyDescent="0.2">
      <c r="C49" s="11" t="s">
        <v>57</v>
      </c>
      <c r="D49" s="13">
        <v>12000</v>
      </c>
      <c r="E49" s="13">
        <v>12100</v>
      </c>
      <c r="F49" s="13">
        <v>10500</v>
      </c>
      <c r="G49" s="13">
        <v>10700</v>
      </c>
      <c r="H49" s="13">
        <v>10800</v>
      </c>
      <c r="I49" s="13">
        <v>10900</v>
      </c>
      <c r="J49" s="13">
        <v>11100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12700</v>
      </c>
      <c r="F52" s="13">
        <v>7800</v>
      </c>
      <c r="G52" s="13">
        <v>7600</v>
      </c>
      <c r="H52" s="13">
        <v>8800</v>
      </c>
      <c r="I52" s="13">
        <v>7200</v>
      </c>
      <c r="J52" s="13">
        <v>6100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1913100</v>
      </c>
      <c r="E54" s="13">
        <v>1843000</v>
      </c>
      <c r="F54" s="13">
        <v>1585300</v>
      </c>
      <c r="G54" s="13">
        <v>1601800</v>
      </c>
      <c r="H54" s="13">
        <v>1603100</v>
      </c>
      <c r="I54" s="13">
        <v>1625100</v>
      </c>
      <c r="J54" s="13">
        <v>1677900</v>
      </c>
      <c r="K54" s="13">
        <v>1687700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6200</v>
      </c>
      <c r="F57" s="13">
        <v>2200</v>
      </c>
      <c r="G57" s="13">
        <v>1000</v>
      </c>
      <c r="H57" s="13">
        <v>600</v>
      </c>
      <c r="I57" s="13">
        <v>600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24900</v>
      </c>
      <c r="E59" s="13">
        <v>23800</v>
      </c>
      <c r="F59" s="13">
        <v>16500</v>
      </c>
      <c r="G59" s="13">
        <v>16800</v>
      </c>
      <c r="H59" s="13">
        <v>17200</v>
      </c>
      <c r="I59" s="13">
        <v>17700</v>
      </c>
      <c r="J59" s="13">
        <v>18100</v>
      </c>
      <c r="K59" s="13">
        <v>18600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1680900</v>
      </c>
      <c r="E66" s="13">
        <v>1614100</v>
      </c>
      <c r="F66" s="13">
        <v>1360000</v>
      </c>
      <c r="G66" s="13">
        <v>1382200</v>
      </c>
      <c r="H66" s="13">
        <v>1390500</v>
      </c>
      <c r="I66" s="13">
        <v>1413800</v>
      </c>
      <c r="J66" s="13">
        <v>1464700</v>
      </c>
      <c r="K66" s="13">
        <v>1471100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146000</v>
      </c>
      <c r="E72" s="13">
        <v>140300</v>
      </c>
      <c r="F72" s="13">
        <v>135400</v>
      </c>
      <c r="G72" s="13">
        <v>131500</v>
      </c>
      <c r="H72" s="13">
        <v>125900</v>
      </c>
      <c r="I72" s="13">
        <v>120500</v>
      </c>
      <c r="J72" s="13">
        <v>115800</v>
      </c>
      <c r="K72" s="13">
        <v>111500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232200</v>
      </c>
      <c r="E76" s="13">
        <v>228900</v>
      </c>
      <c r="F76" s="13">
        <v>225300</v>
      </c>
      <c r="G76" s="13">
        <v>219600</v>
      </c>
      <c r="H76" s="13">
        <v>212500</v>
      </c>
      <c r="I76" s="13">
        <v>211300</v>
      </c>
      <c r="J76" s="13">
        <v>213200</v>
      </c>
      <c r="K76" s="13">
        <v>216600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7600</v>
      </c>
      <c r="E81" s="13">
        <v>6800</v>
      </c>
      <c r="F81" s="13">
        <v>6100</v>
      </c>
      <c r="G81" s="13">
        <v>7200</v>
      </c>
      <c r="H81" s="13">
        <v>7000</v>
      </c>
      <c r="I81" s="13">
        <v>6300</v>
      </c>
      <c r="J81" s="13">
        <v>6000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5600</v>
      </c>
      <c r="F89" s="13">
        <v>7200</v>
      </c>
      <c r="G89" s="13">
        <v>7600</v>
      </c>
      <c r="H89" s="13">
        <v>7700</v>
      </c>
      <c r="I89" s="13">
        <v>4000</v>
      </c>
      <c r="J89" s="13">
        <v>4600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-200</v>
      </c>
      <c r="G91" s="13">
        <v>-100</v>
      </c>
      <c r="H91" s="13">
        <v>-100</v>
      </c>
      <c r="I91" s="13">
        <v>-200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76700</v>
      </c>
      <c r="F94" s="13">
        <v>-19800</v>
      </c>
      <c r="G94" s="13">
        <v>8800</v>
      </c>
      <c r="H94" s="13">
        <v>19900</v>
      </c>
      <c r="I94" s="13">
        <v>4600</v>
      </c>
      <c r="J94" s="13">
        <v>-59800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-1900</v>
      </c>
      <c r="F96" s="13">
        <v>-1900</v>
      </c>
      <c r="G96" s="13">
        <v>-1600</v>
      </c>
      <c r="H96" s="13">
        <v>-1600</v>
      </c>
      <c r="I96" s="13">
        <v>-1600</v>
      </c>
      <c r="J96" s="13">
        <v>-1700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63800</v>
      </c>
      <c r="E100" s="13">
        <v>42700</v>
      </c>
      <c r="F100" s="13">
        <v>-22700</v>
      </c>
      <c r="G100" s="13">
        <v>-11000</v>
      </c>
      <c r="H100" s="13">
        <v>-26400</v>
      </c>
      <c r="I100" s="13">
        <v>-55900</v>
      </c>
      <c r="J100" s="13">
        <v>-9500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63900</v>
      </c>
      <c r="E102" s="13">
        <v>125000</v>
      </c>
      <c r="F102" s="13">
        <v>-35300</v>
      </c>
      <c r="G102" s="13">
        <v>5400</v>
      </c>
      <c r="H102" s="13">
        <v>1200</v>
      </c>
      <c r="I102" s="13">
        <v>-47300</v>
      </c>
      <c r="J102" s="13">
        <v>-64700</v>
      </c>
      <c r="K102" s="13">
        <v>14500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6600</v>
      </c>
      <c r="H8" s="13">
        <v>15300</v>
      </c>
      <c r="I8" s="13">
        <v>30300</v>
      </c>
      <c r="J8" s="13">
        <v>23800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600</v>
      </c>
      <c r="G17" s="13">
        <v>300</v>
      </c>
      <c r="H17" s="13">
        <v>300</v>
      </c>
      <c r="I17" s="13">
        <v>300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6300</v>
      </c>
      <c r="H18" s="13">
        <v>15000</v>
      </c>
      <c r="I18" s="13">
        <v>30000</v>
      </c>
      <c r="J18" s="13">
        <v>23300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-400</v>
      </c>
      <c r="G21" s="13" t="s">
        <v>92</v>
      </c>
      <c r="H21" s="13" t="s">
        <v>92</v>
      </c>
      <c r="I21" s="13">
        <v>30100</v>
      </c>
      <c r="J21" s="13">
        <v>23300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-400</v>
      </c>
      <c r="G23" s="13">
        <v>6400</v>
      </c>
      <c r="H23" s="13">
        <v>15100</v>
      </c>
      <c r="I23" s="13">
        <v>30100</v>
      </c>
      <c r="J23" s="13">
        <v>23300</v>
      </c>
      <c r="K23" s="13">
        <v>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-400</v>
      </c>
      <c r="G26" s="13">
        <v>6400</v>
      </c>
      <c r="H26" s="13">
        <v>15100</v>
      </c>
      <c r="I26" s="13">
        <v>30100</v>
      </c>
      <c r="J26" s="13">
        <v>23300</v>
      </c>
      <c r="K26" s="13">
        <v>12400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-400</v>
      </c>
      <c r="G27" s="13">
        <v>6400</v>
      </c>
      <c r="H27" s="13">
        <v>15100</v>
      </c>
      <c r="I27" s="13">
        <v>30100</v>
      </c>
      <c r="J27" s="13">
        <v>23300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-400</v>
      </c>
      <c r="G33" s="13">
        <v>6400</v>
      </c>
      <c r="H33" s="13">
        <v>15100</v>
      </c>
      <c r="I33" s="13">
        <v>30100</v>
      </c>
      <c r="J33" s="13">
        <v>23300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-400</v>
      </c>
      <c r="G35" s="13">
        <v>6400</v>
      </c>
      <c r="H35" s="13">
        <v>15100</v>
      </c>
      <c r="I35" s="13">
        <v>30100</v>
      </c>
      <c r="J35" s="13">
        <v>23300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5500</v>
      </c>
      <c r="F41" s="13">
        <v>5600</v>
      </c>
      <c r="G41" s="13">
        <v>100</v>
      </c>
      <c r="H41" s="13">
        <v>100</v>
      </c>
      <c r="I41" s="13">
        <v>6000</v>
      </c>
      <c r="J41" s="13">
        <v>6000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5900</v>
      </c>
      <c r="H47" s="13">
        <v>5900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5500</v>
      </c>
      <c r="F54" s="13">
        <v>5600</v>
      </c>
      <c r="G54" s="13">
        <v>6100</v>
      </c>
      <c r="H54" s="13">
        <v>6100</v>
      </c>
      <c r="I54" s="13">
        <v>6000</v>
      </c>
      <c r="J54" s="13">
        <v>6000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600</v>
      </c>
      <c r="H59" s="13">
        <v>300</v>
      </c>
      <c r="I59" s="13">
        <v>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600</v>
      </c>
      <c r="H66" s="13">
        <v>300</v>
      </c>
      <c r="I66" s="13">
        <v>300</v>
      </c>
      <c r="J66" s="13">
        <v>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5200</v>
      </c>
      <c r="F76" s="13">
        <v>5500</v>
      </c>
      <c r="G76" s="13">
        <v>5500</v>
      </c>
      <c r="H76" s="13">
        <v>5800</v>
      </c>
      <c r="I76" s="13">
        <v>5700</v>
      </c>
      <c r="J76" s="13">
        <v>5700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-400</v>
      </c>
      <c r="G81" s="13">
        <v>6400</v>
      </c>
      <c r="H81" s="13">
        <v>15100</v>
      </c>
      <c r="I81" s="13">
        <v>30100</v>
      </c>
      <c r="J81" s="13">
        <v>23300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-200</v>
      </c>
      <c r="F89" s="13">
        <v>6000</v>
      </c>
      <c r="G89" s="13">
        <v>-74900</v>
      </c>
      <c r="H89" s="13">
        <v>15100</v>
      </c>
      <c r="I89" s="13">
        <v>30100</v>
      </c>
      <c r="J89" s="13">
        <v>35800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-6400</v>
      </c>
      <c r="G96" s="13">
        <v>74500</v>
      </c>
      <c r="H96" s="13">
        <v>-15000</v>
      </c>
      <c r="I96" s="13">
        <v>-30100</v>
      </c>
      <c r="J96" s="13">
        <v>-35700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-6400</v>
      </c>
      <c r="G100" s="13">
        <v>74500</v>
      </c>
      <c r="H100" s="13">
        <v>-15000</v>
      </c>
      <c r="I100" s="13">
        <v>-30100</v>
      </c>
      <c r="J100" s="13">
        <v>-35700</v>
      </c>
      <c r="K100" s="13">
        <v>-10400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-200</v>
      </c>
      <c r="F102" s="13">
        <v>-300</v>
      </c>
      <c r="G102" s="13">
        <v>-500</v>
      </c>
      <c r="H102" s="13">
        <v>100</v>
      </c>
      <c r="I102" s="13">
        <v>0</v>
      </c>
      <c r="J102" s="13">
        <v>100</v>
      </c>
      <c r="K102" s="13">
        <v>-5800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3100</v>
      </c>
      <c r="G12" s="13">
        <v>4000</v>
      </c>
      <c r="H12" s="13">
        <v>2900</v>
      </c>
      <c r="I12" s="13">
        <v>2400</v>
      </c>
      <c r="J12" s="13">
        <v>1900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3300</v>
      </c>
      <c r="F17" s="13">
        <v>4200</v>
      </c>
      <c r="G17" s="13">
        <v>5300</v>
      </c>
      <c r="H17" s="13">
        <v>4000</v>
      </c>
      <c r="I17" s="13">
        <v>3500</v>
      </c>
      <c r="J17" s="13">
        <v>3000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-4200</v>
      </c>
      <c r="G18" s="13">
        <v>-5300</v>
      </c>
      <c r="H18" s="13">
        <v>-4000</v>
      </c>
      <c r="I18" s="13">
        <v>-3500</v>
      </c>
      <c r="J18" s="13">
        <v>-3000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-4200</v>
      </c>
      <c r="G21" s="13">
        <v>-5300</v>
      </c>
      <c r="H21" s="13">
        <v>-3900</v>
      </c>
      <c r="I21" s="13">
        <v>-3500</v>
      </c>
      <c r="J21" s="13">
        <v>-3000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-3200</v>
      </c>
      <c r="F23" s="13">
        <v>-4200</v>
      </c>
      <c r="G23" s="13">
        <v>-5300</v>
      </c>
      <c r="H23" s="13">
        <v>-4000</v>
      </c>
      <c r="I23" s="13">
        <v>-3500</v>
      </c>
      <c r="J23" s="13">
        <v>-3000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-3200</v>
      </c>
      <c r="F26" s="13">
        <v>-4200</v>
      </c>
      <c r="G26" s="13">
        <v>-5300</v>
      </c>
      <c r="H26" s="13">
        <v>-4000</v>
      </c>
      <c r="I26" s="13">
        <v>-3500</v>
      </c>
      <c r="J26" s="13">
        <v>-3000</v>
      </c>
      <c r="K26" s="13">
        <v>-3400</v>
      </c>
    </row>
    <row r="27" spans="3:11" x14ac:dyDescent="0.2">
      <c r="C27" s="11" t="s">
        <v>38</v>
      </c>
      <c r="D27" s="13">
        <v>-3400</v>
      </c>
      <c r="E27" s="13">
        <v>-3200</v>
      </c>
      <c r="F27" s="13">
        <v>-4200</v>
      </c>
      <c r="G27" s="13">
        <v>-5300</v>
      </c>
      <c r="H27" s="13">
        <v>-4000</v>
      </c>
      <c r="I27" s="13">
        <v>-3500</v>
      </c>
      <c r="J27" s="13">
        <v>-3000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-3200</v>
      </c>
      <c r="F33" s="13">
        <v>-4200</v>
      </c>
      <c r="G33" s="13">
        <v>-5300</v>
      </c>
      <c r="H33" s="13">
        <v>-4000</v>
      </c>
      <c r="I33" s="13">
        <v>-3500</v>
      </c>
      <c r="J33" s="13">
        <v>-3000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-3200</v>
      </c>
      <c r="F35" s="13">
        <v>-4200</v>
      </c>
      <c r="G35" s="13">
        <v>-5300</v>
      </c>
      <c r="H35" s="13">
        <v>-4000</v>
      </c>
      <c r="I35" s="13">
        <v>-3500</v>
      </c>
      <c r="J35" s="13">
        <v>-3000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2400</v>
      </c>
      <c r="F41" s="13">
        <v>3400</v>
      </c>
      <c r="G41" s="13">
        <v>6700</v>
      </c>
      <c r="H41" s="13">
        <v>10400</v>
      </c>
      <c r="I41" s="13">
        <v>13700</v>
      </c>
      <c r="J41" s="13">
        <v>17000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2500</v>
      </c>
      <c r="F45" s="13">
        <v>2800</v>
      </c>
      <c r="G45" s="13">
        <v>4100</v>
      </c>
      <c r="H45" s="13">
        <v>5200</v>
      </c>
      <c r="I45" s="13">
        <v>4500</v>
      </c>
      <c r="J45" s="13">
        <v>3500</v>
      </c>
      <c r="K45" s="13">
        <v>2400</v>
      </c>
    </row>
    <row r="46" spans="2:11" x14ac:dyDescent="0.2">
      <c r="C46" s="11" t="s">
        <v>54</v>
      </c>
      <c r="D46" s="13">
        <v>3000</v>
      </c>
      <c r="E46" s="13">
        <v>4800</v>
      </c>
      <c r="F46" s="13">
        <v>6300</v>
      </c>
      <c r="G46" s="13">
        <v>10800</v>
      </c>
      <c r="H46" s="13">
        <v>15600</v>
      </c>
      <c r="I46" s="13">
        <v>18100</v>
      </c>
      <c r="J46" s="13">
        <v>20600</v>
      </c>
      <c r="K46" s="13">
        <v>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5000</v>
      </c>
      <c r="F54" s="13">
        <v>6500</v>
      </c>
      <c r="G54" s="13">
        <v>11100</v>
      </c>
      <c r="H54" s="13">
        <v>16000</v>
      </c>
      <c r="I54" s="13">
        <v>18500</v>
      </c>
      <c r="J54" s="13">
        <v>21000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0</v>
      </c>
      <c r="G57" s="13">
        <v>800</v>
      </c>
      <c r="H57" s="13">
        <v>700</v>
      </c>
      <c r="I57" s="13">
        <v>800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1400</v>
      </c>
      <c r="F59" s="13">
        <v>1400</v>
      </c>
      <c r="G59" s="13">
        <v>1100</v>
      </c>
      <c r="H59" s="13">
        <v>1000</v>
      </c>
      <c r="I59" s="13">
        <v>1400</v>
      </c>
      <c r="J59" s="13">
        <v>1300</v>
      </c>
      <c r="K59" s="13">
        <v>1600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1400</v>
      </c>
      <c r="G60" s="13">
        <v>1900</v>
      </c>
      <c r="H60" s="13">
        <v>1700</v>
      </c>
      <c r="I60" s="13">
        <v>2200</v>
      </c>
      <c r="J60" s="13">
        <v>1300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2500</v>
      </c>
      <c r="F66" s="13">
        <v>1500</v>
      </c>
      <c r="G66" s="13">
        <v>2000</v>
      </c>
      <c r="H66" s="13">
        <v>1800</v>
      </c>
      <c r="I66" s="13">
        <v>2300</v>
      </c>
      <c r="J66" s="13">
        <v>1500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-107600</v>
      </c>
      <c r="E72" s="13">
        <v>-104200</v>
      </c>
      <c r="F72" s="13">
        <v>-101000</v>
      </c>
      <c r="G72" s="13">
        <v>-96800</v>
      </c>
      <c r="H72" s="13">
        <v>-91500</v>
      </c>
      <c r="I72" s="13">
        <v>-87600</v>
      </c>
      <c r="J72" s="13">
        <v>-84000</v>
      </c>
      <c r="K72" s="13">
        <v>-81000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2500</v>
      </c>
      <c r="F76" s="13">
        <v>5000</v>
      </c>
      <c r="G76" s="13">
        <v>9100</v>
      </c>
      <c r="H76" s="13">
        <v>14200</v>
      </c>
      <c r="I76" s="13">
        <v>16200</v>
      </c>
      <c r="J76" s="13">
        <v>19500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-3400</v>
      </c>
      <c r="E81" s="13">
        <v>-3200</v>
      </c>
      <c r="F81" s="13">
        <v>-4200</v>
      </c>
      <c r="G81" s="13">
        <v>-5300</v>
      </c>
      <c r="H81" s="13">
        <v>-4000</v>
      </c>
      <c r="I81" s="13">
        <v>-3500</v>
      </c>
      <c r="J81" s="13">
        <v>-3000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-2800</v>
      </c>
      <c r="F89" s="13">
        <v>-3300</v>
      </c>
      <c r="G89" s="13">
        <v>-3700</v>
      </c>
      <c r="H89" s="13">
        <v>-5000</v>
      </c>
      <c r="I89" s="13">
        <v>-3400</v>
      </c>
      <c r="J89" s="13">
        <v>-4200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 t="s">
        <v>92</v>
      </c>
      <c r="H100" s="13">
        <v>1700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-1100</v>
      </c>
      <c r="F102" s="13">
        <v>-3300</v>
      </c>
      <c r="G102" s="13">
        <v>-3700</v>
      </c>
      <c r="H102" s="13">
        <v>-3300</v>
      </c>
      <c r="I102" s="13">
        <v>-3400</v>
      </c>
      <c r="J102" s="13">
        <v>-4200</v>
      </c>
      <c r="K102" s="13">
        <v>-2500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10800</v>
      </c>
      <c r="F12" s="13">
        <v>10300</v>
      </c>
      <c r="G12" s="13">
        <v>15500</v>
      </c>
      <c r="H12" s="13">
        <v>10600</v>
      </c>
      <c r="I12" s="13">
        <v>6900</v>
      </c>
      <c r="J12" s="13">
        <v>7600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12400</v>
      </c>
      <c r="F17" s="13">
        <v>13000</v>
      </c>
      <c r="G17" s="13">
        <v>17700</v>
      </c>
      <c r="H17" s="13">
        <v>11400</v>
      </c>
      <c r="I17" s="13">
        <v>7300</v>
      </c>
      <c r="J17" s="13">
        <v>7800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-12400</v>
      </c>
      <c r="F18" s="13">
        <v>-13000</v>
      </c>
      <c r="G18" s="13">
        <v>-17700</v>
      </c>
      <c r="H18" s="13">
        <v>-11400</v>
      </c>
      <c r="I18" s="13">
        <v>-7300</v>
      </c>
      <c r="J18" s="13">
        <v>-7800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-1800</v>
      </c>
      <c r="H20" s="13">
        <v>-3000</v>
      </c>
      <c r="I20" s="13">
        <v>-5500</v>
      </c>
      <c r="J20" s="13">
        <v>-7100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-11900</v>
      </c>
      <c r="F21" s="13">
        <v>-12200</v>
      </c>
      <c r="G21" s="13">
        <v>-19300</v>
      </c>
      <c r="H21" s="13">
        <v>-14300</v>
      </c>
      <c r="I21" s="13">
        <v>-12700</v>
      </c>
      <c r="J21" s="13">
        <v>-14800</v>
      </c>
      <c r="K21" s="13">
        <v>-8100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-12900</v>
      </c>
      <c r="F23" s="13">
        <v>-13500</v>
      </c>
      <c r="G23" s="13">
        <v>-19500</v>
      </c>
      <c r="H23" s="13">
        <v>-14400</v>
      </c>
      <c r="I23" s="13">
        <v>-12900</v>
      </c>
      <c r="J23" s="13">
        <v>-14900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-12900</v>
      </c>
      <c r="F26" s="13">
        <v>-13500</v>
      </c>
      <c r="G26" s="13">
        <v>-19500</v>
      </c>
      <c r="H26" s="13">
        <v>-14400</v>
      </c>
      <c r="I26" s="13">
        <v>-12900</v>
      </c>
      <c r="J26" s="13">
        <v>-14900</v>
      </c>
      <c r="K26" s="13">
        <v>-8300</v>
      </c>
    </row>
    <row r="27" spans="3:11" x14ac:dyDescent="0.2">
      <c r="C27" s="11" t="s">
        <v>38</v>
      </c>
      <c r="D27" s="13">
        <v>-8400</v>
      </c>
      <c r="E27" s="13">
        <v>-12900</v>
      </c>
      <c r="F27" s="13">
        <v>-13500</v>
      </c>
      <c r="G27" s="13">
        <v>-19500</v>
      </c>
      <c r="H27" s="13">
        <v>-14400</v>
      </c>
      <c r="I27" s="13">
        <v>-12900</v>
      </c>
      <c r="J27" s="13">
        <v>-14900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1800</v>
      </c>
      <c r="H32" s="13">
        <v>3000</v>
      </c>
      <c r="I32" s="13">
        <v>5500</v>
      </c>
      <c r="J32" s="13">
        <v>7100</v>
      </c>
      <c r="K32" s="13">
        <v>1700</v>
      </c>
    </row>
    <row r="33" spans="2:11" x14ac:dyDescent="0.2">
      <c r="C33" s="11" t="s">
        <v>44</v>
      </c>
      <c r="D33" s="13">
        <v>-8400</v>
      </c>
      <c r="E33" s="13">
        <v>-12900</v>
      </c>
      <c r="F33" s="13">
        <v>-13500</v>
      </c>
      <c r="G33" s="13">
        <v>-19500</v>
      </c>
      <c r="H33" s="13">
        <v>-14400</v>
      </c>
      <c r="I33" s="13">
        <v>-12900</v>
      </c>
      <c r="J33" s="13">
        <v>-14900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-12900</v>
      </c>
      <c r="F35" s="13">
        <v>-13500</v>
      </c>
      <c r="G35" s="13">
        <v>-19500</v>
      </c>
      <c r="H35" s="13">
        <v>-14400</v>
      </c>
      <c r="I35" s="13">
        <v>-12900</v>
      </c>
      <c r="J35" s="13">
        <v>-14900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12000</v>
      </c>
      <c r="F41" s="13">
        <v>21500</v>
      </c>
      <c r="G41" s="13">
        <v>26000</v>
      </c>
      <c r="H41" s="13">
        <v>25000</v>
      </c>
      <c r="I41" s="13">
        <v>6400</v>
      </c>
      <c r="J41" s="13">
        <v>13300</v>
      </c>
      <c r="K41" s="13">
        <v>6900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400</v>
      </c>
      <c r="G42" s="13">
        <v>1000</v>
      </c>
      <c r="H42" s="13">
        <v>500</v>
      </c>
      <c r="I42" s="13">
        <v>14100</v>
      </c>
      <c r="J42" s="13">
        <v>300</v>
      </c>
      <c r="K42" s="13">
        <v>500</v>
      </c>
    </row>
    <row r="43" spans="2:11" x14ac:dyDescent="0.2">
      <c r="C43" s="11" t="s">
        <v>51</v>
      </c>
      <c r="D43" s="13">
        <v>5500</v>
      </c>
      <c r="E43" s="13">
        <v>5800</v>
      </c>
      <c r="F43" s="13">
        <v>9100</v>
      </c>
      <c r="G43" s="13">
        <v>5600</v>
      </c>
      <c r="H43" s="13">
        <v>7600</v>
      </c>
      <c r="I43" s="13">
        <v>5700</v>
      </c>
      <c r="J43" s="13">
        <v>3600</v>
      </c>
      <c r="K43" s="13">
        <v>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1700</v>
      </c>
      <c r="F45" s="13">
        <v>2000</v>
      </c>
      <c r="G45" s="13">
        <v>1500</v>
      </c>
      <c r="H45" s="13">
        <v>2500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12400</v>
      </c>
      <c r="E46" s="13">
        <v>20200</v>
      </c>
      <c r="F46" s="13">
        <v>33000</v>
      </c>
      <c r="G46" s="13">
        <v>34100</v>
      </c>
      <c r="H46" s="13">
        <v>35500</v>
      </c>
      <c r="I46" s="13">
        <v>26100</v>
      </c>
      <c r="J46" s="13">
        <v>17100</v>
      </c>
      <c r="K46" s="13">
        <v>16000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500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800</v>
      </c>
      <c r="G48" s="13">
        <v>600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3000</v>
      </c>
      <c r="H49" s="13">
        <v>2800</v>
      </c>
      <c r="I49" s="13">
        <v>2900</v>
      </c>
      <c r="J49" s="13">
        <v>2800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23900</v>
      </c>
      <c r="F54" s="13">
        <v>36900</v>
      </c>
      <c r="G54" s="13">
        <v>37900</v>
      </c>
      <c r="H54" s="13">
        <v>38900</v>
      </c>
      <c r="I54" s="13">
        <v>29600</v>
      </c>
      <c r="J54" s="13">
        <v>20500</v>
      </c>
      <c r="K54" s="13">
        <v>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7600</v>
      </c>
      <c r="F57" s="13">
        <v>11000</v>
      </c>
      <c r="G57" s="13">
        <v>8300</v>
      </c>
      <c r="H57" s="13">
        <v>8600</v>
      </c>
      <c r="I57" s="13">
        <v>8700</v>
      </c>
      <c r="J57" s="13">
        <v>10400</v>
      </c>
      <c r="K57" s="13">
        <v>8600</v>
      </c>
    </row>
    <row r="58" spans="3:11" x14ac:dyDescent="0.2">
      <c r="C58" s="11" t="s">
        <v>66</v>
      </c>
      <c r="D58" s="13">
        <v>7300</v>
      </c>
      <c r="E58" s="13">
        <v>8900</v>
      </c>
      <c r="F58" s="13">
        <v>11500</v>
      </c>
      <c r="G58" s="13">
        <v>9500</v>
      </c>
      <c r="H58" s="13">
        <v>16200</v>
      </c>
      <c r="I58" s="13">
        <v>12100</v>
      </c>
      <c r="J58" s="13">
        <v>8300</v>
      </c>
      <c r="K58" s="13">
        <v>5500</v>
      </c>
    </row>
    <row r="59" spans="3:11" x14ac:dyDescent="0.2">
      <c r="C59" s="11" t="s">
        <v>67</v>
      </c>
      <c r="D59" s="13">
        <v>3900</v>
      </c>
      <c r="E59" s="13">
        <v>4600</v>
      </c>
      <c r="F59" s="13">
        <v>5500</v>
      </c>
      <c r="G59" s="13">
        <v>7000</v>
      </c>
      <c r="H59" s="13">
        <v>6100</v>
      </c>
      <c r="I59" s="13">
        <v>4200</v>
      </c>
      <c r="J59" s="13">
        <v>2400</v>
      </c>
      <c r="K59" s="13">
        <v>7400</v>
      </c>
    </row>
    <row r="60" spans="3:11" x14ac:dyDescent="0.2">
      <c r="C60" s="11" t="s">
        <v>68</v>
      </c>
      <c r="D60" s="13">
        <v>15300</v>
      </c>
      <c r="E60" s="13">
        <v>21100</v>
      </c>
      <c r="F60" s="13">
        <v>28000</v>
      </c>
      <c r="G60" s="13">
        <v>24800</v>
      </c>
      <c r="H60" s="13">
        <v>30900</v>
      </c>
      <c r="I60" s="13">
        <v>24900</v>
      </c>
      <c r="J60" s="13">
        <v>21100</v>
      </c>
      <c r="K60" s="13">
        <v>21400</v>
      </c>
    </row>
    <row r="61" spans="3:11" x14ac:dyDescent="0.2">
      <c r="C61" s="11" t="s">
        <v>69</v>
      </c>
      <c r="D61" s="13">
        <v>4000</v>
      </c>
      <c r="E61" s="13">
        <v>4800</v>
      </c>
      <c r="F61" s="13">
        <v>5500</v>
      </c>
      <c r="G61" s="13">
        <v>6200</v>
      </c>
      <c r="H61" s="13">
        <v>1200</v>
      </c>
      <c r="I61" s="13">
        <v>2000</v>
      </c>
      <c r="J61" s="13">
        <v>4100</v>
      </c>
      <c r="K61" s="13">
        <v>5900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600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26000</v>
      </c>
      <c r="F66" s="13">
        <v>33600</v>
      </c>
      <c r="G66" s="13">
        <v>31600</v>
      </c>
      <c r="H66" s="13">
        <v>32400</v>
      </c>
      <c r="I66" s="13">
        <v>27100</v>
      </c>
      <c r="J66" s="13">
        <v>25300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-52100</v>
      </c>
      <c r="F72" s="13">
        <v>-41500</v>
      </c>
      <c r="G72" s="13">
        <v>-53300</v>
      </c>
      <c r="H72" s="13">
        <v>-38300</v>
      </c>
      <c r="I72" s="13">
        <v>-43800</v>
      </c>
      <c r="J72" s="13">
        <v>-24400</v>
      </c>
      <c r="K72" s="13">
        <v>-62500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-2000</v>
      </c>
      <c r="F76" s="13">
        <v>3300</v>
      </c>
      <c r="G76" s="13">
        <v>6300</v>
      </c>
      <c r="H76" s="13">
        <v>6500</v>
      </c>
      <c r="I76" s="13">
        <v>2500</v>
      </c>
      <c r="J76" s="13">
        <v>-4800</v>
      </c>
      <c r="K76" s="13">
        <v>-8200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-8400</v>
      </c>
      <c r="E81" s="13">
        <v>-12900</v>
      </c>
      <c r="F81" s="13">
        <v>-13500</v>
      </c>
      <c r="G81" s="13">
        <v>-19500</v>
      </c>
      <c r="H81" s="13">
        <v>-14400</v>
      </c>
      <c r="I81" s="13">
        <v>-12900</v>
      </c>
      <c r="J81" s="13">
        <v>-14900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-9500</v>
      </c>
      <c r="F89" s="13">
        <v>-11200</v>
      </c>
      <c r="G89" s="13">
        <v>-11200</v>
      </c>
      <c r="H89" s="13">
        <v>-14700</v>
      </c>
      <c r="I89" s="13">
        <v>-10600</v>
      </c>
      <c r="J89" s="13">
        <v>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400</v>
      </c>
      <c r="G94" s="13">
        <v>-300</v>
      </c>
      <c r="H94" s="13">
        <v>13600</v>
      </c>
      <c r="I94" s="13">
        <v>-13800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500</v>
      </c>
      <c r="F100" s="13">
        <v>6200</v>
      </c>
      <c r="G100" s="13">
        <v>12600</v>
      </c>
      <c r="H100" s="13">
        <v>19800</v>
      </c>
      <c r="I100" s="13">
        <v>17700</v>
      </c>
      <c r="J100" s="13">
        <v>6300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-9500</v>
      </c>
      <c r="F102" s="13">
        <v>-4500</v>
      </c>
      <c r="G102" s="13">
        <v>1000</v>
      </c>
      <c r="H102" s="13">
        <v>18700</v>
      </c>
      <c r="I102" s="13">
        <v>-6900</v>
      </c>
      <c r="J102" s="13">
        <v>6400</v>
      </c>
      <c r="K102" s="13">
        <v>1200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2483000</v>
      </c>
      <c r="E8" s="13">
        <v>2433000</v>
      </c>
      <c r="F8" s="13">
        <v>2327000</v>
      </c>
      <c r="G8" s="13">
        <v>2240000</v>
      </c>
      <c r="H8" s="13">
        <v>1812000</v>
      </c>
      <c r="I8" s="13">
        <v>1756000</v>
      </c>
      <c r="J8" s="13">
        <v>1743000</v>
      </c>
      <c r="K8" s="13">
        <v>2054000</v>
      </c>
    </row>
    <row r="9" spans="1:11" x14ac:dyDescent="0.2">
      <c r="C9" s="11" t="s">
        <v>22</v>
      </c>
      <c r="D9" s="13">
        <v>886000</v>
      </c>
      <c r="E9" s="13">
        <v>935000</v>
      </c>
      <c r="F9" s="13">
        <v>770000</v>
      </c>
      <c r="G9" s="13">
        <v>839000</v>
      </c>
      <c r="H9" s="13">
        <v>604000</v>
      </c>
      <c r="I9" s="13">
        <v>616000</v>
      </c>
      <c r="J9" s="13">
        <v>592000</v>
      </c>
      <c r="K9" s="13">
        <v>818000</v>
      </c>
    </row>
    <row r="10" spans="1:11" x14ac:dyDescent="0.2">
      <c r="C10" s="11" t="s">
        <v>23</v>
      </c>
      <c r="D10" s="13">
        <v>1597000</v>
      </c>
      <c r="E10" s="13">
        <v>1498000</v>
      </c>
      <c r="F10" s="13">
        <v>1557000</v>
      </c>
      <c r="G10" s="13">
        <v>1401000</v>
      </c>
      <c r="H10" s="13">
        <v>1208000</v>
      </c>
      <c r="I10" s="13">
        <v>1140000</v>
      </c>
      <c r="J10" s="13">
        <v>1151000</v>
      </c>
      <c r="K10" s="13">
        <v>1236000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111000</v>
      </c>
      <c r="E15" s="13">
        <v>113000</v>
      </c>
      <c r="F15" s="13">
        <v>105000</v>
      </c>
      <c r="G15" s="13">
        <v>111000</v>
      </c>
      <c r="H15" s="13">
        <v>69000</v>
      </c>
      <c r="I15" s="13">
        <v>68000</v>
      </c>
      <c r="J15" s="13">
        <v>68000</v>
      </c>
      <c r="K15" s="13">
        <v>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2857000</v>
      </c>
      <c r="E17" s="13">
        <v>2826000</v>
      </c>
      <c r="F17" s="13">
        <v>2610000</v>
      </c>
      <c r="G17" s="13">
        <v>2664000</v>
      </c>
      <c r="H17" s="13">
        <v>1768000</v>
      </c>
      <c r="I17" s="13">
        <v>1719000</v>
      </c>
      <c r="J17" s="13">
        <v>1618000</v>
      </c>
      <c r="K17" s="13">
        <v>1829000</v>
      </c>
    </row>
    <row r="18" spans="3:11" x14ac:dyDescent="0.2">
      <c r="C18" s="11" t="s">
        <v>30</v>
      </c>
      <c r="D18" s="13">
        <v>-374000</v>
      </c>
      <c r="E18" s="13">
        <v>-393000</v>
      </c>
      <c r="F18" s="13">
        <v>-283000</v>
      </c>
      <c r="G18" s="13">
        <v>-424000</v>
      </c>
      <c r="H18" s="13">
        <v>44000</v>
      </c>
      <c r="I18" s="13">
        <v>37000</v>
      </c>
      <c r="J18" s="13">
        <v>125000</v>
      </c>
      <c r="K18" s="13">
        <v>225000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-665000</v>
      </c>
      <c r="E20" s="13">
        <v>156000</v>
      </c>
      <c r="F20" s="13">
        <v>-256000</v>
      </c>
      <c r="G20" s="13">
        <v>-29000</v>
      </c>
      <c r="H20" s="13">
        <v>-1386000</v>
      </c>
      <c r="I20" s="13">
        <v>140000</v>
      </c>
      <c r="J20" s="13">
        <v>442000</v>
      </c>
      <c r="K20" s="13">
        <v>1650000</v>
      </c>
    </row>
    <row r="21" spans="3:11" x14ac:dyDescent="0.2">
      <c r="C21" s="11" t="s">
        <v>33</v>
      </c>
      <c r="D21" s="13">
        <v>-928000</v>
      </c>
      <c r="E21" s="13">
        <v>-124000</v>
      </c>
      <c r="F21" s="13">
        <v>-434000</v>
      </c>
      <c r="G21" s="13">
        <v>-342000</v>
      </c>
      <c r="H21" s="13">
        <v>-1273000</v>
      </c>
      <c r="I21" s="13">
        <v>245000</v>
      </c>
      <c r="J21" s="13">
        <v>635000</v>
      </c>
      <c r="K21" s="13">
        <v>1957000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-1039000</v>
      </c>
      <c r="E23" s="13">
        <v>-237000</v>
      </c>
      <c r="F23" s="13">
        <v>-539000</v>
      </c>
      <c r="G23" s="13">
        <v>-453000</v>
      </c>
      <c r="H23" s="13">
        <v>-1342000</v>
      </c>
      <c r="I23" s="13">
        <v>177000</v>
      </c>
      <c r="J23" s="13">
        <v>567000</v>
      </c>
      <c r="K23" s="13">
        <v>1875000</v>
      </c>
    </row>
    <row r="24" spans="3:11" x14ac:dyDescent="0.2">
      <c r="C24" s="11" t="s">
        <v>36</v>
      </c>
      <c r="D24" s="13">
        <v>-409000</v>
      </c>
      <c r="E24" s="13">
        <v>130000</v>
      </c>
      <c r="F24" s="13">
        <v>-81000</v>
      </c>
      <c r="G24" s="13">
        <v>-59000</v>
      </c>
      <c r="H24" s="13">
        <v>-122000</v>
      </c>
      <c r="I24" s="13">
        <v>173000</v>
      </c>
      <c r="J24" s="13">
        <v>47000</v>
      </c>
      <c r="K24" s="13">
        <v>183000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-630000</v>
      </c>
      <c r="E26" s="13">
        <v>-367000</v>
      </c>
      <c r="F26" s="13">
        <v>-458000</v>
      </c>
      <c r="G26" s="13">
        <v>-394000</v>
      </c>
      <c r="H26" s="13">
        <v>-1220000</v>
      </c>
      <c r="I26" s="13">
        <v>4000</v>
      </c>
      <c r="J26" s="13">
        <v>520000</v>
      </c>
      <c r="K26" s="13">
        <v>1692000</v>
      </c>
    </row>
    <row r="27" spans="3:11" x14ac:dyDescent="0.2">
      <c r="C27" s="11" t="s">
        <v>38</v>
      </c>
      <c r="D27" s="13">
        <v>-105000</v>
      </c>
      <c r="E27" s="13">
        <v>-63000</v>
      </c>
      <c r="F27" s="13">
        <v>-191000</v>
      </c>
      <c r="G27" s="13">
        <v>-83000</v>
      </c>
      <c r="H27" s="13">
        <v>-428000</v>
      </c>
      <c r="I27" s="13">
        <v>-14000</v>
      </c>
      <c r="J27" s="13">
        <v>144000</v>
      </c>
      <c r="K27" s="13">
        <v>251000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665000</v>
      </c>
      <c r="E32" s="13">
        <v>-156000</v>
      </c>
      <c r="F32" s="13">
        <v>256000</v>
      </c>
      <c r="G32" s="13">
        <v>29000</v>
      </c>
      <c r="H32" s="13">
        <v>1386000</v>
      </c>
      <c r="I32" s="13">
        <v>-140000</v>
      </c>
      <c r="J32" s="13">
        <v>-442000</v>
      </c>
      <c r="K32" s="13">
        <v>-1650000</v>
      </c>
    </row>
    <row r="33" spans="2:11" x14ac:dyDescent="0.2">
      <c r="C33" s="11" t="s">
        <v>44</v>
      </c>
      <c r="D33" s="13">
        <v>-105000</v>
      </c>
      <c r="E33" s="13">
        <v>-63000</v>
      </c>
      <c r="F33" s="13">
        <v>-191000</v>
      </c>
      <c r="G33" s="13">
        <v>-83000</v>
      </c>
      <c r="H33" s="13">
        <v>-428000</v>
      </c>
      <c r="I33" s="13">
        <v>-14000</v>
      </c>
      <c r="J33" s="13">
        <v>144000</v>
      </c>
      <c r="K33" s="13">
        <v>251000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-105000</v>
      </c>
      <c r="E35" s="13">
        <v>-63000</v>
      </c>
      <c r="F35" s="13">
        <v>-191000</v>
      </c>
      <c r="G35" s="13">
        <v>-83000</v>
      </c>
      <c r="H35" s="13">
        <v>-428000</v>
      </c>
      <c r="I35" s="13">
        <v>-14000</v>
      </c>
      <c r="J35" s="13">
        <v>144000</v>
      </c>
      <c r="K35" s="13">
        <v>251000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2341000</v>
      </c>
      <c r="E41" s="13">
        <v>2556000</v>
      </c>
      <c r="F41" s="13">
        <v>2768000</v>
      </c>
      <c r="G41" s="13">
        <v>2916000</v>
      </c>
      <c r="H41" s="13">
        <v>4020000</v>
      </c>
      <c r="I41" s="13">
        <v>1995000</v>
      </c>
      <c r="J41" s="13">
        <v>2175000</v>
      </c>
      <c r="K41" s="13">
        <v>1908000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2720000</v>
      </c>
      <c r="E43" s="13">
        <v>2921000</v>
      </c>
      <c r="F43" s="13">
        <v>1826000</v>
      </c>
      <c r="G43" s="13">
        <v>1448000</v>
      </c>
      <c r="H43" s="13">
        <v>1101000</v>
      </c>
      <c r="I43" s="13">
        <v>829000</v>
      </c>
      <c r="J43" s="13">
        <v>792000</v>
      </c>
      <c r="K43" s="13">
        <v>683000</v>
      </c>
    </row>
    <row r="44" spans="2:11" x14ac:dyDescent="0.2">
      <c r="C44" s="11" t="s">
        <v>52</v>
      </c>
      <c r="D44" s="13">
        <v>131000</v>
      </c>
      <c r="E44" s="13">
        <v>274000</v>
      </c>
      <c r="F44" s="13">
        <v>334000</v>
      </c>
      <c r="G44" s="13">
        <v>241000</v>
      </c>
      <c r="H44" s="13">
        <v>176000</v>
      </c>
      <c r="I44" s="13">
        <v>231000</v>
      </c>
      <c r="J44" s="13">
        <v>248000</v>
      </c>
      <c r="K44" s="13" t="s">
        <v>92</v>
      </c>
    </row>
    <row r="45" spans="2:11" x14ac:dyDescent="0.2">
      <c r="C45" s="11" t="s">
        <v>53</v>
      </c>
      <c r="D45" s="13">
        <v>1997000</v>
      </c>
      <c r="E45" s="13">
        <v>1491000</v>
      </c>
      <c r="F45" s="13">
        <v>1479000</v>
      </c>
      <c r="G45" s="13">
        <v>1243000</v>
      </c>
      <c r="H45" s="13">
        <v>1213000</v>
      </c>
      <c r="I45" s="13">
        <v>1338000</v>
      </c>
      <c r="J45" s="13">
        <v>1276000</v>
      </c>
      <c r="K45" s="13">
        <v>1104000</v>
      </c>
    </row>
    <row r="46" spans="2:11" x14ac:dyDescent="0.2">
      <c r="C46" s="11" t="s">
        <v>54</v>
      </c>
      <c r="D46" s="13">
        <v>7189000</v>
      </c>
      <c r="E46" s="13">
        <v>7242000</v>
      </c>
      <c r="F46" s="13">
        <v>6407000</v>
      </c>
      <c r="G46" s="13">
        <v>5848000</v>
      </c>
      <c r="H46" s="13">
        <v>6510000</v>
      </c>
      <c r="I46" s="13">
        <v>4393000</v>
      </c>
      <c r="J46" s="13">
        <v>4491000</v>
      </c>
      <c r="K46" s="13">
        <v>3695000</v>
      </c>
    </row>
    <row r="47" spans="2:11" x14ac:dyDescent="0.2">
      <c r="C47" s="11" t="s">
        <v>55</v>
      </c>
      <c r="D47" s="13">
        <v>23206000</v>
      </c>
      <c r="E47" s="13">
        <v>23450000</v>
      </c>
      <c r="F47" s="13">
        <v>23190000</v>
      </c>
      <c r="G47" s="13">
        <v>23367000</v>
      </c>
      <c r="H47" s="13">
        <v>22907000</v>
      </c>
      <c r="I47" s="13">
        <v>22023000</v>
      </c>
      <c r="J47" s="13">
        <v>22975000</v>
      </c>
      <c r="K47" s="13">
        <v>23259000</v>
      </c>
    </row>
    <row r="48" spans="2:11" x14ac:dyDescent="0.2">
      <c r="C48" s="11" t="s">
        <v>56</v>
      </c>
      <c r="D48" s="13">
        <v>94000000</v>
      </c>
      <c r="E48" s="13">
        <v>92518000</v>
      </c>
      <c r="F48" s="13">
        <v>93842000</v>
      </c>
      <c r="G48" s="13">
        <v>92919000</v>
      </c>
      <c r="H48" s="13">
        <v>77986000</v>
      </c>
      <c r="I48" s="13">
        <v>67427000</v>
      </c>
      <c r="J48" s="13">
        <v>67020000</v>
      </c>
      <c r="K48" s="13">
        <v>67086000</v>
      </c>
    </row>
    <row r="49" spans="3:11" x14ac:dyDescent="0.2">
      <c r="C49" s="11" t="s">
        <v>57</v>
      </c>
      <c r="D49" s="13">
        <v>2504000</v>
      </c>
      <c r="E49" s="13">
        <v>2409000</v>
      </c>
      <c r="F49" s="13">
        <v>2519000</v>
      </c>
      <c r="G49" s="13">
        <v>2475000</v>
      </c>
      <c r="H49" s="13">
        <v>1912000</v>
      </c>
      <c r="I49" s="13">
        <v>1660000</v>
      </c>
      <c r="J49" s="13">
        <v>1613000</v>
      </c>
      <c r="K49" s="13">
        <v>1738000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4678000</v>
      </c>
      <c r="E52" s="13">
        <v>4361000</v>
      </c>
      <c r="F52" s="13">
        <v>4012000</v>
      </c>
      <c r="G52" s="13">
        <v>3549000</v>
      </c>
      <c r="H52" s="13">
        <v>3201000</v>
      </c>
      <c r="I52" s="13">
        <v>6169000</v>
      </c>
      <c r="J52" s="13">
        <v>9444000</v>
      </c>
      <c r="K52" s="13">
        <v>11655000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131577000</v>
      </c>
      <c r="E54" s="13">
        <v>129980000</v>
      </c>
      <c r="F54" s="13">
        <v>129970000</v>
      </c>
      <c r="G54" s="13">
        <v>128158000</v>
      </c>
      <c r="H54" s="13">
        <v>112516000</v>
      </c>
      <c r="I54" s="13">
        <v>101672000</v>
      </c>
      <c r="J54" s="13">
        <v>105543000</v>
      </c>
      <c r="K54" s="13">
        <v>107433000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3216000</v>
      </c>
      <c r="E57" s="13">
        <v>3297000</v>
      </c>
      <c r="F57" s="13">
        <v>3828000</v>
      </c>
      <c r="G57" s="13">
        <v>3810000</v>
      </c>
      <c r="H57" s="13">
        <v>2852000</v>
      </c>
      <c r="I57" s="13">
        <v>2472000</v>
      </c>
      <c r="J57" s="13">
        <v>2418000</v>
      </c>
      <c r="K57" s="13">
        <v>1892000</v>
      </c>
    </row>
    <row r="58" spans="3:11" x14ac:dyDescent="0.2">
      <c r="C58" s="11" t="s">
        <v>66</v>
      </c>
      <c r="D58" s="13">
        <v>29671000</v>
      </c>
      <c r="E58" s="13">
        <v>27917000</v>
      </c>
      <c r="F58" s="13">
        <v>26623000</v>
      </c>
      <c r="G58" s="13">
        <v>27321000</v>
      </c>
      <c r="H58" s="13">
        <v>39247000</v>
      </c>
      <c r="I58" s="13">
        <v>15836000</v>
      </c>
      <c r="J58" s="13">
        <v>34150000</v>
      </c>
      <c r="K58" s="13">
        <v>14687000</v>
      </c>
    </row>
    <row r="59" spans="3:11" x14ac:dyDescent="0.2">
      <c r="C59" s="11" t="s">
        <v>67</v>
      </c>
      <c r="D59" s="13">
        <v>2311000</v>
      </c>
      <c r="E59" s="13">
        <v>1353000</v>
      </c>
      <c r="F59" s="13">
        <v>1715000</v>
      </c>
      <c r="G59" s="13">
        <v>1635000</v>
      </c>
      <c r="H59" s="13">
        <v>2869000</v>
      </c>
      <c r="I59" s="13">
        <v>704000</v>
      </c>
      <c r="J59" s="13">
        <v>3776000</v>
      </c>
      <c r="K59" s="13">
        <v>814000</v>
      </c>
    </row>
    <row r="60" spans="3:11" x14ac:dyDescent="0.2">
      <c r="C60" s="11" t="s">
        <v>68</v>
      </c>
      <c r="D60" s="13">
        <v>35198000</v>
      </c>
      <c r="E60" s="13">
        <v>32567000</v>
      </c>
      <c r="F60" s="13">
        <v>32166000</v>
      </c>
      <c r="G60" s="13">
        <v>32766000</v>
      </c>
      <c r="H60" s="13">
        <v>44968000</v>
      </c>
      <c r="I60" s="13">
        <v>19012000</v>
      </c>
      <c r="J60" s="13">
        <v>40344000</v>
      </c>
      <c r="K60" s="13">
        <v>17393000</v>
      </c>
    </row>
    <row r="61" spans="3:11" x14ac:dyDescent="0.2">
      <c r="C61" s="11" t="s">
        <v>69</v>
      </c>
      <c r="D61" s="13">
        <v>41321000</v>
      </c>
      <c r="E61" s="13">
        <v>40477000</v>
      </c>
      <c r="F61" s="13">
        <v>42147000</v>
      </c>
      <c r="G61" s="13">
        <v>42752000</v>
      </c>
      <c r="H61" s="13">
        <v>20924000</v>
      </c>
      <c r="I61" s="13">
        <v>33834000</v>
      </c>
      <c r="J61" s="13">
        <v>17432000</v>
      </c>
      <c r="K61" s="13">
        <v>37840000</v>
      </c>
    </row>
    <row r="62" spans="3:11" x14ac:dyDescent="0.2">
      <c r="C62" s="11" t="s">
        <v>70</v>
      </c>
      <c r="D62" s="13">
        <v>6471000</v>
      </c>
      <c r="E62" s="13">
        <v>8493000</v>
      </c>
      <c r="F62" s="13">
        <v>8320000</v>
      </c>
      <c r="G62" s="13">
        <v>7459000</v>
      </c>
      <c r="H62" s="13">
        <v>4887000</v>
      </c>
      <c r="I62" s="13">
        <v>7260000</v>
      </c>
      <c r="J62" s="13">
        <v>4258000</v>
      </c>
      <c r="K62" s="13">
        <v>7558000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122790000</v>
      </c>
      <c r="E66" s="13">
        <v>121069000</v>
      </c>
      <c r="F66" s="13">
        <v>120822000</v>
      </c>
      <c r="G66" s="13">
        <v>118996000</v>
      </c>
      <c r="H66" s="13">
        <v>103596000</v>
      </c>
      <c r="I66" s="13">
        <v>92339000</v>
      </c>
      <c r="J66" s="13">
        <v>95969000</v>
      </c>
      <c r="K66" s="13">
        <v>97719000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703000</v>
      </c>
      <c r="E70" s="13">
        <v>703000</v>
      </c>
      <c r="F70" s="13">
        <v>703000</v>
      </c>
      <c r="G70" s="13">
        <v>703000</v>
      </c>
      <c r="H70" s="13">
        <v>703000</v>
      </c>
      <c r="I70" s="13">
        <v>703000</v>
      </c>
      <c r="J70" s="13">
        <v>703000</v>
      </c>
      <c r="K70" s="13">
        <v>703000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8084000</v>
      </c>
      <c r="E76" s="13">
        <v>8208000</v>
      </c>
      <c r="F76" s="13">
        <v>8445000</v>
      </c>
      <c r="G76" s="13">
        <v>8459000</v>
      </c>
      <c r="H76" s="13">
        <v>8217000</v>
      </c>
      <c r="I76" s="13">
        <v>8630000</v>
      </c>
      <c r="J76" s="13">
        <v>8871000</v>
      </c>
      <c r="K76" s="13">
        <v>9011000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-105000</v>
      </c>
      <c r="E81" s="13">
        <v>-63000</v>
      </c>
      <c r="F81" s="13">
        <v>-191000</v>
      </c>
      <c r="G81" s="13">
        <v>-83000</v>
      </c>
      <c r="H81" s="13">
        <v>-428000</v>
      </c>
      <c r="I81" s="13">
        <v>-14000</v>
      </c>
      <c r="J81" s="13">
        <v>144000</v>
      </c>
      <c r="K81" s="13">
        <v>251000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113000</v>
      </c>
      <c r="F83" s="13">
        <v>105000</v>
      </c>
      <c r="G83" s="13">
        <v>111000</v>
      </c>
      <c r="H83" s="13">
        <v>69000</v>
      </c>
      <c r="I83" s="13">
        <v>68000</v>
      </c>
      <c r="J83" s="13">
        <v>68000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191000</v>
      </c>
      <c r="F89" s="13">
        <v>-9000</v>
      </c>
      <c r="G89" s="13">
        <v>-847000</v>
      </c>
      <c r="H89" s="13">
        <v>-149000</v>
      </c>
      <c r="I89" s="13">
        <v>-281000</v>
      </c>
      <c r="J89" s="13">
        <v>20000</v>
      </c>
      <c r="K89" s="13">
        <v>560000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-1007000</v>
      </c>
      <c r="E91" s="13">
        <v>-1424000</v>
      </c>
      <c r="F91" s="13">
        <v>-1436000</v>
      </c>
      <c r="G91" s="13">
        <v>-1469000</v>
      </c>
      <c r="H91" s="13">
        <v>-352000</v>
      </c>
      <c r="I91" s="13">
        <v>-452000</v>
      </c>
      <c r="J91" s="13">
        <v>-399000</v>
      </c>
      <c r="K91" s="13">
        <v>-399000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-1178000</v>
      </c>
      <c r="E94" s="13">
        <v>-762000</v>
      </c>
      <c r="F94" s="13">
        <v>-893000</v>
      </c>
      <c r="G94" s="13">
        <v>-148000</v>
      </c>
      <c r="H94" s="13">
        <v>4089000</v>
      </c>
      <c r="I94" s="13">
        <v>444000</v>
      </c>
      <c r="J94" s="13">
        <v>1097000</v>
      </c>
      <c r="K94" s="13">
        <v>2181000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-111000</v>
      </c>
      <c r="E96" s="13">
        <v>-112000</v>
      </c>
      <c r="F96" s="13">
        <v>-112000</v>
      </c>
      <c r="G96" s="13">
        <v>-105000</v>
      </c>
      <c r="H96" s="13">
        <v>-105000</v>
      </c>
      <c r="I96" s="13">
        <v>-105000</v>
      </c>
      <c r="J96" s="13">
        <v>-104000</v>
      </c>
      <c r="K96" s="13">
        <v>-105000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932000</v>
      </c>
      <c r="E100" s="13">
        <v>386000</v>
      </c>
      <c r="F100" s="13">
        <v>749000</v>
      </c>
      <c r="G100" s="13">
        <v>-124000</v>
      </c>
      <c r="H100" s="13">
        <v>-1940000</v>
      </c>
      <c r="I100" s="13">
        <v>-301000</v>
      </c>
      <c r="J100" s="13">
        <v>-812000</v>
      </c>
      <c r="K100" s="13">
        <v>-3405000</v>
      </c>
    </row>
    <row r="101" spans="3:11" x14ac:dyDescent="0.2">
      <c r="C101" s="11" t="s">
        <v>19</v>
      </c>
      <c r="D101" s="13">
        <v>37000</v>
      </c>
      <c r="E101" s="13">
        <v>-27000</v>
      </c>
      <c r="F101" s="13">
        <v>5000</v>
      </c>
      <c r="G101" s="13">
        <v>15000</v>
      </c>
      <c r="H101" s="13">
        <v>25000</v>
      </c>
      <c r="I101" s="13">
        <v>-42000</v>
      </c>
      <c r="J101" s="13">
        <v>-38000</v>
      </c>
      <c r="K101" s="13">
        <v>-4000</v>
      </c>
    </row>
    <row r="102" spans="3:11" x14ac:dyDescent="0.2">
      <c r="C102" s="11" t="s">
        <v>20</v>
      </c>
      <c r="D102" s="13">
        <v>-215000</v>
      </c>
      <c r="E102" s="13">
        <v>-212000</v>
      </c>
      <c r="F102" s="13">
        <v>-148000</v>
      </c>
      <c r="G102" s="13">
        <v>-1104000</v>
      </c>
      <c r="H102" s="13">
        <v>2025000</v>
      </c>
      <c r="I102" s="13">
        <v>-180000</v>
      </c>
      <c r="J102" s="13">
        <v>267000</v>
      </c>
      <c r="K102" s="13">
        <v>-668000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1405000</v>
      </c>
      <c r="E8" s="13">
        <v>1431100</v>
      </c>
      <c r="F8" s="13">
        <v>1839000</v>
      </c>
      <c r="G8" s="13">
        <v>1645700</v>
      </c>
      <c r="H8" s="13">
        <v>1292900</v>
      </c>
      <c r="I8" s="13">
        <v>1283300</v>
      </c>
      <c r="J8" s="13">
        <v>1722900</v>
      </c>
      <c r="K8" s="13">
        <v>1533700</v>
      </c>
    </row>
    <row r="9" spans="1:11" x14ac:dyDescent="0.2">
      <c r="C9" s="11" t="s">
        <v>22</v>
      </c>
      <c r="D9" s="13">
        <v>1057200</v>
      </c>
      <c r="E9" s="13">
        <v>1075300</v>
      </c>
      <c r="F9" s="13">
        <v>1159100</v>
      </c>
      <c r="G9" s="13">
        <v>1137700</v>
      </c>
      <c r="H9" s="13">
        <v>988200</v>
      </c>
      <c r="I9" s="13">
        <v>990400</v>
      </c>
      <c r="J9" s="13">
        <v>1146800</v>
      </c>
      <c r="K9" s="13">
        <v>1077600</v>
      </c>
    </row>
    <row r="10" spans="1:11" x14ac:dyDescent="0.2">
      <c r="C10" s="11" t="s">
        <v>23</v>
      </c>
      <c r="D10" s="13">
        <v>347800</v>
      </c>
      <c r="E10" s="13">
        <v>355800</v>
      </c>
      <c r="F10" s="13">
        <v>679900</v>
      </c>
      <c r="G10" s="13">
        <v>508000</v>
      </c>
      <c r="H10" s="13">
        <v>304700</v>
      </c>
      <c r="I10" s="13">
        <v>292900</v>
      </c>
      <c r="J10" s="13">
        <v>576100</v>
      </c>
      <c r="K10" s="13">
        <v>456100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1280600</v>
      </c>
      <c r="E17" s="13">
        <v>1282700</v>
      </c>
      <c r="F17" s="13">
        <v>1384800</v>
      </c>
      <c r="G17" s="13">
        <v>1358900</v>
      </c>
      <c r="H17" s="13">
        <v>1185000</v>
      </c>
      <c r="I17" s="13">
        <v>1195800</v>
      </c>
      <c r="J17" s="13">
        <v>1381200</v>
      </c>
      <c r="K17" s="13">
        <v>1287700</v>
      </c>
    </row>
    <row r="18" spans="3:11" x14ac:dyDescent="0.2">
      <c r="C18" s="11" t="s">
        <v>30</v>
      </c>
      <c r="D18" s="13">
        <v>124400</v>
      </c>
      <c r="E18" s="13">
        <v>148400</v>
      </c>
      <c r="F18" s="13">
        <v>454200</v>
      </c>
      <c r="G18" s="13">
        <v>286800</v>
      </c>
      <c r="H18" s="13">
        <v>107900</v>
      </c>
      <c r="I18" s="13">
        <v>87500</v>
      </c>
      <c r="J18" s="13">
        <v>341700</v>
      </c>
      <c r="K18" s="13">
        <v>246000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900</v>
      </c>
      <c r="F20" s="13">
        <v>2400</v>
      </c>
      <c r="G20" s="13">
        <v>3600</v>
      </c>
      <c r="H20" s="13">
        <v>300</v>
      </c>
      <c r="I20" s="13">
        <v>-4100</v>
      </c>
      <c r="J20" s="13">
        <v>-1300</v>
      </c>
      <c r="K20" s="13">
        <v>-2400</v>
      </c>
    </row>
    <row r="21" spans="3:11" x14ac:dyDescent="0.2">
      <c r="C21" s="11" t="s">
        <v>33</v>
      </c>
      <c r="D21" s="13">
        <v>207200</v>
      </c>
      <c r="E21" s="13">
        <v>229500</v>
      </c>
      <c r="F21" s="13">
        <v>528900</v>
      </c>
      <c r="G21" s="13">
        <v>364900</v>
      </c>
      <c r="H21" s="13">
        <v>183600</v>
      </c>
      <c r="I21" s="13">
        <v>160000</v>
      </c>
      <c r="J21" s="13">
        <v>418600</v>
      </c>
      <c r="K21" s="13">
        <v>325700</v>
      </c>
    </row>
    <row r="22" spans="3:11" x14ac:dyDescent="0.2">
      <c r="C22" s="11" t="s">
        <v>34</v>
      </c>
      <c r="D22" s="13">
        <v>40000</v>
      </c>
      <c r="E22" s="13">
        <v>36400</v>
      </c>
      <c r="F22" s="13">
        <v>39100</v>
      </c>
      <c r="G22" s="13">
        <v>40300</v>
      </c>
      <c r="H22" s="13">
        <v>36300</v>
      </c>
      <c r="I22" s="13">
        <v>28000</v>
      </c>
      <c r="J22" s="13">
        <v>21600</v>
      </c>
      <c r="K22" s="13">
        <v>20300</v>
      </c>
    </row>
    <row r="23" spans="3:11" x14ac:dyDescent="0.2">
      <c r="C23" s="11" t="s">
        <v>35</v>
      </c>
      <c r="D23" s="13">
        <v>87600</v>
      </c>
      <c r="E23" s="13">
        <v>112900</v>
      </c>
      <c r="F23" s="13">
        <v>417500</v>
      </c>
      <c r="G23" s="13">
        <v>250100</v>
      </c>
      <c r="H23" s="13">
        <v>71900</v>
      </c>
      <c r="I23" s="13">
        <v>55400</v>
      </c>
      <c r="J23" s="13">
        <v>318800</v>
      </c>
      <c r="K23" s="13">
        <v>223300</v>
      </c>
    </row>
    <row r="24" spans="3:11" x14ac:dyDescent="0.2">
      <c r="C24" s="11" t="s">
        <v>36</v>
      </c>
      <c r="D24" s="13">
        <v>17400</v>
      </c>
      <c r="E24" s="13">
        <v>22000</v>
      </c>
      <c r="F24" s="13">
        <v>93400</v>
      </c>
      <c r="G24" s="13">
        <v>51600</v>
      </c>
      <c r="H24" s="13">
        <v>14400</v>
      </c>
      <c r="I24" s="13">
        <v>5000</v>
      </c>
      <c r="J24" s="13">
        <v>70700</v>
      </c>
      <c r="K24" s="13">
        <v>46800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70200</v>
      </c>
      <c r="E26" s="13">
        <v>90900</v>
      </c>
      <c r="F26" s="13">
        <v>324100</v>
      </c>
      <c r="G26" s="13">
        <v>198500</v>
      </c>
      <c r="H26" s="13">
        <v>57500</v>
      </c>
      <c r="I26" s="13">
        <v>50400</v>
      </c>
      <c r="J26" s="13">
        <v>248100</v>
      </c>
      <c r="K26" s="13">
        <v>176500</v>
      </c>
    </row>
    <row r="27" spans="3:11" x14ac:dyDescent="0.2">
      <c r="C27" s="11" t="s">
        <v>38</v>
      </c>
      <c r="D27" s="13">
        <v>70300</v>
      </c>
      <c r="E27" s="13">
        <v>90900</v>
      </c>
      <c r="F27" s="13">
        <v>324100</v>
      </c>
      <c r="G27" s="13">
        <v>198500</v>
      </c>
      <c r="H27" s="13">
        <v>57500</v>
      </c>
      <c r="I27" s="13">
        <v>50400</v>
      </c>
      <c r="J27" s="13">
        <v>248100</v>
      </c>
      <c r="K27" s="13">
        <v>176600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-900</v>
      </c>
      <c r="F32" s="13">
        <v>-2400</v>
      </c>
      <c r="G32" s="13">
        <v>-3600</v>
      </c>
      <c r="H32" s="13">
        <v>-300</v>
      </c>
      <c r="I32" s="13">
        <v>4100</v>
      </c>
      <c r="J32" s="13">
        <v>1300</v>
      </c>
      <c r="K32" s="13">
        <v>2400</v>
      </c>
    </row>
    <row r="33" spans="2:11" x14ac:dyDescent="0.2">
      <c r="C33" s="11" t="s">
        <v>44</v>
      </c>
      <c r="D33" s="13">
        <v>70300</v>
      </c>
      <c r="E33" s="13">
        <v>90900</v>
      </c>
      <c r="F33" s="13">
        <v>324100</v>
      </c>
      <c r="G33" s="13">
        <v>198500</v>
      </c>
      <c r="H33" s="13">
        <v>57500</v>
      </c>
      <c r="I33" s="13">
        <v>50400</v>
      </c>
      <c r="J33" s="13">
        <v>248100</v>
      </c>
      <c r="K33" s="13">
        <v>176600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70300</v>
      </c>
      <c r="E35" s="13">
        <v>90900</v>
      </c>
      <c r="F35" s="13">
        <v>324100</v>
      </c>
      <c r="G35" s="13">
        <v>198500</v>
      </c>
      <c r="H35" s="13">
        <v>57500</v>
      </c>
      <c r="I35" s="13">
        <v>50400</v>
      </c>
      <c r="J35" s="13">
        <v>248100</v>
      </c>
      <c r="K35" s="13">
        <v>176600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277000</v>
      </c>
      <c r="E41" s="13">
        <v>234000</v>
      </c>
      <c r="F41" s="13">
        <v>252300</v>
      </c>
      <c r="G41" s="13">
        <v>331600</v>
      </c>
      <c r="H41" s="13">
        <v>280000</v>
      </c>
      <c r="I41" s="13">
        <v>227100</v>
      </c>
      <c r="J41" s="13">
        <v>224700</v>
      </c>
      <c r="K41" s="13">
        <v>277200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892200</v>
      </c>
      <c r="E43" s="13">
        <v>916200</v>
      </c>
      <c r="F43" s="13">
        <v>974000</v>
      </c>
      <c r="G43" s="13">
        <v>1096200</v>
      </c>
      <c r="H43" s="13">
        <v>860200</v>
      </c>
      <c r="I43" s="13">
        <v>840100</v>
      </c>
      <c r="J43" s="13">
        <v>946900</v>
      </c>
      <c r="K43" s="13">
        <v>988000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194400</v>
      </c>
      <c r="E45" s="13">
        <v>176700</v>
      </c>
      <c r="F45" s="13">
        <v>166200</v>
      </c>
      <c r="G45" s="13">
        <v>140400</v>
      </c>
      <c r="H45" s="13">
        <v>142500</v>
      </c>
      <c r="I45" s="13">
        <v>154800</v>
      </c>
      <c r="J45" s="13">
        <v>156800</v>
      </c>
      <c r="K45" s="13">
        <v>229900</v>
      </c>
    </row>
    <row r="46" spans="2:11" x14ac:dyDescent="0.2">
      <c r="C46" s="11" t="s">
        <v>54</v>
      </c>
      <c r="D46" s="13">
        <v>1363600</v>
      </c>
      <c r="E46" s="13">
        <v>1326900</v>
      </c>
      <c r="F46" s="13">
        <v>1392500</v>
      </c>
      <c r="G46" s="13">
        <v>1568200</v>
      </c>
      <c r="H46" s="13">
        <v>1282700</v>
      </c>
      <c r="I46" s="13">
        <v>1222000</v>
      </c>
      <c r="J46" s="13">
        <v>1328400</v>
      </c>
      <c r="K46" s="13">
        <v>1495100</v>
      </c>
    </row>
    <row r="47" spans="2:11" x14ac:dyDescent="0.2">
      <c r="C47" s="11" t="s">
        <v>55</v>
      </c>
      <c r="D47" s="13">
        <v>371300</v>
      </c>
      <c r="E47" s="13">
        <v>355200</v>
      </c>
      <c r="F47" s="13">
        <v>351000</v>
      </c>
      <c r="G47" s="13">
        <v>344500</v>
      </c>
      <c r="H47" s="13">
        <v>338800</v>
      </c>
      <c r="I47" s="13">
        <v>334300</v>
      </c>
      <c r="J47" s="13">
        <v>340100</v>
      </c>
      <c r="K47" s="13">
        <v>330300</v>
      </c>
    </row>
    <row r="48" spans="2:11" x14ac:dyDescent="0.2">
      <c r="C48" s="11" t="s">
        <v>56</v>
      </c>
      <c r="D48" s="13">
        <v>326500</v>
      </c>
      <c r="E48" s="13">
        <v>335100</v>
      </c>
      <c r="F48" s="13">
        <v>344000</v>
      </c>
      <c r="G48" s="13">
        <v>345300</v>
      </c>
      <c r="H48" s="13">
        <v>354800</v>
      </c>
      <c r="I48" s="13">
        <v>359800</v>
      </c>
      <c r="J48" s="13">
        <v>373700</v>
      </c>
      <c r="K48" s="13">
        <v>407700</v>
      </c>
    </row>
    <row r="49" spans="3:11" x14ac:dyDescent="0.2">
      <c r="C49" s="11" t="s">
        <v>57</v>
      </c>
      <c r="D49" s="13">
        <v>4776900</v>
      </c>
      <c r="E49" s="13">
        <v>4848200</v>
      </c>
      <c r="F49" s="13">
        <v>4928800</v>
      </c>
      <c r="G49" s="13">
        <v>4340100</v>
      </c>
      <c r="H49" s="13">
        <v>4319400</v>
      </c>
      <c r="I49" s="13">
        <v>4437300</v>
      </c>
      <c r="J49" s="13">
        <v>4562000</v>
      </c>
      <c r="K49" s="13">
        <v>4748900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1161500</v>
      </c>
      <c r="E52" s="13">
        <v>1205800</v>
      </c>
      <c r="F52" s="13">
        <v>1216900</v>
      </c>
      <c r="G52" s="13">
        <v>1834200</v>
      </c>
      <c r="H52" s="13">
        <v>1755600</v>
      </c>
      <c r="I52" s="13">
        <v>1737200</v>
      </c>
      <c r="J52" s="13">
        <v>1564600</v>
      </c>
      <c r="K52" s="13">
        <v>1367500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7999800</v>
      </c>
      <c r="E54" s="13">
        <v>8071200</v>
      </c>
      <c r="F54" s="13">
        <v>8233200</v>
      </c>
      <c r="G54" s="13">
        <v>8432300</v>
      </c>
      <c r="H54" s="13">
        <v>8051300</v>
      </c>
      <c r="I54" s="13">
        <v>8090600</v>
      </c>
      <c r="J54" s="13">
        <v>8168800</v>
      </c>
      <c r="K54" s="13">
        <v>8349500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136500</v>
      </c>
      <c r="E57" s="13">
        <v>143200</v>
      </c>
      <c r="F57" s="13">
        <v>157300</v>
      </c>
      <c r="G57" s="13">
        <v>183700</v>
      </c>
      <c r="H57" s="13">
        <v>169800</v>
      </c>
      <c r="I57" s="13">
        <v>167100</v>
      </c>
      <c r="J57" s="13">
        <v>245000</v>
      </c>
      <c r="K57" s="13">
        <v>197600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1178500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834700</v>
      </c>
      <c r="E59" s="13">
        <v>780800</v>
      </c>
      <c r="F59" s="13">
        <v>1062000</v>
      </c>
      <c r="G59" s="13">
        <v>979300</v>
      </c>
      <c r="H59" s="13">
        <v>849100</v>
      </c>
      <c r="I59" s="13">
        <v>824600</v>
      </c>
      <c r="J59" s="13">
        <v>1068400</v>
      </c>
      <c r="K59" s="13">
        <v>979200</v>
      </c>
    </row>
    <row r="60" spans="3:11" x14ac:dyDescent="0.2">
      <c r="C60" s="11" t="s">
        <v>68</v>
      </c>
      <c r="D60" s="13">
        <v>971200</v>
      </c>
      <c r="E60" s="13">
        <v>924000</v>
      </c>
      <c r="F60" s="13">
        <v>2397800</v>
      </c>
      <c r="G60" s="13">
        <v>1163000</v>
      </c>
      <c r="H60" s="13">
        <v>1018900</v>
      </c>
      <c r="I60" s="13">
        <v>991700</v>
      </c>
      <c r="J60" s="13">
        <v>1313400</v>
      </c>
      <c r="K60" s="13">
        <v>1176800</v>
      </c>
    </row>
    <row r="61" spans="3:11" x14ac:dyDescent="0.2">
      <c r="C61" s="11" t="s">
        <v>69</v>
      </c>
      <c r="D61" s="13">
        <v>3652900</v>
      </c>
      <c r="E61" s="13">
        <v>3682000</v>
      </c>
      <c r="F61" s="13">
        <v>2234700</v>
      </c>
      <c r="G61" s="13">
        <v>4076600</v>
      </c>
      <c r="H61" s="13">
        <v>4105400</v>
      </c>
      <c r="I61" s="13">
        <v>4064200</v>
      </c>
      <c r="J61" s="13">
        <v>3793000</v>
      </c>
      <c r="K61" s="13">
        <v>4167000</v>
      </c>
    </row>
    <row r="62" spans="3:11" x14ac:dyDescent="0.2">
      <c r="C62" s="11" t="s">
        <v>70</v>
      </c>
      <c r="D62" s="13">
        <v>1308100</v>
      </c>
      <c r="E62" s="13">
        <v>1352500</v>
      </c>
      <c r="F62" s="13">
        <v>1360100</v>
      </c>
      <c r="G62" s="13">
        <v>1193800</v>
      </c>
      <c r="H62" s="13">
        <v>1140400</v>
      </c>
      <c r="I62" s="13">
        <v>1131000</v>
      </c>
      <c r="J62" s="13">
        <v>1143300</v>
      </c>
      <c r="K62" s="13">
        <v>1184700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5932200</v>
      </c>
      <c r="E66" s="13">
        <v>5958500</v>
      </c>
      <c r="F66" s="13">
        <v>5992600</v>
      </c>
      <c r="G66" s="13">
        <v>6433400</v>
      </c>
      <c r="H66" s="13">
        <v>6264700</v>
      </c>
      <c r="I66" s="13">
        <v>6186900</v>
      </c>
      <c r="J66" s="13">
        <v>6249700</v>
      </c>
      <c r="K66" s="13">
        <v>6528500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3085900</v>
      </c>
      <c r="E72" s="13">
        <v>3109800</v>
      </c>
      <c r="F72" s="13">
        <v>3113000</v>
      </c>
      <c r="G72" s="13">
        <v>2874500</v>
      </c>
      <c r="H72" s="13">
        <v>2761300</v>
      </c>
      <c r="I72" s="13">
        <v>2789100</v>
      </c>
      <c r="J72" s="13">
        <v>2824000</v>
      </c>
      <c r="K72" s="13">
        <v>2650900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2067600</v>
      </c>
      <c r="E76" s="13">
        <v>2112700</v>
      </c>
      <c r="F76" s="13">
        <v>2240600</v>
      </c>
      <c r="G76" s="13">
        <v>1998900</v>
      </c>
      <c r="H76" s="13">
        <v>1786600</v>
      </c>
      <c r="I76" s="13">
        <v>1903700</v>
      </c>
      <c r="J76" s="13">
        <v>1919100</v>
      </c>
      <c r="K76" s="13">
        <v>1821000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70300</v>
      </c>
      <c r="E81" s="13">
        <v>90900</v>
      </c>
      <c r="F81" s="13">
        <v>324100</v>
      </c>
      <c r="G81" s="13">
        <v>198500</v>
      </c>
      <c r="H81" s="13">
        <v>57500</v>
      </c>
      <c r="I81" s="13">
        <v>50400</v>
      </c>
      <c r="J81" s="13">
        <v>248100</v>
      </c>
      <c r="K81" s="13">
        <v>176600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</v>
      </c>
      <c r="E83" s="13">
        <v>80200</v>
      </c>
      <c r="F83" s="13">
        <v>72300</v>
      </c>
      <c r="G83" s="13">
        <v>74500</v>
      </c>
      <c r="H83" s="13">
        <v>75400</v>
      </c>
      <c r="I83" s="13">
        <v>76600</v>
      </c>
      <c r="J83" s="13">
        <v>78200</v>
      </c>
      <c r="K83" s="13">
        <v>82100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189700</v>
      </c>
      <c r="E89" s="13">
        <v>-62000</v>
      </c>
      <c r="F89" s="13">
        <v>729200</v>
      </c>
      <c r="G89" s="13">
        <v>175600</v>
      </c>
      <c r="H89" s="13">
        <v>123000</v>
      </c>
      <c r="I89" s="13">
        <v>-204500</v>
      </c>
      <c r="J89" s="13">
        <v>457400</v>
      </c>
      <c r="K89" s="13">
        <v>80700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-14400</v>
      </c>
      <c r="F91" s="13">
        <v>-28400</v>
      </c>
      <c r="G91" s="13">
        <v>-13700</v>
      </c>
      <c r="H91" s="13">
        <v>-19500</v>
      </c>
      <c r="I91" s="13">
        <v>-13600</v>
      </c>
      <c r="J91" s="13">
        <v>-18700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-14400</v>
      </c>
      <c r="F94" s="13">
        <v>-31300</v>
      </c>
      <c r="G94" s="13">
        <v>-14000</v>
      </c>
      <c r="H94" s="13">
        <v>-21500</v>
      </c>
      <c r="I94" s="13">
        <v>-13600</v>
      </c>
      <c r="J94" s="13">
        <v>-29400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-94100</v>
      </c>
      <c r="E96" s="13">
        <v>-85600</v>
      </c>
      <c r="F96" s="13">
        <v>-85300</v>
      </c>
      <c r="G96" s="13">
        <v>-85400</v>
      </c>
      <c r="H96" s="13">
        <v>-85300</v>
      </c>
      <c r="I96" s="13">
        <v>-75000</v>
      </c>
      <c r="J96" s="13">
        <v>-74800</v>
      </c>
      <c r="K96" s="13">
        <v>-74700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-123500</v>
      </c>
      <c r="E100" s="13">
        <v>57300</v>
      </c>
      <c r="F100" s="13">
        <v>-778000</v>
      </c>
      <c r="G100" s="13">
        <v>-113600</v>
      </c>
      <c r="H100" s="13">
        <v>-45900</v>
      </c>
      <c r="I100" s="13">
        <v>222800</v>
      </c>
      <c r="J100" s="13">
        <v>-474400</v>
      </c>
      <c r="K100" s="13">
        <v>-55600</v>
      </c>
    </row>
    <row r="101" spans="3:11" x14ac:dyDescent="0.2">
      <c r="C101" s="11" t="s">
        <v>19</v>
      </c>
      <c r="D101" s="13">
        <v>-1200</v>
      </c>
      <c r="E101" s="13">
        <v>800</v>
      </c>
      <c r="F101" s="13">
        <v>800</v>
      </c>
      <c r="G101" s="13">
        <v>3600</v>
      </c>
      <c r="H101" s="13">
        <v>-2700</v>
      </c>
      <c r="I101" s="13">
        <v>-2300</v>
      </c>
      <c r="J101" s="13">
        <v>-6200</v>
      </c>
      <c r="K101" s="13">
        <v>-1900</v>
      </c>
    </row>
    <row r="102" spans="3:11" x14ac:dyDescent="0.2">
      <c r="C102" s="11" t="s">
        <v>20</v>
      </c>
      <c r="D102" s="13">
        <v>43000</v>
      </c>
      <c r="E102" s="13">
        <v>-18300</v>
      </c>
      <c r="F102" s="13">
        <v>-79300</v>
      </c>
      <c r="G102" s="13">
        <v>51600</v>
      </c>
      <c r="H102" s="13">
        <v>52900</v>
      </c>
      <c r="I102" s="13">
        <v>2400</v>
      </c>
      <c r="J102" s="13">
        <v>-52600</v>
      </c>
      <c r="K102" s="13">
        <v>-3900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200</v>
      </c>
      <c r="G17" s="13">
        <v>1200</v>
      </c>
      <c r="H17" s="13">
        <v>900</v>
      </c>
      <c r="I17" s="13">
        <v>300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-1200</v>
      </c>
      <c r="H18" s="13">
        <v>-900</v>
      </c>
      <c r="I18" s="13">
        <v>-300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700</v>
      </c>
      <c r="G20" s="13">
        <v>700</v>
      </c>
      <c r="H20" s="13">
        <v>900</v>
      </c>
      <c r="I20" s="13">
        <v>500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500</v>
      </c>
      <c r="G21" s="13">
        <v>-500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500</v>
      </c>
      <c r="G23" s="13">
        <v>-500</v>
      </c>
      <c r="H23" s="13">
        <v>100</v>
      </c>
      <c r="I23" s="13">
        <v>200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300</v>
      </c>
      <c r="G26" s="13">
        <v>-700</v>
      </c>
      <c r="H26" s="13">
        <v>-200</v>
      </c>
      <c r="I26" s="13">
        <v>200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300</v>
      </c>
      <c r="G27" s="13">
        <v>-700</v>
      </c>
      <c r="H27" s="13">
        <v>-200</v>
      </c>
      <c r="I27" s="13">
        <v>200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-700</v>
      </c>
      <c r="G32" s="13">
        <v>-700</v>
      </c>
      <c r="H32" s="13">
        <v>-900</v>
      </c>
      <c r="I32" s="13">
        <v>-500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300</v>
      </c>
      <c r="G33" s="13">
        <v>-700</v>
      </c>
      <c r="H33" s="13">
        <v>-200</v>
      </c>
      <c r="I33" s="13">
        <v>200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300</v>
      </c>
      <c r="G35" s="13">
        <v>-700</v>
      </c>
      <c r="H35" s="13">
        <v>-200</v>
      </c>
      <c r="I35" s="13">
        <v>200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400</v>
      </c>
      <c r="I41" s="13">
        <v>500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400</v>
      </c>
      <c r="I46" s="13">
        <v>500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50800</v>
      </c>
      <c r="E47" s="13">
        <v>49700</v>
      </c>
      <c r="F47" s="13">
        <v>48700</v>
      </c>
      <c r="G47" s="13">
        <v>62200</v>
      </c>
      <c r="H47" s="13">
        <v>104200</v>
      </c>
      <c r="I47" s="13">
        <v>103200</v>
      </c>
      <c r="J47" s="13">
        <v>102800</v>
      </c>
      <c r="K47" s="13">
        <v>102600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50800</v>
      </c>
      <c r="E54" s="13">
        <v>49700</v>
      </c>
      <c r="F54" s="13">
        <v>48700</v>
      </c>
      <c r="G54" s="13">
        <v>62300</v>
      </c>
      <c r="H54" s="13">
        <v>104600</v>
      </c>
      <c r="I54" s="13">
        <v>103800</v>
      </c>
      <c r="J54" s="13">
        <v>103400</v>
      </c>
      <c r="K54" s="13">
        <v>103300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900</v>
      </c>
      <c r="H57" s="13">
        <v>200</v>
      </c>
      <c r="I57" s="13">
        <v>200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3700</v>
      </c>
      <c r="E58" s="13">
        <v>2800</v>
      </c>
      <c r="F58" s="13">
        <v>2200</v>
      </c>
      <c r="G58" s="13">
        <v>1100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1800</v>
      </c>
      <c r="F59" s="13">
        <v>1300</v>
      </c>
      <c r="G59" s="13">
        <v>1000</v>
      </c>
      <c r="H59" s="13">
        <v>1100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6900</v>
      </c>
      <c r="E60" s="13">
        <v>5400</v>
      </c>
      <c r="F60" s="13">
        <v>4200</v>
      </c>
      <c r="G60" s="13">
        <v>3100</v>
      </c>
      <c r="H60" s="13">
        <v>1300</v>
      </c>
      <c r="I60" s="13">
        <v>300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3600</v>
      </c>
      <c r="G62" s="13">
        <v>3600</v>
      </c>
      <c r="H62" s="13">
        <v>3600</v>
      </c>
      <c r="I62" s="13">
        <v>3600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8900</v>
      </c>
      <c r="F66" s="13">
        <v>7700</v>
      </c>
      <c r="G66" s="13">
        <v>6700</v>
      </c>
      <c r="H66" s="13">
        <v>4900</v>
      </c>
      <c r="I66" s="13">
        <v>3900</v>
      </c>
      <c r="J66" s="13">
        <v>3700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-8200</v>
      </c>
      <c r="F72" s="13">
        <v>-7100</v>
      </c>
      <c r="G72" s="13">
        <v>-6100</v>
      </c>
      <c r="H72" s="13">
        <v>-4300</v>
      </c>
      <c r="I72" s="13">
        <v>-3100</v>
      </c>
      <c r="J72" s="13">
        <v>-2900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40400</v>
      </c>
      <c r="E76" s="13">
        <v>40800</v>
      </c>
      <c r="F76" s="13">
        <v>41000</v>
      </c>
      <c r="G76" s="13">
        <v>55700</v>
      </c>
      <c r="H76" s="13">
        <v>99700</v>
      </c>
      <c r="I76" s="13">
        <v>99900</v>
      </c>
      <c r="J76" s="13">
        <v>99700</v>
      </c>
      <c r="K76" s="13">
        <v>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300</v>
      </c>
      <c r="G81" s="13">
        <v>-700</v>
      </c>
      <c r="H81" s="13">
        <v>-200</v>
      </c>
      <c r="I81" s="13">
        <v>200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-700</v>
      </c>
      <c r="H89" s="13">
        <v>-100</v>
      </c>
      <c r="I89" s="13">
        <v>-100</v>
      </c>
      <c r="J89" s="13">
        <v>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14300</v>
      </c>
      <c r="G94" s="13">
        <v>42700</v>
      </c>
      <c r="H94" s="13">
        <v>0</v>
      </c>
      <c r="I94" s="13">
        <v>0</v>
      </c>
      <c r="J94" s="13">
        <v>0</v>
      </c>
      <c r="K94" s="13">
        <v>-102600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700</v>
      </c>
      <c r="F100" s="13">
        <v>-14000</v>
      </c>
      <c r="G100" s="13">
        <v>-42200</v>
      </c>
      <c r="H100" s="13">
        <v>0</v>
      </c>
      <c r="I100" s="13">
        <v>0</v>
      </c>
      <c r="J100" s="13">
        <v>0</v>
      </c>
      <c r="K100" s="13">
        <v>103800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-100</v>
      </c>
      <c r="I102" s="13">
        <v>-100</v>
      </c>
      <c r="J102" s="13">
        <v>0</v>
      </c>
      <c r="K102" s="13">
        <v>600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33300</v>
      </c>
      <c r="E8" s="13">
        <v>36400</v>
      </c>
      <c r="F8" s="13">
        <v>33700</v>
      </c>
      <c r="G8" s="13">
        <v>34900</v>
      </c>
      <c r="H8" s="13">
        <v>30800</v>
      </c>
      <c r="I8" s="13">
        <v>30600</v>
      </c>
      <c r="J8" s="13">
        <v>28600</v>
      </c>
      <c r="K8" s="13">
        <v>23300</v>
      </c>
    </row>
    <row r="9" spans="1:11" x14ac:dyDescent="0.2">
      <c r="C9" s="11" t="s">
        <v>22</v>
      </c>
      <c r="D9" s="13">
        <v>15800</v>
      </c>
      <c r="E9" s="13">
        <v>16100</v>
      </c>
      <c r="F9" s="13">
        <v>15700</v>
      </c>
      <c r="G9" s="13">
        <v>15700</v>
      </c>
      <c r="H9" s="13">
        <v>15400</v>
      </c>
      <c r="I9" s="13">
        <v>13500</v>
      </c>
      <c r="J9" s="13">
        <v>13800</v>
      </c>
      <c r="K9" s="13">
        <v>11400</v>
      </c>
    </row>
    <row r="10" spans="1:11" x14ac:dyDescent="0.2">
      <c r="C10" s="11" t="s">
        <v>23</v>
      </c>
      <c r="D10" s="13">
        <v>17500</v>
      </c>
      <c r="E10" s="13">
        <v>20300</v>
      </c>
      <c r="F10" s="13">
        <v>18100</v>
      </c>
      <c r="G10" s="13">
        <v>19200</v>
      </c>
      <c r="H10" s="13">
        <v>15400</v>
      </c>
      <c r="I10" s="13">
        <v>17100</v>
      </c>
      <c r="J10" s="13">
        <v>14800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-900</v>
      </c>
      <c r="F14" s="13">
        <v>-300</v>
      </c>
      <c r="G14" s="13">
        <v>-100</v>
      </c>
      <c r="H14" s="13">
        <v>500</v>
      </c>
      <c r="I14" s="13">
        <v>-500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4900</v>
      </c>
      <c r="E15" s="13">
        <v>4800</v>
      </c>
      <c r="F15" s="13">
        <v>4000</v>
      </c>
      <c r="G15" s="13">
        <v>3700</v>
      </c>
      <c r="H15" s="13">
        <v>3600</v>
      </c>
      <c r="I15" s="13">
        <v>2800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34500</v>
      </c>
      <c r="F17" s="13">
        <v>32900</v>
      </c>
      <c r="G17" s="13">
        <v>34600</v>
      </c>
      <c r="H17" s="13">
        <v>33200</v>
      </c>
      <c r="I17" s="13">
        <v>29500</v>
      </c>
      <c r="J17" s="13">
        <v>28700</v>
      </c>
      <c r="K17" s="13">
        <v>26000</v>
      </c>
    </row>
    <row r="18" spans="3:11" x14ac:dyDescent="0.2">
      <c r="C18" s="11" t="s">
        <v>30</v>
      </c>
      <c r="D18" s="13">
        <v>-3100</v>
      </c>
      <c r="E18" s="13">
        <v>1800</v>
      </c>
      <c r="F18" s="13">
        <v>800</v>
      </c>
      <c r="G18" s="13">
        <v>300</v>
      </c>
      <c r="H18" s="13">
        <v>-2400</v>
      </c>
      <c r="I18" s="13">
        <v>1200</v>
      </c>
      <c r="J18" s="13">
        <v>-200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-100</v>
      </c>
      <c r="G20" s="13">
        <v>-100</v>
      </c>
      <c r="H20" s="13">
        <v>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1900</v>
      </c>
      <c r="E21" s="13">
        <v>6900</v>
      </c>
      <c r="F21" s="13">
        <v>4700</v>
      </c>
      <c r="G21" s="13">
        <v>3900</v>
      </c>
      <c r="H21" s="13">
        <v>1300</v>
      </c>
      <c r="I21" s="13">
        <v>3900</v>
      </c>
      <c r="J21" s="13">
        <v>2000</v>
      </c>
      <c r="K21" s="13">
        <v>-500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400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-3800</v>
      </c>
      <c r="E23" s="13">
        <v>1300</v>
      </c>
      <c r="F23" s="13">
        <v>-100</v>
      </c>
      <c r="G23" s="13">
        <v>-600</v>
      </c>
      <c r="H23" s="13">
        <v>-2800</v>
      </c>
      <c r="I23" s="13">
        <v>1000</v>
      </c>
      <c r="J23" s="13">
        <v>-400</v>
      </c>
      <c r="K23" s="13">
        <v>-2900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600</v>
      </c>
      <c r="G24" s="13">
        <v>700</v>
      </c>
      <c r="H24" s="13">
        <v>200</v>
      </c>
      <c r="I24" s="13">
        <v>800</v>
      </c>
      <c r="J24" s="13">
        <v>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600</v>
      </c>
      <c r="F26" s="13">
        <v>-700</v>
      </c>
      <c r="G26" s="13">
        <v>-1300</v>
      </c>
      <c r="H26" s="13">
        <v>-2900</v>
      </c>
      <c r="I26" s="13">
        <v>100</v>
      </c>
      <c r="J26" s="13">
        <v>-1100</v>
      </c>
      <c r="K26" s="13">
        <v>-2400</v>
      </c>
    </row>
    <row r="27" spans="3:11" x14ac:dyDescent="0.2">
      <c r="C27" s="11" t="s">
        <v>38</v>
      </c>
      <c r="D27" s="13">
        <v>-4300</v>
      </c>
      <c r="E27" s="13">
        <v>600</v>
      </c>
      <c r="F27" s="13">
        <v>-700</v>
      </c>
      <c r="G27" s="13">
        <v>-1300</v>
      </c>
      <c r="H27" s="13">
        <v>-2900</v>
      </c>
      <c r="I27" s="13">
        <v>100</v>
      </c>
      <c r="J27" s="13">
        <v>-1100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100</v>
      </c>
      <c r="G32" s="13">
        <v>100</v>
      </c>
      <c r="H32" s="13">
        <v>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-4300</v>
      </c>
      <c r="E33" s="13">
        <v>600</v>
      </c>
      <c r="F33" s="13">
        <v>-700</v>
      </c>
      <c r="G33" s="13">
        <v>-1300</v>
      </c>
      <c r="H33" s="13">
        <v>-2900</v>
      </c>
      <c r="I33" s="13">
        <v>100</v>
      </c>
      <c r="J33" s="13">
        <v>-1100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600</v>
      </c>
      <c r="F35" s="13">
        <v>-700</v>
      </c>
      <c r="G35" s="13">
        <v>-1300</v>
      </c>
      <c r="H35" s="13">
        <v>-2900</v>
      </c>
      <c r="I35" s="13">
        <v>100</v>
      </c>
      <c r="J35" s="13">
        <v>-1100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15800</v>
      </c>
      <c r="F41" s="13">
        <v>22300</v>
      </c>
      <c r="G41" s="13">
        <v>16600</v>
      </c>
      <c r="H41" s="13">
        <v>25300</v>
      </c>
      <c r="I41" s="13">
        <v>16300</v>
      </c>
      <c r="J41" s="13">
        <v>27100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24300</v>
      </c>
      <c r="F43" s="13">
        <v>18400</v>
      </c>
      <c r="G43" s="13">
        <v>24500</v>
      </c>
      <c r="H43" s="13">
        <v>17300</v>
      </c>
      <c r="I43" s="13">
        <v>15400</v>
      </c>
      <c r="J43" s="13">
        <v>13600</v>
      </c>
      <c r="K43" s="13">
        <v>12500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5000</v>
      </c>
      <c r="F45" s="13">
        <v>2900</v>
      </c>
      <c r="G45" s="13">
        <v>2700</v>
      </c>
      <c r="H45" s="13">
        <v>2900</v>
      </c>
      <c r="I45" s="13">
        <v>2600</v>
      </c>
      <c r="J45" s="13">
        <v>4100</v>
      </c>
      <c r="K45" s="13">
        <v>3600</v>
      </c>
    </row>
    <row r="46" spans="2:11" x14ac:dyDescent="0.2">
      <c r="C46" s="11" t="s">
        <v>54</v>
      </c>
      <c r="D46" s="13">
        <v>41700</v>
      </c>
      <c r="E46" s="13">
        <v>45100</v>
      </c>
      <c r="F46" s="13">
        <v>43600</v>
      </c>
      <c r="G46" s="13">
        <v>43800</v>
      </c>
      <c r="H46" s="13">
        <v>45600</v>
      </c>
      <c r="I46" s="13">
        <v>34300</v>
      </c>
      <c r="J46" s="13">
        <v>44800</v>
      </c>
      <c r="K46" s="13">
        <v>39700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3000</v>
      </c>
      <c r="G48" s="13">
        <v>1800</v>
      </c>
      <c r="H48" s="13">
        <v>1900</v>
      </c>
      <c r="I48" s="13">
        <v>1600</v>
      </c>
      <c r="J48" s="13">
        <v>1300</v>
      </c>
      <c r="K48" s="13">
        <v>1200</v>
      </c>
    </row>
    <row r="49" spans="3:11" x14ac:dyDescent="0.2">
      <c r="C49" s="11" t="s">
        <v>57</v>
      </c>
      <c r="D49" s="13">
        <v>90400</v>
      </c>
      <c r="E49" s="13">
        <v>91900</v>
      </c>
      <c r="F49" s="13">
        <v>94500</v>
      </c>
      <c r="G49" s="13">
        <v>97300</v>
      </c>
      <c r="H49" s="13">
        <v>104800</v>
      </c>
      <c r="I49" s="13">
        <v>103400</v>
      </c>
      <c r="J49" s="13">
        <v>75500</v>
      </c>
      <c r="K49" s="13">
        <v>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13000</v>
      </c>
      <c r="F52" s="13">
        <v>11900</v>
      </c>
      <c r="G52" s="13">
        <v>10800</v>
      </c>
      <c r="H52" s="13">
        <v>9400</v>
      </c>
      <c r="I52" s="13">
        <v>7500</v>
      </c>
      <c r="J52" s="13">
        <v>6500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149300</v>
      </c>
      <c r="E54" s="13">
        <v>152800</v>
      </c>
      <c r="F54" s="13">
        <v>153000</v>
      </c>
      <c r="G54" s="13">
        <v>153700</v>
      </c>
      <c r="H54" s="13">
        <v>161600</v>
      </c>
      <c r="I54" s="13">
        <v>146800</v>
      </c>
      <c r="J54" s="13">
        <v>128000</v>
      </c>
      <c r="K54" s="13">
        <v>122800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8100</v>
      </c>
      <c r="F57" s="13">
        <v>6400</v>
      </c>
      <c r="G57" s="13">
        <v>6400</v>
      </c>
      <c r="H57" s="13">
        <v>4200</v>
      </c>
      <c r="I57" s="13">
        <v>7400</v>
      </c>
      <c r="J57" s="13">
        <v>2800</v>
      </c>
      <c r="K57" s="13">
        <v>2200</v>
      </c>
    </row>
    <row r="58" spans="3:11" x14ac:dyDescent="0.2">
      <c r="C58" s="11" t="s">
        <v>66</v>
      </c>
      <c r="D58" s="13">
        <v>5900</v>
      </c>
      <c r="E58" s="13">
        <v>500</v>
      </c>
      <c r="F58" s="13">
        <v>600</v>
      </c>
      <c r="G58" s="13">
        <v>600</v>
      </c>
      <c r="H58" s="13">
        <v>800</v>
      </c>
      <c r="I58" s="13">
        <v>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30000</v>
      </c>
      <c r="E59" s="13">
        <v>25600</v>
      </c>
      <c r="F59" s="13">
        <v>27000</v>
      </c>
      <c r="G59" s="13">
        <v>28800</v>
      </c>
      <c r="H59" s="13">
        <v>35800</v>
      </c>
      <c r="I59" s="13">
        <v>27000</v>
      </c>
      <c r="J59" s="13">
        <v>23100</v>
      </c>
      <c r="K59" s="13">
        <v>20200</v>
      </c>
    </row>
    <row r="60" spans="3:11" x14ac:dyDescent="0.2">
      <c r="C60" s="11" t="s">
        <v>68</v>
      </c>
      <c r="D60" s="13">
        <v>39900</v>
      </c>
      <c r="E60" s="13">
        <v>34200</v>
      </c>
      <c r="F60" s="13">
        <v>33900</v>
      </c>
      <c r="G60" s="13">
        <v>35800</v>
      </c>
      <c r="H60" s="13">
        <v>40800</v>
      </c>
      <c r="I60" s="13">
        <v>34900</v>
      </c>
      <c r="J60" s="13">
        <v>26100</v>
      </c>
      <c r="K60" s="13">
        <v>22600</v>
      </c>
    </row>
    <row r="61" spans="3:11" x14ac:dyDescent="0.2">
      <c r="C61" s="11" t="s">
        <v>69</v>
      </c>
      <c r="D61" s="13">
        <v>1400</v>
      </c>
      <c r="E61" s="13">
        <v>8100</v>
      </c>
      <c r="F61" s="13">
        <v>9700</v>
      </c>
      <c r="G61" s="13">
        <v>10300</v>
      </c>
      <c r="H61" s="13">
        <v>7900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4100</v>
      </c>
      <c r="E62" s="13">
        <v>3300</v>
      </c>
      <c r="F62" s="13">
        <v>5100</v>
      </c>
      <c r="G62" s="13">
        <v>5200</v>
      </c>
      <c r="H62" s="13">
        <v>6300</v>
      </c>
      <c r="I62" s="13">
        <v>6300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45600</v>
      </c>
      <c r="F66" s="13">
        <v>48700</v>
      </c>
      <c r="G66" s="13">
        <v>51300</v>
      </c>
      <c r="H66" s="13">
        <v>55100</v>
      </c>
      <c r="I66" s="13">
        <v>41800</v>
      </c>
      <c r="J66" s="13">
        <v>28800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-110800</v>
      </c>
      <c r="E72" s="13">
        <v>-106400</v>
      </c>
      <c r="F72" s="13">
        <v>-107000</v>
      </c>
      <c r="G72" s="13">
        <v>-106300</v>
      </c>
      <c r="H72" s="13">
        <v>-105000</v>
      </c>
      <c r="I72" s="13">
        <v>-102100</v>
      </c>
      <c r="J72" s="13">
        <v>-102200</v>
      </c>
      <c r="K72" s="13">
        <v>-101200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103800</v>
      </c>
      <c r="E76" s="13">
        <v>107200</v>
      </c>
      <c r="F76" s="13">
        <v>104400</v>
      </c>
      <c r="G76" s="13">
        <v>102400</v>
      </c>
      <c r="H76" s="13">
        <v>106500</v>
      </c>
      <c r="I76" s="13">
        <v>105000</v>
      </c>
      <c r="J76" s="13">
        <v>99200</v>
      </c>
      <c r="K76" s="13">
        <v>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-4300</v>
      </c>
      <c r="E81" s="13">
        <v>600</v>
      </c>
      <c r="F81" s="13">
        <v>-700</v>
      </c>
      <c r="G81" s="13">
        <v>-1300</v>
      </c>
      <c r="H81" s="13">
        <v>-2900</v>
      </c>
      <c r="I81" s="13">
        <v>100</v>
      </c>
      <c r="J81" s="13">
        <v>-1100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4000</v>
      </c>
      <c r="G83" s="13">
        <v>3700</v>
      </c>
      <c r="H83" s="13">
        <v>3600</v>
      </c>
      <c r="I83" s="13">
        <v>2800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-1800</v>
      </c>
      <c r="F89" s="13">
        <v>9400</v>
      </c>
      <c r="G89" s="13">
        <v>-2900</v>
      </c>
      <c r="H89" s="13">
        <v>200</v>
      </c>
      <c r="I89" s="13">
        <v>5400</v>
      </c>
      <c r="J89" s="13">
        <v>5700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-1800</v>
      </c>
      <c r="F91" s="13">
        <v>-2100</v>
      </c>
      <c r="G91" s="13">
        <v>-2500</v>
      </c>
      <c r="H91" s="13">
        <v>-2500</v>
      </c>
      <c r="I91" s="13">
        <v>-1600</v>
      </c>
      <c r="J91" s="13">
        <v>-1300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-2700</v>
      </c>
      <c r="F94" s="13">
        <v>-3000</v>
      </c>
      <c r="G94" s="13">
        <v>-3700</v>
      </c>
      <c r="H94" s="13">
        <v>-3700</v>
      </c>
      <c r="I94" s="13">
        <v>-15200</v>
      </c>
      <c r="J94" s="13">
        <v>-2300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-1600</v>
      </c>
      <c r="F100" s="13">
        <v>-300</v>
      </c>
      <c r="G100" s="13">
        <v>-500</v>
      </c>
      <c r="H100" s="13">
        <v>12100</v>
      </c>
      <c r="I100" s="13">
        <v>-1100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-300</v>
      </c>
      <c r="G101" s="13">
        <v>-1600</v>
      </c>
      <c r="H101" s="13">
        <v>300</v>
      </c>
      <c r="I101" s="13">
        <v>100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-4200</v>
      </c>
      <c r="E102" s="13">
        <v>-6400</v>
      </c>
      <c r="F102" s="13">
        <v>5600</v>
      </c>
      <c r="G102" s="13">
        <v>-8700</v>
      </c>
      <c r="H102" s="13">
        <v>9000</v>
      </c>
      <c r="I102" s="13">
        <v>-10800</v>
      </c>
      <c r="J102" s="13">
        <v>3500</v>
      </c>
      <c r="K102" s="13">
        <v>-6300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42200</v>
      </c>
      <c r="E8" s="13">
        <v>50100</v>
      </c>
      <c r="F8" s="13">
        <v>33000</v>
      </c>
      <c r="G8" s="13">
        <v>39600</v>
      </c>
      <c r="H8" s="13">
        <v>22700</v>
      </c>
      <c r="I8" s="13">
        <v>24700</v>
      </c>
      <c r="J8" s="13">
        <v>19000</v>
      </c>
      <c r="K8" s="13">
        <v>18600</v>
      </c>
    </row>
    <row r="9" spans="1:11" x14ac:dyDescent="0.2">
      <c r="C9" s="11" t="s">
        <v>22</v>
      </c>
      <c r="D9" s="13">
        <v>36900</v>
      </c>
      <c r="E9" s="13">
        <v>44400</v>
      </c>
      <c r="F9" s="13">
        <v>28600</v>
      </c>
      <c r="G9" s="13">
        <v>34200</v>
      </c>
      <c r="H9" s="13">
        <v>20500</v>
      </c>
      <c r="I9" s="13">
        <v>21600</v>
      </c>
      <c r="J9" s="13">
        <v>16600</v>
      </c>
      <c r="K9" s="13">
        <v>16500</v>
      </c>
    </row>
    <row r="10" spans="1:11" x14ac:dyDescent="0.2">
      <c r="C10" s="11" t="s">
        <v>23</v>
      </c>
      <c r="D10" s="13">
        <v>5300</v>
      </c>
      <c r="E10" s="13">
        <v>5700</v>
      </c>
      <c r="F10" s="13">
        <v>4400</v>
      </c>
      <c r="G10" s="13">
        <v>5400</v>
      </c>
      <c r="H10" s="13">
        <v>2200</v>
      </c>
      <c r="I10" s="13">
        <v>3100</v>
      </c>
      <c r="J10" s="13">
        <v>2400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48200</v>
      </c>
      <c r="F17" s="13">
        <v>31300</v>
      </c>
      <c r="G17" s="13">
        <v>37400</v>
      </c>
      <c r="H17" s="13">
        <v>22600</v>
      </c>
      <c r="I17" s="13">
        <v>21900</v>
      </c>
      <c r="J17" s="13">
        <v>18500</v>
      </c>
      <c r="K17" s="13">
        <v>18400</v>
      </c>
    </row>
    <row r="18" spans="3:11" x14ac:dyDescent="0.2">
      <c r="C18" s="11" t="s">
        <v>30</v>
      </c>
      <c r="D18" s="13">
        <v>2200</v>
      </c>
      <c r="E18" s="13">
        <v>1900</v>
      </c>
      <c r="F18" s="13">
        <v>1700</v>
      </c>
      <c r="G18" s="13">
        <v>2100</v>
      </c>
      <c r="H18" s="13">
        <v>100</v>
      </c>
      <c r="I18" s="13">
        <v>2800</v>
      </c>
      <c r="J18" s="13">
        <v>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500</v>
      </c>
      <c r="G20" s="13">
        <v>100</v>
      </c>
      <c r="H20" s="13">
        <v>0</v>
      </c>
      <c r="I20" s="13">
        <v>700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3900</v>
      </c>
      <c r="E21" s="13">
        <v>3400</v>
      </c>
      <c r="F21" s="13">
        <v>3000</v>
      </c>
      <c r="G21" s="13">
        <v>3300</v>
      </c>
      <c r="H21" s="13">
        <v>1000</v>
      </c>
      <c r="I21" s="13">
        <v>4600</v>
      </c>
      <c r="J21" s="13">
        <v>1200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2400</v>
      </c>
      <c r="F23" s="13">
        <v>2200</v>
      </c>
      <c r="G23" s="13">
        <v>2200</v>
      </c>
      <c r="H23" s="13">
        <v>0</v>
      </c>
      <c r="I23" s="13">
        <v>3600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500</v>
      </c>
      <c r="G24" s="13">
        <v>100</v>
      </c>
      <c r="H24" s="13">
        <v>100</v>
      </c>
      <c r="I24" s="13">
        <v>-100</v>
      </c>
      <c r="J24" s="13">
        <v>2000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2000</v>
      </c>
      <c r="F26" s="13">
        <v>1700</v>
      </c>
      <c r="G26" s="13">
        <v>2100</v>
      </c>
      <c r="H26" s="13">
        <v>-100</v>
      </c>
      <c r="I26" s="13">
        <v>3700</v>
      </c>
      <c r="J26" s="13">
        <v>-1900</v>
      </c>
      <c r="K26" s="13">
        <v>600</v>
      </c>
    </row>
    <row r="27" spans="3:11" x14ac:dyDescent="0.2">
      <c r="C27" s="11" t="s">
        <v>38</v>
      </c>
      <c r="D27" s="13">
        <v>3100</v>
      </c>
      <c r="E27" s="13">
        <v>2100</v>
      </c>
      <c r="F27" s="13">
        <v>1800</v>
      </c>
      <c r="G27" s="13">
        <v>1900</v>
      </c>
      <c r="H27" s="13">
        <v>0</v>
      </c>
      <c r="I27" s="13">
        <v>3400</v>
      </c>
      <c r="J27" s="13">
        <v>-1700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100</v>
      </c>
      <c r="J29" s="13">
        <v>300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-500</v>
      </c>
      <c r="G32" s="13">
        <v>-100</v>
      </c>
      <c r="H32" s="13">
        <v>0</v>
      </c>
      <c r="I32" s="13">
        <v>-700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3100</v>
      </c>
      <c r="E33" s="13">
        <v>2100</v>
      </c>
      <c r="F33" s="13">
        <v>1800</v>
      </c>
      <c r="G33" s="13">
        <v>1900</v>
      </c>
      <c r="H33" s="13">
        <v>0</v>
      </c>
      <c r="I33" s="13">
        <v>3500</v>
      </c>
      <c r="J33" s="13">
        <v>-1500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2100</v>
      </c>
      <c r="F35" s="13">
        <v>1800</v>
      </c>
      <c r="G35" s="13">
        <v>1900</v>
      </c>
      <c r="H35" s="13">
        <v>0</v>
      </c>
      <c r="I35" s="13">
        <v>3500</v>
      </c>
      <c r="J35" s="13">
        <v>-1500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25000</v>
      </c>
      <c r="F41" s="13">
        <v>8200</v>
      </c>
      <c r="G41" s="13">
        <v>18700</v>
      </c>
      <c r="H41" s="13">
        <v>8900</v>
      </c>
      <c r="I41" s="13">
        <v>14300</v>
      </c>
      <c r="J41" s="13">
        <v>14400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4700</v>
      </c>
      <c r="K42" s="13">
        <v>4700</v>
      </c>
    </row>
    <row r="43" spans="2:11" x14ac:dyDescent="0.2">
      <c r="C43" s="11" t="s">
        <v>51</v>
      </c>
      <c r="D43" s="13">
        <v>75300</v>
      </c>
      <c r="E43" s="13">
        <v>70500</v>
      </c>
      <c r="F43" s="13">
        <v>67000</v>
      </c>
      <c r="G43" s="13">
        <v>60200</v>
      </c>
      <c r="H43" s="13">
        <v>57400</v>
      </c>
      <c r="I43" s="13">
        <v>51600</v>
      </c>
      <c r="J43" s="13">
        <v>40100</v>
      </c>
      <c r="K43" s="13">
        <v>41900</v>
      </c>
    </row>
    <row r="44" spans="2:11" x14ac:dyDescent="0.2">
      <c r="C44" s="11" t="s">
        <v>52</v>
      </c>
      <c r="D44" s="13">
        <v>1000</v>
      </c>
      <c r="E44" s="13">
        <v>700</v>
      </c>
      <c r="F44" s="13">
        <v>700</v>
      </c>
      <c r="G44" s="13">
        <v>700</v>
      </c>
      <c r="H44" s="13">
        <v>600</v>
      </c>
      <c r="I44" s="13">
        <v>600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38100</v>
      </c>
      <c r="E45" s="13">
        <v>39300</v>
      </c>
      <c r="F45" s="13">
        <v>38600</v>
      </c>
      <c r="G45" s="13">
        <v>39300</v>
      </c>
      <c r="H45" s="13">
        <v>19800</v>
      </c>
      <c r="I45" s="13">
        <v>18400</v>
      </c>
      <c r="J45" s="13">
        <v>16000</v>
      </c>
      <c r="K45" s="13">
        <v>5700</v>
      </c>
    </row>
    <row r="46" spans="2:11" x14ac:dyDescent="0.2">
      <c r="C46" s="11" t="s">
        <v>54</v>
      </c>
      <c r="D46" s="13">
        <v>133500</v>
      </c>
      <c r="E46" s="13">
        <v>135400</v>
      </c>
      <c r="F46" s="13">
        <v>114500</v>
      </c>
      <c r="G46" s="13">
        <v>118900</v>
      </c>
      <c r="H46" s="13">
        <v>86700</v>
      </c>
      <c r="I46" s="13">
        <v>84900</v>
      </c>
      <c r="J46" s="13">
        <v>75800</v>
      </c>
      <c r="K46" s="13">
        <v>71500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2700</v>
      </c>
      <c r="G47" s="13">
        <v>2600</v>
      </c>
      <c r="H47" s="13">
        <v>2700</v>
      </c>
      <c r="I47" s="13">
        <v>3200</v>
      </c>
      <c r="J47" s="13">
        <v>2500</v>
      </c>
      <c r="K47" s="13">
        <v>3100</v>
      </c>
    </row>
    <row r="48" spans="2:11" x14ac:dyDescent="0.2">
      <c r="C48" s="11" t="s">
        <v>56</v>
      </c>
      <c r="D48" s="13">
        <v>32600</v>
      </c>
      <c r="E48" s="13">
        <v>22800</v>
      </c>
      <c r="F48" s="13">
        <v>22400</v>
      </c>
      <c r="G48" s="13">
        <v>15800</v>
      </c>
      <c r="H48" s="13">
        <v>15500</v>
      </c>
      <c r="I48" s="13">
        <v>13600</v>
      </c>
      <c r="J48" s="13">
        <v>10900</v>
      </c>
      <c r="K48" s="13">
        <v>7600</v>
      </c>
    </row>
    <row r="49" spans="3:11" x14ac:dyDescent="0.2">
      <c r="C49" s="11" t="s">
        <v>57</v>
      </c>
      <c r="D49" s="13">
        <v>13600</v>
      </c>
      <c r="E49" s="13">
        <v>11200</v>
      </c>
      <c r="F49" s="13">
        <v>11200</v>
      </c>
      <c r="G49" s="13">
        <v>11200</v>
      </c>
      <c r="H49" s="13">
        <v>10800</v>
      </c>
      <c r="I49" s="13">
        <v>10900</v>
      </c>
      <c r="J49" s="13">
        <v>10900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3900</v>
      </c>
      <c r="F52" s="13">
        <v>3800</v>
      </c>
      <c r="G52" s="13">
        <v>3800</v>
      </c>
      <c r="H52" s="13">
        <v>3600</v>
      </c>
      <c r="I52" s="13">
        <v>3600</v>
      </c>
      <c r="J52" s="13">
        <v>2900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186500</v>
      </c>
      <c r="E54" s="13">
        <v>176100</v>
      </c>
      <c r="F54" s="13">
        <v>154600</v>
      </c>
      <c r="G54" s="13">
        <v>152300</v>
      </c>
      <c r="H54" s="13">
        <v>119300</v>
      </c>
      <c r="I54" s="13">
        <v>116200</v>
      </c>
      <c r="J54" s="13">
        <v>103000</v>
      </c>
      <c r="K54" s="13">
        <v>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9200</v>
      </c>
      <c r="F57" s="13">
        <v>12100</v>
      </c>
      <c r="G57" s="13">
        <v>13400</v>
      </c>
      <c r="H57" s="13">
        <v>9100</v>
      </c>
      <c r="I57" s="13">
        <v>6700</v>
      </c>
      <c r="J57" s="13">
        <v>5800</v>
      </c>
      <c r="K57" s="13">
        <v>8700</v>
      </c>
    </row>
    <row r="58" spans="3:11" x14ac:dyDescent="0.2">
      <c r="C58" s="11" t="s">
        <v>66</v>
      </c>
      <c r="D58" s="13">
        <v>28000</v>
      </c>
      <c r="E58" s="13">
        <v>25600</v>
      </c>
      <c r="F58" s="13">
        <v>23800</v>
      </c>
      <c r="G58" s="13">
        <v>23400</v>
      </c>
      <c r="H58" s="13">
        <v>16600</v>
      </c>
      <c r="I58" s="13">
        <v>13100</v>
      </c>
      <c r="J58" s="13">
        <v>7000</v>
      </c>
      <c r="K58" s="13">
        <v>7500</v>
      </c>
    </row>
    <row r="59" spans="3:11" x14ac:dyDescent="0.2">
      <c r="C59" s="11" t="s">
        <v>67</v>
      </c>
      <c r="D59" s="13">
        <v>52900</v>
      </c>
      <c r="E59" s="13">
        <v>56200</v>
      </c>
      <c r="F59" s="13">
        <v>36900</v>
      </c>
      <c r="G59" s="13">
        <v>41100</v>
      </c>
      <c r="H59" s="13">
        <v>20300</v>
      </c>
      <c r="I59" s="13">
        <v>19400</v>
      </c>
      <c r="J59" s="13">
        <v>23400</v>
      </c>
      <c r="K59" s="13">
        <v>17100</v>
      </c>
    </row>
    <row r="60" spans="3:11" x14ac:dyDescent="0.2">
      <c r="C60" s="11" t="s">
        <v>68</v>
      </c>
      <c r="D60" s="13">
        <v>93500</v>
      </c>
      <c r="E60" s="13">
        <v>90900</v>
      </c>
      <c r="F60" s="13">
        <v>72800</v>
      </c>
      <c r="G60" s="13">
        <v>77900</v>
      </c>
      <c r="H60" s="13">
        <v>46100</v>
      </c>
      <c r="I60" s="13">
        <v>39200</v>
      </c>
      <c r="J60" s="13">
        <v>36200</v>
      </c>
      <c r="K60" s="13">
        <v>33400</v>
      </c>
    </row>
    <row r="61" spans="3:11" x14ac:dyDescent="0.2">
      <c r="C61" s="11" t="s">
        <v>69</v>
      </c>
      <c r="D61" s="13">
        <v>29600</v>
      </c>
      <c r="E61" s="13">
        <v>25600</v>
      </c>
      <c r="F61" s="13">
        <v>24000</v>
      </c>
      <c r="G61" s="13">
        <v>18700</v>
      </c>
      <c r="H61" s="13">
        <v>20200</v>
      </c>
      <c r="I61" s="13">
        <v>22700</v>
      </c>
      <c r="J61" s="13">
        <v>21500</v>
      </c>
      <c r="K61" s="13">
        <v>19100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3500</v>
      </c>
      <c r="G62" s="13">
        <v>3500</v>
      </c>
      <c r="H62" s="13">
        <v>3300</v>
      </c>
      <c r="I62" s="13">
        <v>3500</v>
      </c>
      <c r="J62" s="13">
        <v>4000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134300</v>
      </c>
      <c r="E66" s="13">
        <v>126800</v>
      </c>
      <c r="F66" s="13">
        <v>107100</v>
      </c>
      <c r="G66" s="13">
        <v>107000</v>
      </c>
      <c r="H66" s="13">
        <v>76300</v>
      </c>
      <c r="I66" s="13">
        <v>72100</v>
      </c>
      <c r="J66" s="13">
        <v>68000</v>
      </c>
      <c r="K66" s="13">
        <v>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7300</v>
      </c>
      <c r="F72" s="13">
        <v>5500</v>
      </c>
      <c r="G72" s="13">
        <v>3400</v>
      </c>
      <c r="H72" s="13">
        <v>1200</v>
      </c>
      <c r="I72" s="13">
        <v>2300</v>
      </c>
      <c r="J72" s="13">
        <v>-6900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52200</v>
      </c>
      <c r="E76" s="13">
        <v>49300</v>
      </c>
      <c r="F76" s="13">
        <v>47400</v>
      </c>
      <c r="G76" s="13">
        <v>45300</v>
      </c>
      <c r="H76" s="13">
        <v>43000</v>
      </c>
      <c r="I76" s="13">
        <v>44100</v>
      </c>
      <c r="J76" s="13">
        <v>35000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3100</v>
      </c>
      <c r="E81" s="13">
        <v>2100</v>
      </c>
      <c r="F81" s="13">
        <v>1800</v>
      </c>
      <c r="G81" s="13">
        <v>1900</v>
      </c>
      <c r="H81" s="13">
        <v>0</v>
      </c>
      <c r="I81" s="13">
        <v>3500</v>
      </c>
      <c r="J81" s="13">
        <v>-1500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1000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15600</v>
      </c>
      <c r="F89" s="13">
        <v>-9100</v>
      </c>
      <c r="G89" s="13">
        <v>26800</v>
      </c>
      <c r="H89" s="13">
        <v>-2400</v>
      </c>
      <c r="I89" s="13">
        <v>-2200</v>
      </c>
      <c r="J89" s="13">
        <v>-3500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-1600</v>
      </c>
      <c r="F91" s="13">
        <v>-800</v>
      </c>
      <c r="G91" s="13">
        <v>-6500</v>
      </c>
      <c r="H91" s="13">
        <v>-5700</v>
      </c>
      <c r="I91" s="13">
        <v>-12200</v>
      </c>
      <c r="J91" s="13">
        <v>-8900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-1000</v>
      </c>
      <c r="F94" s="13">
        <v>-100</v>
      </c>
      <c r="G94" s="13">
        <v>-21500</v>
      </c>
      <c r="H94" s="13">
        <v>-3000</v>
      </c>
      <c r="I94" s="13">
        <v>-4100</v>
      </c>
      <c r="J94" s="13">
        <v>-4700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2300</v>
      </c>
      <c r="F100" s="13">
        <v>-1800</v>
      </c>
      <c r="G100" s="13">
        <v>4800</v>
      </c>
      <c r="H100" s="13">
        <v>1000</v>
      </c>
      <c r="I100" s="13">
        <v>4900</v>
      </c>
      <c r="J100" s="13">
        <v>4600</v>
      </c>
      <c r="K100" s="13">
        <v>-1700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-500</v>
      </c>
      <c r="H101" s="13">
        <v>-400</v>
      </c>
      <c r="I101" s="13">
        <v>1100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-6500</v>
      </c>
      <c r="E102" s="13">
        <v>16800</v>
      </c>
      <c r="F102" s="13">
        <v>-11000</v>
      </c>
      <c r="G102" s="13">
        <v>9600</v>
      </c>
      <c r="H102" s="13">
        <v>-4900</v>
      </c>
      <c r="I102" s="13">
        <v>-200</v>
      </c>
      <c r="J102" s="13">
        <v>-3500</v>
      </c>
      <c r="K102" s="13">
        <v>1900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1900</v>
      </c>
      <c r="G14" s="13">
        <v>2200</v>
      </c>
      <c r="H14" s="13">
        <v>200</v>
      </c>
      <c r="I14" s="13">
        <v>300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3200</v>
      </c>
      <c r="G17" s="13">
        <v>2700</v>
      </c>
      <c r="H17" s="13">
        <v>1400</v>
      </c>
      <c r="I17" s="13">
        <v>700</v>
      </c>
      <c r="J17" s="13">
        <v>1100</v>
      </c>
      <c r="K17" s="13">
        <v>5500</v>
      </c>
    </row>
    <row r="18" spans="3:11" x14ac:dyDescent="0.2">
      <c r="C18" s="11" t="s">
        <v>30</v>
      </c>
      <c r="D18" s="13">
        <v>-900</v>
      </c>
      <c r="E18" s="13">
        <v>-100</v>
      </c>
      <c r="F18" s="13">
        <v>-3100</v>
      </c>
      <c r="G18" s="13">
        <v>-2600</v>
      </c>
      <c r="H18" s="13">
        <v>-1400</v>
      </c>
      <c r="I18" s="13">
        <v>-700</v>
      </c>
      <c r="J18" s="13">
        <v>-1100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-3400</v>
      </c>
      <c r="F20" s="13">
        <v>800</v>
      </c>
      <c r="G20" s="13">
        <v>-900</v>
      </c>
      <c r="H20" s="13">
        <v>700</v>
      </c>
      <c r="I20" s="13">
        <v>200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-3500</v>
      </c>
      <c r="F21" s="13">
        <v>-2200</v>
      </c>
      <c r="G21" s="13">
        <v>-3400</v>
      </c>
      <c r="H21" s="13">
        <v>-700</v>
      </c>
      <c r="I21" s="13">
        <v>-600</v>
      </c>
      <c r="J21" s="13">
        <v>-1600</v>
      </c>
      <c r="K21" s="13">
        <v>-5500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500</v>
      </c>
      <c r="G22" s="13">
        <v>500</v>
      </c>
      <c r="H22" s="13">
        <v>500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-1300</v>
      </c>
      <c r="E23" s="13">
        <v>-4200</v>
      </c>
      <c r="F23" s="13">
        <v>-2700</v>
      </c>
      <c r="G23" s="13">
        <v>-4000</v>
      </c>
      <c r="H23" s="13">
        <v>-1200</v>
      </c>
      <c r="I23" s="13">
        <v>-1000</v>
      </c>
      <c r="J23" s="13">
        <v>-2100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-4200</v>
      </c>
      <c r="F26" s="13">
        <v>-2700</v>
      </c>
      <c r="G26" s="13">
        <v>-4000</v>
      </c>
      <c r="H26" s="13">
        <v>-1200</v>
      </c>
      <c r="I26" s="13">
        <v>-1000</v>
      </c>
      <c r="J26" s="13">
        <v>-2100</v>
      </c>
      <c r="K26" s="13">
        <v>-5900</v>
      </c>
    </row>
    <row r="27" spans="3:11" x14ac:dyDescent="0.2">
      <c r="C27" s="11" t="s">
        <v>38</v>
      </c>
      <c r="D27" s="13">
        <v>-3100</v>
      </c>
      <c r="E27" s="13">
        <v>-4600</v>
      </c>
      <c r="F27" s="13">
        <v>-2700</v>
      </c>
      <c r="G27" s="13">
        <v>-4000</v>
      </c>
      <c r="H27" s="13">
        <v>-1200</v>
      </c>
      <c r="I27" s="13">
        <v>-1000</v>
      </c>
      <c r="J27" s="13">
        <v>-2100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3400</v>
      </c>
      <c r="F32" s="13">
        <v>-800</v>
      </c>
      <c r="G32" s="13">
        <v>900</v>
      </c>
      <c r="H32" s="13">
        <v>-700</v>
      </c>
      <c r="I32" s="13">
        <v>-200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-4600</v>
      </c>
      <c r="F33" s="13">
        <v>-2700</v>
      </c>
      <c r="G33" s="13">
        <v>-4000</v>
      </c>
      <c r="H33" s="13">
        <v>-1200</v>
      </c>
      <c r="I33" s="13">
        <v>-1100</v>
      </c>
      <c r="J33" s="13">
        <v>-2200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-4600</v>
      </c>
      <c r="F35" s="13">
        <v>-2700</v>
      </c>
      <c r="G35" s="13">
        <v>-4000</v>
      </c>
      <c r="H35" s="13">
        <v>-1200</v>
      </c>
      <c r="I35" s="13">
        <v>-1100</v>
      </c>
      <c r="J35" s="13">
        <v>-2200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100</v>
      </c>
      <c r="H46" s="13">
        <v>100</v>
      </c>
      <c r="I46" s="13">
        <v>100</v>
      </c>
      <c r="J46" s="13">
        <v>800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1900</v>
      </c>
      <c r="F48" s="13">
        <v>1900</v>
      </c>
      <c r="G48" s="13">
        <v>1900</v>
      </c>
      <c r="H48" s="13">
        <v>1800</v>
      </c>
      <c r="I48" s="13">
        <v>1500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2200</v>
      </c>
      <c r="F54" s="13">
        <v>2000</v>
      </c>
      <c r="G54" s="13">
        <v>2000</v>
      </c>
      <c r="H54" s="13">
        <v>1900</v>
      </c>
      <c r="I54" s="13">
        <v>1600</v>
      </c>
      <c r="J54" s="13">
        <v>1100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700</v>
      </c>
      <c r="I57" s="13">
        <v>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1200</v>
      </c>
      <c r="G58" s="13">
        <v>1100</v>
      </c>
      <c r="H58" s="13">
        <v>700</v>
      </c>
      <c r="I58" s="13">
        <v>700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5500</v>
      </c>
      <c r="E59" s="13">
        <v>5900</v>
      </c>
      <c r="F59" s="13">
        <v>3800</v>
      </c>
      <c r="G59" s="13">
        <v>4400</v>
      </c>
      <c r="H59" s="13">
        <v>3300</v>
      </c>
      <c r="I59" s="13">
        <v>4300</v>
      </c>
      <c r="J59" s="13">
        <v>4000</v>
      </c>
      <c r="K59" s="13">
        <v>3200</v>
      </c>
    </row>
    <row r="60" spans="3:11" x14ac:dyDescent="0.2">
      <c r="C60" s="11" t="s">
        <v>68</v>
      </c>
      <c r="D60" s="13">
        <v>7400</v>
      </c>
      <c r="E60" s="13">
        <v>7800</v>
      </c>
      <c r="F60" s="13">
        <v>5400</v>
      </c>
      <c r="G60" s="13">
        <v>5900</v>
      </c>
      <c r="H60" s="13">
        <v>4700</v>
      </c>
      <c r="I60" s="13">
        <v>5800</v>
      </c>
      <c r="J60" s="13">
        <v>5100</v>
      </c>
      <c r="K60" s="13">
        <v>4400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1000</v>
      </c>
      <c r="G61" s="13">
        <v>1000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9300</v>
      </c>
      <c r="F66" s="13">
        <v>6700</v>
      </c>
      <c r="G66" s="13">
        <v>7200</v>
      </c>
      <c r="H66" s="13">
        <v>5100</v>
      </c>
      <c r="I66" s="13">
        <v>6000</v>
      </c>
      <c r="J66" s="13">
        <v>5400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14300</v>
      </c>
      <c r="F70" s="13">
        <v>13900</v>
      </c>
      <c r="G70" s="13">
        <v>14100</v>
      </c>
      <c r="H70" s="13">
        <v>15200</v>
      </c>
      <c r="I70" s="13">
        <v>13800</v>
      </c>
      <c r="J70" s="13">
        <v>13800</v>
      </c>
      <c r="K70" s="13">
        <v>13300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-38000</v>
      </c>
      <c r="F72" s="13">
        <v>-33800</v>
      </c>
      <c r="G72" s="13">
        <v>-31000</v>
      </c>
      <c r="H72" s="13">
        <v>-27000</v>
      </c>
      <c r="I72" s="13">
        <v>-25800</v>
      </c>
      <c r="J72" s="13">
        <v>-24700</v>
      </c>
      <c r="K72" s="13">
        <v>-22500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-24100</v>
      </c>
      <c r="E76" s="13">
        <v>-21400</v>
      </c>
      <c r="F76" s="13">
        <v>-18600</v>
      </c>
      <c r="G76" s="13">
        <v>-19300</v>
      </c>
      <c r="H76" s="13">
        <v>-18300</v>
      </c>
      <c r="I76" s="13">
        <v>-18200</v>
      </c>
      <c r="J76" s="13">
        <v>-18000</v>
      </c>
      <c r="K76" s="13">
        <v>-16900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-3100</v>
      </c>
      <c r="E81" s="13">
        <v>-4600</v>
      </c>
      <c r="F81" s="13">
        <v>-2700</v>
      </c>
      <c r="G81" s="13">
        <v>-4000</v>
      </c>
      <c r="H81" s="13">
        <v>-1200</v>
      </c>
      <c r="I81" s="13">
        <v>-1100</v>
      </c>
      <c r="J81" s="13">
        <v>-2200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-600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-500</v>
      </c>
      <c r="I91" s="13">
        <v>-400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-400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100</v>
      </c>
      <c r="G100" s="13">
        <v>600</v>
      </c>
      <c r="H100" s="13">
        <v>100</v>
      </c>
      <c r="I100" s="13">
        <v>400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44925</v>
      </c>
      <c r="H7" s="12">
        <v>44834</v>
      </c>
      <c r="I7" s="12">
        <v>44742</v>
      </c>
      <c r="J7" s="12">
        <v>44651</v>
      </c>
      <c r="K7" s="12">
        <v>44560</v>
      </c>
    </row>
    <row r="8" spans="1:11" x14ac:dyDescent="0.2">
      <c r="C8" s="11" t="s">
        <v>21</v>
      </c>
      <c r="D8" s="13">
        <v>8600</v>
      </c>
      <c r="E8" s="13">
        <v>9400</v>
      </c>
      <c r="F8" s="13">
        <v>7800</v>
      </c>
      <c r="G8" s="13">
        <v>7800</v>
      </c>
      <c r="H8" s="13">
        <v>8800</v>
      </c>
      <c r="I8" s="13">
        <v>11700</v>
      </c>
      <c r="J8" s="13">
        <v>6500</v>
      </c>
      <c r="K8" s="13">
        <v>6400</v>
      </c>
    </row>
    <row r="9" spans="1:11" x14ac:dyDescent="0.2">
      <c r="C9" s="11" t="s">
        <v>22</v>
      </c>
      <c r="D9" s="13">
        <v>6000</v>
      </c>
      <c r="E9" s="13">
        <v>6600</v>
      </c>
      <c r="F9" s="13">
        <v>5500</v>
      </c>
      <c r="G9" s="13">
        <v>7500</v>
      </c>
      <c r="H9" s="13">
        <v>6200</v>
      </c>
      <c r="I9" s="13">
        <v>8800</v>
      </c>
      <c r="J9" s="13">
        <v>4500</v>
      </c>
      <c r="K9" s="13">
        <v>5400</v>
      </c>
    </row>
    <row r="10" spans="1:11" x14ac:dyDescent="0.2">
      <c r="C10" s="11" t="s">
        <v>23</v>
      </c>
      <c r="D10" s="13">
        <v>2600</v>
      </c>
      <c r="E10" s="13">
        <v>2800</v>
      </c>
      <c r="F10" s="13">
        <v>2200</v>
      </c>
      <c r="G10" s="13">
        <v>300</v>
      </c>
      <c r="H10" s="13">
        <v>2600</v>
      </c>
      <c r="I10" s="13">
        <v>2800</v>
      </c>
      <c r="J10" s="13">
        <v>2000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9400</v>
      </c>
      <c r="F17" s="13">
        <v>7800</v>
      </c>
      <c r="G17" s="13">
        <v>10600</v>
      </c>
      <c r="H17" s="13">
        <v>9700</v>
      </c>
      <c r="I17" s="13">
        <v>12000</v>
      </c>
      <c r="J17" s="13">
        <v>7600</v>
      </c>
      <c r="K17" s="13">
        <v>8600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-2900</v>
      </c>
      <c r="H18" s="13">
        <v>-900</v>
      </c>
      <c r="I18" s="13">
        <v>-400</v>
      </c>
      <c r="J18" s="13">
        <v>-1100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-800</v>
      </c>
      <c r="H20" s="13">
        <v>100</v>
      </c>
      <c r="I20" s="13">
        <v>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800</v>
      </c>
      <c r="G21" s="13">
        <v>-2700</v>
      </c>
      <c r="H21" s="13">
        <v>0</v>
      </c>
      <c r="I21" s="13">
        <v>100</v>
      </c>
      <c r="J21" s="13">
        <v>-500</v>
      </c>
      <c r="K21" s="13">
        <v>-2300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200</v>
      </c>
      <c r="I22" s="13">
        <v>100</v>
      </c>
      <c r="J22" s="13">
        <v>100</v>
      </c>
      <c r="K22" s="13">
        <v>800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-400</v>
      </c>
      <c r="G23" s="13">
        <v>-3900</v>
      </c>
      <c r="H23" s="13">
        <v>-1000</v>
      </c>
      <c r="I23" s="13">
        <v>-500</v>
      </c>
      <c r="J23" s="13">
        <v>-1200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-200</v>
      </c>
      <c r="G24" s="13">
        <v>-900</v>
      </c>
      <c r="H24" s="13">
        <v>-200</v>
      </c>
      <c r="I24" s="13">
        <v>-100</v>
      </c>
      <c r="J24" s="13">
        <v>-300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-3100</v>
      </c>
      <c r="H26" s="13">
        <v>-800</v>
      </c>
      <c r="I26" s="13">
        <v>-400</v>
      </c>
      <c r="J26" s="13">
        <v>-900</v>
      </c>
      <c r="K26" s="13">
        <v>-2800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-3100</v>
      </c>
      <c r="H27" s="13">
        <v>-800</v>
      </c>
      <c r="I27" s="13">
        <v>-400</v>
      </c>
      <c r="J27" s="13">
        <v>-900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800</v>
      </c>
      <c r="H32" s="13">
        <v>-100</v>
      </c>
      <c r="I32" s="13">
        <v>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-3100</v>
      </c>
      <c r="H33" s="13">
        <v>-800</v>
      </c>
      <c r="I33" s="13">
        <v>-400</v>
      </c>
      <c r="J33" s="13">
        <v>-900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-3100</v>
      </c>
      <c r="H35" s="13">
        <v>-800</v>
      </c>
      <c r="I35" s="13">
        <v>-400</v>
      </c>
      <c r="J35" s="13">
        <v>-900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44925</v>
      </c>
      <c r="H38" s="12">
        <v>44834</v>
      </c>
      <c r="I38" s="12">
        <v>44742</v>
      </c>
      <c r="J38" s="12">
        <v>44651</v>
      </c>
      <c r="K38" s="12">
        <v>44560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800</v>
      </c>
      <c r="F41" s="13">
        <v>800</v>
      </c>
      <c r="G41" s="13">
        <v>500</v>
      </c>
      <c r="H41" s="13">
        <v>900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3200</v>
      </c>
      <c r="F43" s="13">
        <v>3100</v>
      </c>
      <c r="G43" s="13">
        <v>1900</v>
      </c>
      <c r="H43" s="13">
        <v>1700</v>
      </c>
      <c r="I43" s="13">
        <v>4300</v>
      </c>
      <c r="J43" s="13">
        <v>2500</v>
      </c>
      <c r="K43" s="13">
        <v>1600</v>
      </c>
    </row>
    <row r="44" spans="2:11" x14ac:dyDescent="0.2">
      <c r="C44" s="11" t="s">
        <v>52</v>
      </c>
      <c r="D44" s="13">
        <v>5800</v>
      </c>
      <c r="E44" s="13">
        <v>4900</v>
      </c>
      <c r="F44" s="13">
        <v>4400</v>
      </c>
      <c r="G44" s="13">
        <v>4300</v>
      </c>
      <c r="H44" s="13">
        <v>6500</v>
      </c>
      <c r="I44" s="13">
        <v>6400</v>
      </c>
      <c r="J44" s="13">
        <v>7100</v>
      </c>
      <c r="K44" s="13">
        <v>5000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600</v>
      </c>
      <c r="G45" s="13">
        <v>700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9600</v>
      </c>
      <c r="E46" s="13">
        <v>9700</v>
      </c>
      <c r="F46" s="13">
        <v>8900</v>
      </c>
      <c r="G46" s="13">
        <v>7300</v>
      </c>
      <c r="H46" s="13">
        <v>9200</v>
      </c>
      <c r="I46" s="13">
        <v>10900</v>
      </c>
      <c r="J46" s="13">
        <v>9900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27900</v>
      </c>
      <c r="F48" s="13">
        <v>28600</v>
      </c>
      <c r="G48" s="13">
        <v>29200</v>
      </c>
      <c r="H48" s="13">
        <v>30500</v>
      </c>
      <c r="I48" s="13">
        <v>30800</v>
      </c>
      <c r="J48" s="13">
        <v>31200</v>
      </c>
      <c r="K48" s="13">
        <v>31500</v>
      </c>
    </row>
    <row r="49" spans="3:11" x14ac:dyDescent="0.2">
      <c r="C49" s="11" t="s">
        <v>57</v>
      </c>
      <c r="D49" s="13">
        <v>1100</v>
      </c>
      <c r="E49" s="13">
        <v>1300</v>
      </c>
      <c r="F49" s="13">
        <v>1400</v>
      </c>
      <c r="G49" s="13">
        <v>1600</v>
      </c>
      <c r="H49" s="13">
        <v>1800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38300</v>
      </c>
      <c r="E54" s="13">
        <v>39000</v>
      </c>
      <c r="F54" s="13">
        <v>39000</v>
      </c>
      <c r="G54" s="13">
        <v>38200</v>
      </c>
      <c r="H54" s="13">
        <v>41500</v>
      </c>
      <c r="I54" s="13">
        <v>43600</v>
      </c>
      <c r="J54" s="13">
        <v>43000</v>
      </c>
      <c r="K54" s="13">
        <v>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3200</v>
      </c>
      <c r="F57" s="13">
        <v>3300</v>
      </c>
      <c r="G57" s="13">
        <v>6000</v>
      </c>
      <c r="H57" s="13">
        <v>7500</v>
      </c>
      <c r="I57" s="13">
        <v>6700</v>
      </c>
      <c r="J57" s="13">
        <v>5900</v>
      </c>
      <c r="K57" s="13">
        <v>4300</v>
      </c>
    </row>
    <row r="58" spans="3:11" x14ac:dyDescent="0.2">
      <c r="C58" s="11" t="s">
        <v>66</v>
      </c>
      <c r="D58" s="13">
        <v>4600</v>
      </c>
      <c r="E58" s="13">
        <v>4700</v>
      </c>
      <c r="F58" s="13">
        <v>4900</v>
      </c>
      <c r="G58" s="13">
        <v>4700</v>
      </c>
      <c r="H58" s="13">
        <v>8900</v>
      </c>
      <c r="I58" s="13">
        <v>10500</v>
      </c>
      <c r="J58" s="13">
        <v>4900</v>
      </c>
      <c r="K58" s="13">
        <v>2500</v>
      </c>
    </row>
    <row r="59" spans="3:11" x14ac:dyDescent="0.2">
      <c r="C59" s="11" t="s">
        <v>67</v>
      </c>
      <c r="D59" s="13">
        <v>3400</v>
      </c>
      <c r="E59" s="13">
        <v>3100</v>
      </c>
      <c r="F59" s="13">
        <v>3400</v>
      </c>
      <c r="G59" s="13">
        <v>500</v>
      </c>
      <c r="H59" s="13">
        <v>500</v>
      </c>
      <c r="I59" s="13">
        <v>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11000</v>
      </c>
      <c r="E60" s="13">
        <v>11000</v>
      </c>
      <c r="F60" s="13">
        <v>11600</v>
      </c>
      <c r="G60" s="13">
        <v>11200</v>
      </c>
      <c r="H60" s="13">
        <v>16900</v>
      </c>
      <c r="I60" s="13">
        <v>17900</v>
      </c>
      <c r="J60" s="13">
        <v>11200</v>
      </c>
      <c r="K60" s="13">
        <v>7300</v>
      </c>
    </row>
    <row r="61" spans="3:11" x14ac:dyDescent="0.2">
      <c r="C61" s="11" t="s">
        <v>69</v>
      </c>
      <c r="D61" s="13">
        <v>9100</v>
      </c>
      <c r="E61" s="13">
        <v>9700</v>
      </c>
      <c r="F61" s="13">
        <v>9100</v>
      </c>
      <c r="G61" s="13">
        <v>8200</v>
      </c>
      <c r="H61" s="13">
        <v>2300</v>
      </c>
      <c r="I61" s="13">
        <v>2400</v>
      </c>
      <c r="J61" s="13">
        <v>8000</v>
      </c>
      <c r="K61" s="13">
        <v>8200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100</v>
      </c>
      <c r="H62" s="13">
        <v>1000</v>
      </c>
      <c r="I62" s="13">
        <v>1200</v>
      </c>
      <c r="J62" s="13">
        <v>1300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20700</v>
      </c>
      <c r="F66" s="13">
        <v>20700</v>
      </c>
      <c r="G66" s="13">
        <v>19500</v>
      </c>
      <c r="H66" s="13">
        <v>20200</v>
      </c>
      <c r="I66" s="13">
        <v>21500</v>
      </c>
      <c r="J66" s="13">
        <v>20500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-68100</v>
      </c>
      <c r="F72" s="13">
        <v>-67800</v>
      </c>
      <c r="G72" s="13">
        <v>-67600</v>
      </c>
      <c r="H72" s="13">
        <v>-64500</v>
      </c>
      <c r="I72" s="13">
        <v>-63700</v>
      </c>
      <c r="J72" s="13">
        <v>-63300</v>
      </c>
      <c r="K72" s="13">
        <v>-62400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18300</v>
      </c>
      <c r="F76" s="13">
        <v>18300</v>
      </c>
      <c r="G76" s="13">
        <v>18600</v>
      </c>
      <c r="H76" s="13">
        <v>21300</v>
      </c>
      <c r="I76" s="13">
        <v>22100</v>
      </c>
      <c r="J76" s="13">
        <v>22500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44925</v>
      </c>
      <c r="H80" s="12">
        <v>44834</v>
      </c>
      <c r="I80" s="12">
        <v>44742</v>
      </c>
      <c r="J80" s="12">
        <v>44651</v>
      </c>
      <c r="K80" s="12">
        <v>44560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-3100</v>
      </c>
      <c r="H81" s="13">
        <v>-800</v>
      </c>
      <c r="I81" s="13">
        <v>-400</v>
      </c>
      <c r="J81" s="13">
        <v>-900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900</v>
      </c>
      <c r="G83" s="13">
        <v>900</v>
      </c>
      <c r="H83" s="13">
        <v>800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-300</v>
      </c>
      <c r="F89" s="13">
        <v>-1100</v>
      </c>
      <c r="G89" s="13">
        <v>-2200</v>
      </c>
      <c r="H89" s="13">
        <v>3100</v>
      </c>
      <c r="I89" s="13">
        <v>100</v>
      </c>
      <c r="J89" s="13">
        <v>-2000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-800</v>
      </c>
      <c r="I91" s="13">
        <v>-100</v>
      </c>
      <c r="J91" s="13">
        <v>-400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200</v>
      </c>
      <c r="G94" s="13">
        <v>0</v>
      </c>
      <c r="H94" s="13">
        <v>-400</v>
      </c>
      <c r="I94" s="13">
        <v>-100</v>
      </c>
      <c r="J94" s="13">
        <v>-300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300</v>
      </c>
      <c r="F100" s="13">
        <v>1200</v>
      </c>
      <c r="G100" s="13">
        <v>1800</v>
      </c>
      <c r="H100" s="13">
        <v>-1800</v>
      </c>
      <c r="I100" s="13">
        <v>-100</v>
      </c>
      <c r="J100" s="13">
        <v>2100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400</v>
      </c>
      <c r="G102" s="13">
        <v>-400</v>
      </c>
      <c r="H102" s="13">
        <v>900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430400</v>
      </c>
      <c r="E8" s="13">
        <v>472600</v>
      </c>
      <c r="F8" s="13">
        <v>445900</v>
      </c>
      <c r="G8" s="13">
        <v>385600</v>
      </c>
      <c r="H8" s="13">
        <v>362700</v>
      </c>
      <c r="I8" s="13">
        <v>379200</v>
      </c>
      <c r="J8" s="13">
        <v>370600</v>
      </c>
      <c r="K8" s="13">
        <v>315200</v>
      </c>
    </row>
    <row r="9" spans="1:11" x14ac:dyDescent="0.2">
      <c r="C9" s="11" t="s">
        <v>22</v>
      </c>
      <c r="D9" s="13">
        <v>282400</v>
      </c>
      <c r="E9" s="13">
        <v>317300</v>
      </c>
      <c r="F9" s="13">
        <v>309900</v>
      </c>
      <c r="G9" s="13">
        <v>268500</v>
      </c>
      <c r="H9" s="13">
        <v>240900</v>
      </c>
      <c r="I9" s="13">
        <v>256900</v>
      </c>
      <c r="J9" s="13">
        <v>250400</v>
      </c>
      <c r="K9" s="13">
        <v>228200</v>
      </c>
    </row>
    <row r="10" spans="1:11" x14ac:dyDescent="0.2">
      <c r="C10" s="11" t="s">
        <v>23</v>
      </c>
      <c r="D10" s="13">
        <v>148000</v>
      </c>
      <c r="E10" s="13">
        <v>155300</v>
      </c>
      <c r="F10" s="13">
        <v>136000</v>
      </c>
      <c r="G10" s="13">
        <v>117100</v>
      </c>
      <c r="H10" s="13">
        <v>121800</v>
      </c>
      <c r="I10" s="13">
        <v>122300</v>
      </c>
      <c r="J10" s="13">
        <v>120200</v>
      </c>
      <c r="K10" s="13">
        <v>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>
        <v>300</v>
      </c>
      <c r="I14" s="13">
        <v>1300</v>
      </c>
      <c r="J14" s="13">
        <v>900</v>
      </c>
      <c r="K14" s="13">
        <v>27900</v>
      </c>
    </row>
    <row r="15" spans="1:11" x14ac:dyDescent="0.2">
      <c r="C15" s="11" t="s">
        <v>28</v>
      </c>
      <c r="D15" s="13">
        <v>22200</v>
      </c>
      <c r="E15" s="13">
        <v>12000</v>
      </c>
      <c r="F15" s="13">
        <v>4900</v>
      </c>
      <c r="G15" s="13">
        <v>4800</v>
      </c>
      <c r="H15" s="13">
        <v>4900</v>
      </c>
      <c r="I15" s="13">
        <v>5000</v>
      </c>
      <c r="J15" s="13">
        <v>4900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357400</v>
      </c>
      <c r="E17" s="13">
        <v>394500</v>
      </c>
      <c r="F17" s="13">
        <v>369900</v>
      </c>
      <c r="G17" s="13">
        <v>327600</v>
      </c>
      <c r="H17" s="13">
        <v>287500</v>
      </c>
      <c r="I17" s="13">
        <v>318100</v>
      </c>
      <c r="J17" s="13">
        <v>303100</v>
      </c>
      <c r="K17" s="13">
        <v>299600</v>
      </c>
    </row>
    <row r="18" spans="3:11" x14ac:dyDescent="0.2">
      <c r="C18" s="11" t="s">
        <v>30</v>
      </c>
      <c r="D18" s="13">
        <v>73000</v>
      </c>
      <c r="E18" s="13">
        <v>78100</v>
      </c>
      <c r="F18" s="13">
        <v>76000</v>
      </c>
      <c r="G18" s="13">
        <v>58000</v>
      </c>
      <c r="H18" s="13">
        <v>75200</v>
      </c>
      <c r="I18" s="13">
        <v>61100</v>
      </c>
      <c r="J18" s="13">
        <v>67500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95600</v>
      </c>
      <c r="E21" s="13">
        <v>90600</v>
      </c>
      <c r="F21" s="13">
        <v>81300</v>
      </c>
      <c r="G21" s="13">
        <v>63200</v>
      </c>
      <c r="H21" s="13">
        <v>80500</v>
      </c>
      <c r="I21" s="13">
        <v>66500</v>
      </c>
      <c r="J21" s="13">
        <v>72800</v>
      </c>
      <c r="K21" s="13">
        <v>20900</v>
      </c>
    </row>
    <row r="22" spans="3:11" x14ac:dyDescent="0.2">
      <c r="C22" s="11" t="s">
        <v>34</v>
      </c>
      <c r="D22" s="13">
        <v>14900</v>
      </c>
      <c r="E22" s="13">
        <v>16100</v>
      </c>
      <c r="F22" s="13">
        <v>17300</v>
      </c>
      <c r="G22" s="13">
        <v>16800</v>
      </c>
      <c r="H22" s="13">
        <v>16700</v>
      </c>
      <c r="I22" s="13">
        <v>16400</v>
      </c>
      <c r="J22" s="13">
        <v>15900</v>
      </c>
      <c r="K22" s="13">
        <v>8500</v>
      </c>
    </row>
    <row r="23" spans="3:11" x14ac:dyDescent="0.2">
      <c r="C23" s="11" t="s">
        <v>35</v>
      </c>
      <c r="D23" s="13">
        <v>58100</v>
      </c>
      <c r="E23" s="13">
        <v>62000</v>
      </c>
      <c r="F23" s="13">
        <v>58700</v>
      </c>
      <c r="G23" s="13">
        <v>41200</v>
      </c>
      <c r="H23" s="13">
        <v>58500</v>
      </c>
      <c r="I23" s="13">
        <v>44700</v>
      </c>
      <c r="J23" s="13">
        <v>51600</v>
      </c>
      <c r="K23" s="13">
        <v>7100</v>
      </c>
    </row>
    <row r="24" spans="3:11" x14ac:dyDescent="0.2">
      <c r="C24" s="11" t="s">
        <v>36</v>
      </c>
      <c r="D24" s="13">
        <v>14200</v>
      </c>
      <c r="E24" s="13">
        <v>15900</v>
      </c>
      <c r="F24" s="13">
        <v>14400</v>
      </c>
      <c r="G24" s="13">
        <v>10300</v>
      </c>
      <c r="H24" s="13">
        <v>14300</v>
      </c>
      <c r="I24" s="13">
        <v>11000</v>
      </c>
      <c r="J24" s="13">
        <v>12500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43900</v>
      </c>
      <c r="E26" s="13">
        <v>46100</v>
      </c>
      <c r="F26" s="13">
        <v>44300</v>
      </c>
      <c r="G26" s="13">
        <v>30900</v>
      </c>
      <c r="H26" s="13">
        <v>44200</v>
      </c>
      <c r="I26" s="13">
        <v>33700</v>
      </c>
      <c r="J26" s="13">
        <v>39100</v>
      </c>
      <c r="K26" s="13">
        <v>3900</v>
      </c>
    </row>
    <row r="27" spans="3:11" x14ac:dyDescent="0.2">
      <c r="C27" s="11" t="s">
        <v>38</v>
      </c>
      <c r="D27" s="13">
        <v>43900</v>
      </c>
      <c r="E27" s="13">
        <v>46100</v>
      </c>
      <c r="F27" s="13">
        <v>44300</v>
      </c>
      <c r="G27" s="13">
        <v>30900</v>
      </c>
      <c r="H27" s="13">
        <v>44200</v>
      </c>
      <c r="I27" s="13">
        <v>33700</v>
      </c>
      <c r="J27" s="13">
        <v>39100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43900</v>
      </c>
      <c r="E33" s="13">
        <v>46100</v>
      </c>
      <c r="F33" s="13">
        <v>44300</v>
      </c>
      <c r="G33" s="13">
        <v>30900</v>
      </c>
      <c r="H33" s="13">
        <v>44200</v>
      </c>
      <c r="I33" s="13">
        <v>33700</v>
      </c>
      <c r="J33" s="13">
        <v>39100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43900</v>
      </c>
      <c r="E35" s="13">
        <v>46100</v>
      </c>
      <c r="F35" s="13">
        <v>44300</v>
      </c>
      <c r="G35" s="13">
        <v>30900</v>
      </c>
      <c r="H35" s="13">
        <v>44200</v>
      </c>
      <c r="I35" s="13">
        <v>33700</v>
      </c>
      <c r="J35" s="13">
        <v>39100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48400</v>
      </c>
      <c r="F41" s="13">
        <v>26100</v>
      </c>
      <c r="G41" s="13">
        <v>25500</v>
      </c>
      <c r="H41" s="13">
        <v>43900</v>
      </c>
      <c r="I41" s="13">
        <v>35800</v>
      </c>
      <c r="J41" s="13">
        <v>34700</v>
      </c>
      <c r="K41" s="13">
        <v>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178600</v>
      </c>
      <c r="E43" s="13">
        <v>168200</v>
      </c>
      <c r="F43" s="13">
        <v>173800</v>
      </c>
      <c r="G43" s="13">
        <v>193800</v>
      </c>
      <c r="H43" s="13">
        <v>182000</v>
      </c>
      <c r="I43" s="13">
        <v>173300</v>
      </c>
      <c r="J43" s="13">
        <v>148800</v>
      </c>
      <c r="K43" s="13">
        <v>132500</v>
      </c>
    </row>
    <row r="44" spans="2:11" x14ac:dyDescent="0.2">
      <c r="C44" s="11" t="s">
        <v>52</v>
      </c>
      <c r="D44" s="13">
        <v>187600</v>
      </c>
      <c r="E44" s="13">
        <v>194300</v>
      </c>
      <c r="F44" s="13">
        <v>236200</v>
      </c>
      <c r="G44" s="13">
        <v>265500</v>
      </c>
      <c r="H44" s="13">
        <v>212700</v>
      </c>
      <c r="I44" s="13">
        <v>199800</v>
      </c>
      <c r="J44" s="13">
        <v>227900</v>
      </c>
      <c r="K44" s="13">
        <v>144700</v>
      </c>
    </row>
    <row r="45" spans="2:11" x14ac:dyDescent="0.2">
      <c r="C45" s="11" t="s">
        <v>53</v>
      </c>
      <c r="D45" s="13">
        <v>13600</v>
      </c>
      <c r="E45" s="13">
        <v>13300</v>
      </c>
      <c r="F45" s="13">
        <v>14100</v>
      </c>
      <c r="G45" s="13">
        <v>12200</v>
      </c>
      <c r="H45" s="13">
        <v>15400</v>
      </c>
      <c r="I45" s="13">
        <v>12400</v>
      </c>
      <c r="J45" s="13">
        <v>11700</v>
      </c>
      <c r="K45" s="13">
        <v>12800</v>
      </c>
    </row>
    <row r="46" spans="2:11" x14ac:dyDescent="0.2">
      <c r="C46" s="11" t="s">
        <v>54</v>
      </c>
      <c r="D46" s="13">
        <v>464800</v>
      </c>
      <c r="E46" s="13">
        <v>424200</v>
      </c>
      <c r="F46" s="13">
        <v>450200</v>
      </c>
      <c r="G46" s="13">
        <v>497000</v>
      </c>
      <c r="H46" s="13">
        <v>454000</v>
      </c>
      <c r="I46" s="13">
        <v>421300</v>
      </c>
      <c r="J46" s="13">
        <v>423100</v>
      </c>
      <c r="K46" s="13">
        <v>359500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15900</v>
      </c>
      <c r="F48" s="13">
        <v>8300</v>
      </c>
      <c r="G48" s="13">
        <v>8300</v>
      </c>
      <c r="H48" s="13">
        <v>8500</v>
      </c>
      <c r="I48" s="13">
        <v>15500</v>
      </c>
      <c r="J48" s="13">
        <v>8300</v>
      </c>
      <c r="K48" s="13">
        <v>8900</v>
      </c>
    </row>
    <row r="49" spans="3:11" x14ac:dyDescent="0.2">
      <c r="C49" s="11" t="s">
        <v>57</v>
      </c>
      <c r="D49" s="13">
        <v>220500</v>
      </c>
      <c r="E49" s="13">
        <v>242700</v>
      </c>
      <c r="F49" s="13">
        <v>254700</v>
      </c>
      <c r="G49" s="13">
        <v>259600</v>
      </c>
      <c r="H49" s="13">
        <v>264400</v>
      </c>
      <c r="I49" s="13">
        <v>269200</v>
      </c>
      <c r="J49" s="13">
        <v>274200</v>
      </c>
      <c r="K49" s="13">
        <v>279200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8800</v>
      </c>
      <c r="F52" s="13">
        <v>9200</v>
      </c>
      <c r="G52" s="13">
        <v>7600</v>
      </c>
      <c r="H52" s="13">
        <v>8100</v>
      </c>
      <c r="I52" s="13">
        <v>1200</v>
      </c>
      <c r="J52" s="13">
        <v>9500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715500</v>
      </c>
      <c r="E54" s="13">
        <v>691600</v>
      </c>
      <c r="F54" s="13">
        <v>722400</v>
      </c>
      <c r="G54" s="13">
        <v>772500</v>
      </c>
      <c r="H54" s="13">
        <v>735000</v>
      </c>
      <c r="I54" s="13">
        <v>707200</v>
      </c>
      <c r="J54" s="13">
        <v>715100</v>
      </c>
      <c r="K54" s="13">
        <v>657700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91300</v>
      </c>
      <c r="E57" s="13">
        <v>89000</v>
      </c>
      <c r="F57" s="13">
        <v>96300</v>
      </c>
      <c r="G57" s="13">
        <v>105000</v>
      </c>
      <c r="H57" s="13">
        <v>94400</v>
      </c>
      <c r="I57" s="13">
        <v>93800</v>
      </c>
      <c r="J57" s="13">
        <v>117400</v>
      </c>
      <c r="K57" s="13">
        <v>85500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71200</v>
      </c>
      <c r="E59" s="13">
        <v>61200</v>
      </c>
      <c r="F59" s="13">
        <v>71500</v>
      </c>
      <c r="G59" s="13">
        <v>52000</v>
      </c>
      <c r="H59" s="13">
        <v>54700</v>
      </c>
      <c r="I59" s="13">
        <v>49700</v>
      </c>
      <c r="J59" s="13">
        <v>59600</v>
      </c>
      <c r="K59" s="13">
        <v>45100</v>
      </c>
    </row>
    <row r="60" spans="3:11" x14ac:dyDescent="0.2">
      <c r="C60" s="11" t="s">
        <v>68</v>
      </c>
      <c r="D60" s="13">
        <v>162500</v>
      </c>
      <c r="E60" s="13">
        <v>150200</v>
      </c>
      <c r="F60" s="13">
        <v>167800</v>
      </c>
      <c r="G60" s="13">
        <v>157000</v>
      </c>
      <c r="H60" s="13">
        <v>149100</v>
      </c>
      <c r="I60" s="13">
        <v>143500</v>
      </c>
      <c r="J60" s="13">
        <v>177000</v>
      </c>
      <c r="K60" s="13">
        <v>130600</v>
      </c>
    </row>
    <row r="61" spans="3:11" x14ac:dyDescent="0.2">
      <c r="C61" s="11" t="s">
        <v>69</v>
      </c>
      <c r="D61" s="13">
        <v>832100</v>
      </c>
      <c r="E61" s="13">
        <v>856800</v>
      </c>
      <c r="F61" s="13">
        <v>910500</v>
      </c>
      <c r="G61" s="13">
        <v>970100</v>
      </c>
      <c r="H61" s="13">
        <v>944800</v>
      </c>
      <c r="I61" s="13">
        <v>929500</v>
      </c>
      <c r="J61" s="13">
        <v>914200</v>
      </c>
      <c r="K61" s="13">
        <v>938800</v>
      </c>
    </row>
    <row r="62" spans="3:11" x14ac:dyDescent="0.2">
      <c r="C62" s="11" t="s">
        <v>70</v>
      </c>
      <c r="D62" s="13">
        <v>7800</v>
      </c>
      <c r="E62" s="13">
        <v>8100</v>
      </c>
      <c r="F62" s="13">
        <v>8800</v>
      </c>
      <c r="G62" s="13">
        <v>8500</v>
      </c>
      <c r="H62" s="13">
        <v>11400</v>
      </c>
      <c r="I62" s="13">
        <v>10400</v>
      </c>
      <c r="J62" s="13">
        <v>13500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1002400</v>
      </c>
      <c r="E66" s="13">
        <v>1015100</v>
      </c>
      <c r="F66" s="13">
        <v>1087100</v>
      </c>
      <c r="G66" s="13">
        <v>1135600</v>
      </c>
      <c r="H66" s="13">
        <v>1105300</v>
      </c>
      <c r="I66" s="13">
        <v>1083400</v>
      </c>
      <c r="J66" s="13">
        <v>1104700</v>
      </c>
      <c r="K66" s="13">
        <v>1086500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-146200</v>
      </c>
      <c r="E72" s="13">
        <v>-190100</v>
      </c>
      <c r="F72" s="13">
        <v>-236200</v>
      </c>
      <c r="G72" s="13">
        <v>-280500</v>
      </c>
      <c r="H72" s="13">
        <v>-311400</v>
      </c>
      <c r="I72" s="13">
        <v>-355600</v>
      </c>
      <c r="J72" s="13">
        <v>-389300</v>
      </c>
      <c r="K72" s="13">
        <v>-428400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-286900</v>
      </c>
      <c r="E76" s="13">
        <v>-323500</v>
      </c>
      <c r="F76" s="13">
        <v>-364700</v>
      </c>
      <c r="G76" s="13">
        <v>-363100</v>
      </c>
      <c r="H76" s="13">
        <v>-370300</v>
      </c>
      <c r="I76" s="13">
        <v>-376200</v>
      </c>
      <c r="J76" s="13">
        <v>-389600</v>
      </c>
      <c r="K76" s="13">
        <v>-428800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43900</v>
      </c>
      <c r="E81" s="13">
        <v>46100</v>
      </c>
      <c r="F81" s="13">
        <v>44300</v>
      </c>
      <c r="G81" s="13">
        <v>30900</v>
      </c>
      <c r="H81" s="13">
        <v>44200</v>
      </c>
      <c r="I81" s="13">
        <v>33700</v>
      </c>
      <c r="J81" s="13">
        <v>39100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12500</v>
      </c>
      <c r="F83" s="13">
        <v>5300</v>
      </c>
      <c r="G83" s="13">
        <v>5200</v>
      </c>
      <c r="H83" s="13">
        <v>5300</v>
      </c>
      <c r="I83" s="13">
        <v>5400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74200</v>
      </c>
      <c r="E89" s="13">
        <v>84900</v>
      </c>
      <c r="F89" s="13">
        <v>110400</v>
      </c>
      <c r="G89" s="13">
        <v>-16000</v>
      </c>
      <c r="H89" s="13">
        <v>36300</v>
      </c>
      <c r="I89" s="13">
        <v>9600</v>
      </c>
      <c r="J89" s="13">
        <v>-6200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-500</v>
      </c>
      <c r="G91" s="13">
        <v>-200</v>
      </c>
      <c r="H91" s="13">
        <v>-300</v>
      </c>
      <c r="I91" s="13">
        <v>-600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</v>
      </c>
      <c r="F94" s="13">
        <v>-500</v>
      </c>
      <c r="G94" s="13">
        <v>-200</v>
      </c>
      <c r="H94" s="13">
        <v>-300</v>
      </c>
      <c r="I94" s="13">
        <v>-600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</v>
      </c>
      <c r="E100" s="13">
        <v>-61900</v>
      </c>
      <c r="F100" s="13">
        <v>-109100</v>
      </c>
      <c r="G100" s="13">
        <v>-2300</v>
      </c>
      <c r="H100" s="13">
        <v>-28400</v>
      </c>
      <c r="I100" s="13">
        <v>-7300</v>
      </c>
      <c r="J100" s="13">
        <v>-28200</v>
      </c>
      <c r="K100" s="13">
        <v>13000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-200</v>
      </c>
      <c r="G101" s="13">
        <v>100</v>
      </c>
      <c r="H101" s="13">
        <v>500</v>
      </c>
      <c r="I101" s="13">
        <v>-600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36600</v>
      </c>
      <c r="E102" s="13">
        <v>22300</v>
      </c>
      <c r="F102" s="13">
        <v>600</v>
      </c>
      <c r="G102" s="13">
        <v>-18400</v>
      </c>
      <c r="H102" s="13">
        <v>8100</v>
      </c>
      <c r="I102" s="13">
        <v>1100</v>
      </c>
      <c r="J102" s="13">
        <v>-34800</v>
      </c>
      <c r="K102" s="13">
        <v>39100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42500</v>
      </c>
      <c r="E8" s="13">
        <v>42500</v>
      </c>
      <c r="F8" s="13">
        <v>40900</v>
      </c>
      <c r="G8" s="13">
        <v>36500</v>
      </c>
      <c r="H8" s="13">
        <v>33100</v>
      </c>
      <c r="I8" s="13">
        <v>26200</v>
      </c>
      <c r="J8" s="13">
        <v>25800</v>
      </c>
      <c r="K8" s="13">
        <v>23400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28600</v>
      </c>
      <c r="F17" s="13">
        <v>14200</v>
      </c>
      <c r="G17" s="13">
        <v>20100</v>
      </c>
      <c r="H17" s="13">
        <v>8400</v>
      </c>
      <c r="I17" s="13">
        <v>9600</v>
      </c>
      <c r="J17" s="13">
        <v>4600</v>
      </c>
      <c r="K17" s="13">
        <v>2600</v>
      </c>
    </row>
    <row r="18" spans="3:11" x14ac:dyDescent="0.2">
      <c r="C18" s="11" t="s">
        <v>30</v>
      </c>
      <c r="D18" s="13">
        <v>11200</v>
      </c>
      <c r="E18" s="13">
        <v>13900</v>
      </c>
      <c r="F18" s="13">
        <v>26700</v>
      </c>
      <c r="G18" s="13">
        <v>16400</v>
      </c>
      <c r="H18" s="13">
        <v>24700</v>
      </c>
      <c r="I18" s="13">
        <v>16600</v>
      </c>
      <c r="J18" s="13">
        <v>21200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-57200</v>
      </c>
      <c r="E20" s="13">
        <v>-24400</v>
      </c>
      <c r="F20" s="13">
        <v>-21600</v>
      </c>
      <c r="G20" s="13">
        <v>-21800</v>
      </c>
      <c r="H20" s="13">
        <v>-21200</v>
      </c>
      <c r="I20" s="13">
        <v>-15100</v>
      </c>
      <c r="J20" s="13">
        <v>1400</v>
      </c>
      <c r="K20" s="13">
        <v>-3200</v>
      </c>
    </row>
    <row r="21" spans="3:11" x14ac:dyDescent="0.2">
      <c r="C21" s="11" t="s">
        <v>33</v>
      </c>
      <c r="D21" s="13">
        <v>-45300</v>
      </c>
      <c r="E21" s="13">
        <v>-9700</v>
      </c>
      <c r="F21" s="13">
        <v>5900</v>
      </c>
      <c r="G21" s="13">
        <v>-4500</v>
      </c>
      <c r="H21" s="13">
        <v>4400</v>
      </c>
      <c r="I21" s="13">
        <v>2400</v>
      </c>
      <c r="J21" s="13">
        <v>23500</v>
      </c>
      <c r="K21" s="13">
        <v>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-46100</v>
      </c>
      <c r="E23" s="13">
        <v>-10400</v>
      </c>
      <c r="F23" s="13">
        <v>5100</v>
      </c>
      <c r="G23" s="13">
        <v>-5400</v>
      </c>
      <c r="H23" s="13">
        <v>3500</v>
      </c>
      <c r="I23" s="13">
        <v>1500</v>
      </c>
      <c r="J23" s="13">
        <v>22600</v>
      </c>
      <c r="K23" s="13">
        <v>17600</v>
      </c>
    </row>
    <row r="24" spans="3:11" x14ac:dyDescent="0.2">
      <c r="C24" s="11" t="s">
        <v>36</v>
      </c>
      <c r="D24" s="13">
        <v>-4700</v>
      </c>
      <c r="E24" s="13">
        <v>-1800</v>
      </c>
      <c r="F24" s="13">
        <v>1200</v>
      </c>
      <c r="G24" s="13">
        <v>-1100</v>
      </c>
      <c r="H24" s="13">
        <v>800</v>
      </c>
      <c r="I24" s="13">
        <v>300</v>
      </c>
      <c r="J24" s="13">
        <v>5200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-41400</v>
      </c>
      <c r="E26" s="13">
        <v>-8600</v>
      </c>
      <c r="F26" s="13">
        <v>4000</v>
      </c>
      <c r="G26" s="13">
        <v>-4300</v>
      </c>
      <c r="H26" s="13">
        <v>2700</v>
      </c>
      <c r="I26" s="13">
        <v>1100</v>
      </c>
      <c r="J26" s="13">
        <v>17400</v>
      </c>
      <c r="K26" s="13">
        <v>12800</v>
      </c>
    </row>
    <row r="27" spans="3:11" x14ac:dyDescent="0.2">
      <c r="C27" s="11" t="s">
        <v>38</v>
      </c>
      <c r="D27" s="13">
        <v>-41400</v>
      </c>
      <c r="E27" s="13">
        <v>-8600</v>
      </c>
      <c r="F27" s="13">
        <v>4000</v>
      </c>
      <c r="G27" s="13">
        <v>-4300</v>
      </c>
      <c r="H27" s="13">
        <v>2700</v>
      </c>
      <c r="I27" s="13">
        <v>1100</v>
      </c>
      <c r="J27" s="13">
        <v>17400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57200</v>
      </c>
      <c r="E32" s="13">
        <v>24400</v>
      </c>
      <c r="F32" s="13">
        <v>21600</v>
      </c>
      <c r="G32" s="13">
        <v>21800</v>
      </c>
      <c r="H32" s="13">
        <v>21200</v>
      </c>
      <c r="I32" s="13">
        <v>15100</v>
      </c>
      <c r="J32" s="13">
        <v>-1400</v>
      </c>
      <c r="K32" s="13">
        <v>3200</v>
      </c>
    </row>
    <row r="33" spans="2:11" x14ac:dyDescent="0.2">
      <c r="C33" s="11" t="s">
        <v>44</v>
      </c>
      <c r="D33" s="13">
        <v>-41400</v>
      </c>
      <c r="E33" s="13">
        <v>-8600</v>
      </c>
      <c r="F33" s="13">
        <v>4000</v>
      </c>
      <c r="G33" s="13">
        <v>-4300</v>
      </c>
      <c r="H33" s="13">
        <v>2700</v>
      </c>
      <c r="I33" s="13">
        <v>1100</v>
      </c>
      <c r="J33" s="13">
        <v>17800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-8600</v>
      </c>
      <c r="F35" s="13">
        <v>4000</v>
      </c>
      <c r="G35" s="13">
        <v>-4300</v>
      </c>
      <c r="H35" s="13">
        <v>2700</v>
      </c>
      <c r="I35" s="13">
        <v>1100</v>
      </c>
      <c r="J35" s="13">
        <v>17800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238600</v>
      </c>
      <c r="E41" s="13">
        <v>131800</v>
      </c>
      <c r="F41" s="13">
        <v>226400</v>
      </c>
      <c r="G41" s="13">
        <v>77300</v>
      </c>
      <c r="H41" s="13">
        <v>98300</v>
      </c>
      <c r="I41" s="13">
        <v>75200</v>
      </c>
      <c r="J41" s="13">
        <v>162200</v>
      </c>
      <c r="K41" s="13">
        <v>130600</v>
      </c>
    </row>
    <row r="42" spans="2:11" x14ac:dyDescent="0.2">
      <c r="C42" s="11" t="s">
        <v>50</v>
      </c>
      <c r="D42" s="13">
        <v>53100</v>
      </c>
      <c r="E42" s="13">
        <v>52300</v>
      </c>
      <c r="F42" s="13">
        <v>51500</v>
      </c>
      <c r="G42" s="13">
        <v>49900</v>
      </c>
      <c r="H42" s="13">
        <v>52700</v>
      </c>
      <c r="I42" s="13">
        <v>77300</v>
      </c>
      <c r="J42" s="13">
        <v>116300</v>
      </c>
      <c r="K42" s="13">
        <v>59600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31600</v>
      </c>
      <c r="E48" s="13">
        <v>28600</v>
      </c>
      <c r="F48" s="13">
        <v>29700</v>
      </c>
      <c r="G48" s="13">
        <v>30100</v>
      </c>
      <c r="H48" s="13">
        <v>30200</v>
      </c>
      <c r="I48" s="13">
        <v>30600</v>
      </c>
      <c r="J48" s="13">
        <v>31400</v>
      </c>
      <c r="K48" s="13">
        <v>33000</v>
      </c>
    </row>
    <row r="49" spans="3:11" x14ac:dyDescent="0.2">
      <c r="C49" s="11" t="s">
        <v>57</v>
      </c>
      <c r="D49" s="13">
        <v>34700</v>
      </c>
      <c r="E49" s="13">
        <v>61000</v>
      </c>
      <c r="F49" s="13">
        <v>60100</v>
      </c>
      <c r="G49" s="13">
        <v>62400</v>
      </c>
      <c r="H49" s="13">
        <v>63700</v>
      </c>
      <c r="I49" s="13">
        <v>63400</v>
      </c>
      <c r="J49" s="13">
        <v>62000</v>
      </c>
      <c r="K49" s="13">
        <v>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11100</v>
      </c>
      <c r="F52" s="13">
        <v>12700</v>
      </c>
      <c r="G52" s="13">
        <v>12200</v>
      </c>
      <c r="H52" s="13">
        <v>10900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3262700</v>
      </c>
      <c r="E54" s="13">
        <v>3214400</v>
      </c>
      <c r="F54" s="13">
        <v>3324100</v>
      </c>
      <c r="G54" s="13">
        <v>3130500</v>
      </c>
      <c r="H54" s="13">
        <v>2879600</v>
      </c>
      <c r="I54" s="13">
        <v>2799600</v>
      </c>
      <c r="J54" s="13">
        <v>2724600</v>
      </c>
      <c r="K54" s="13">
        <v>2665100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6800</v>
      </c>
      <c r="F59" s="13">
        <v>7400</v>
      </c>
      <c r="G59" s="13">
        <v>7900</v>
      </c>
      <c r="H59" s="13">
        <v>7300</v>
      </c>
      <c r="I59" s="13">
        <v>7500</v>
      </c>
      <c r="J59" s="13">
        <v>8000</v>
      </c>
      <c r="K59" s="13">
        <v>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104900</v>
      </c>
      <c r="E61" s="13">
        <v>104900</v>
      </c>
      <c r="F61" s="13">
        <v>39900</v>
      </c>
      <c r="G61" s="13">
        <v>40000</v>
      </c>
      <c r="H61" s="13">
        <v>40000</v>
      </c>
      <c r="I61" s="13">
        <v>40000</v>
      </c>
      <c r="J61" s="13">
        <v>55200</v>
      </c>
      <c r="K61" s="13">
        <v>57900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3079900</v>
      </c>
      <c r="E66" s="13">
        <v>2983200</v>
      </c>
      <c r="F66" s="13">
        <v>3077300</v>
      </c>
      <c r="G66" s="13">
        <v>2881700</v>
      </c>
      <c r="H66" s="13">
        <v>2629100</v>
      </c>
      <c r="I66" s="13">
        <v>2538000</v>
      </c>
      <c r="J66" s="13">
        <v>2446100</v>
      </c>
      <c r="K66" s="13">
        <v>2388200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38900</v>
      </c>
      <c r="E72" s="13">
        <v>80300</v>
      </c>
      <c r="F72" s="13">
        <v>91200</v>
      </c>
      <c r="G72" s="13">
        <v>97700</v>
      </c>
      <c r="H72" s="13">
        <v>104300</v>
      </c>
      <c r="I72" s="13">
        <v>103800</v>
      </c>
      <c r="J72" s="13">
        <v>105000</v>
      </c>
      <c r="K72" s="13">
        <v>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182800</v>
      </c>
      <c r="E76" s="13">
        <v>231300</v>
      </c>
      <c r="F76" s="13">
        <v>246700</v>
      </c>
      <c r="G76" s="13">
        <v>248800</v>
      </c>
      <c r="H76" s="13">
        <v>250500</v>
      </c>
      <c r="I76" s="13">
        <v>261700</v>
      </c>
      <c r="J76" s="13">
        <v>278500</v>
      </c>
      <c r="K76" s="13">
        <v>276900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-41400</v>
      </c>
      <c r="E81" s="13">
        <v>-8600</v>
      </c>
      <c r="F81" s="13">
        <v>4000</v>
      </c>
      <c r="G81" s="13">
        <v>-4300</v>
      </c>
      <c r="H81" s="13">
        <v>2700</v>
      </c>
      <c r="I81" s="13">
        <v>1100</v>
      </c>
      <c r="J81" s="13">
        <v>17800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12500</v>
      </c>
      <c r="F89" s="13">
        <v>10200</v>
      </c>
      <c r="G89" s="13">
        <v>-29200</v>
      </c>
      <c r="H89" s="13">
        <v>13000</v>
      </c>
      <c r="I89" s="13">
        <v>15000</v>
      </c>
      <c r="J89" s="13">
        <v>95100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-200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>
        <v>-2000</v>
      </c>
      <c r="F94" s="13">
        <v>-45000</v>
      </c>
      <c r="G94" s="13">
        <v>-244500</v>
      </c>
      <c r="H94" s="13">
        <v>-76800</v>
      </c>
      <c r="I94" s="13">
        <v>-191600</v>
      </c>
      <c r="J94" s="13">
        <v>-115300</v>
      </c>
      <c r="K94" s="13">
        <v>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94100</v>
      </c>
      <c r="E100" s="13">
        <v>-105000</v>
      </c>
      <c r="F100" s="13">
        <v>183900</v>
      </c>
      <c r="G100" s="13">
        <v>252700</v>
      </c>
      <c r="H100" s="13">
        <v>86900</v>
      </c>
      <c r="I100" s="13">
        <v>89500</v>
      </c>
      <c r="J100" s="13">
        <v>51900</v>
      </c>
      <c r="K100" s="13">
        <v>-32600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106700</v>
      </c>
      <c r="E102" s="13">
        <v>-94500</v>
      </c>
      <c r="F102" s="13">
        <v>149100</v>
      </c>
      <c r="G102" s="13">
        <v>-21000</v>
      </c>
      <c r="H102" s="13">
        <v>23100</v>
      </c>
      <c r="I102" s="13">
        <v>-87000</v>
      </c>
      <c r="J102" s="13">
        <v>31600</v>
      </c>
      <c r="K102" s="13">
        <v>77600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322600</v>
      </c>
      <c r="E8" s="13">
        <v>332000</v>
      </c>
      <c r="F8" s="13">
        <v>345900</v>
      </c>
      <c r="G8" s="13">
        <v>337100</v>
      </c>
      <c r="H8" s="13">
        <v>326200</v>
      </c>
      <c r="I8" s="13">
        <v>322600</v>
      </c>
      <c r="J8" s="13">
        <v>324000</v>
      </c>
      <c r="K8" s="13">
        <v>338600</v>
      </c>
    </row>
    <row r="9" spans="1:11" x14ac:dyDescent="0.2">
      <c r="C9" s="11" t="s">
        <v>22</v>
      </c>
      <c r="D9" s="13">
        <v>160500</v>
      </c>
      <c r="E9" s="13">
        <v>160300</v>
      </c>
      <c r="F9" s="13">
        <v>170000</v>
      </c>
      <c r="G9" s="13">
        <v>167400</v>
      </c>
      <c r="H9" s="13">
        <v>169800</v>
      </c>
      <c r="I9" s="13">
        <v>167300</v>
      </c>
      <c r="J9" s="13">
        <v>160800</v>
      </c>
      <c r="K9" s="13">
        <v>174500</v>
      </c>
    </row>
    <row r="10" spans="1:11" x14ac:dyDescent="0.2">
      <c r="C10" s="11" t="s">
        <v>23</v>
      </c>
      <c r="D10" s="13">
        <v>162100</v>
      </c>
      <c r="E10" s="13">
        <v>171700</v>
      </c>
      <c r="F10" s="13">
        <v>175900</v>
      </c>
      <c r="G10" s="13">
        <v>169700</v>
      </c>
      <c r="H10" s="13">
        <v>156400</v>
      </c>
      <c r="I10" s="13">
        <v>155300</v>
      </c>
      <c r="J10" s="13">
        <v>163200</v>
      </c>
      <c r="K10" s="13">
        <v>164100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15700</v>
      </c>
      <c r="F12" s="13">
        <v>16300</v>
      </c>
      <c r="G12" s="13">
        <v>15700</v>
      </c>
      <c r="H12" s="13">
        <v>15400</v>
      </c>
      <c r="I12" s="13">
        <v>13900</v>
      </c>
      <c r="J12" s="13">
        <v>15800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268700</v>
      </c>
      <c r="E17" s="13">
        <v>272300</v>
      </c>
      <c r="F17" s="13">
        <v>283900</v>
      </c>
      <c r="G17" s="13">
        <v>274100</v>
      </c>
      <c r="H17" s="13">
        <v>277500</v>
      </c>
      <c r="I17" s="13">
        <v>271200</v>
      </c>
      <c r="J17" s="13">
        <v>271100</v>
      </c>
      <c r="K17" s="13">
        <v>285700</v>
      </c>
    </row>
    <row r="18" spans="3:11" x14ac:dyDescent="0.2">
      <c r="C18" s="11" t="s">
        <v>30</v>
      </c>
      <c r="D18" s="13">
        <v>53900</v>
      </c>
      <c r="E18" s="13">
        <v>59700</v>
      </c>
      <c r="F18" s="13">
        <v>62000</v>
      </c>
      <c r="G18" s="13">
        <v>63000</v>
      </c>
      <c r="H18" s="13">
        <v>48700</v>
      </c>
      <c r="I18" s="13">
        <v>51400</v>
      </c>
      <c r="J18" s="13">
        <v>52900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400</v>
      </c>
      <c r="F20" s="13">
        <v>2500</v>
      </c>
      <c r="G20" s="13">
        <v>800</v>
      </c>
      <c r="H20" s="13">
        <v>1000</v>
      </c>
      <c r="I20" s="13">
        <v>-200</v>
      </c>
      <c r="J20" s="13">
        <v>1600</v>
      </c>
      <c r="K20" s="13">
        <v>-1400</v>
      </c>
    </row>
    <row r="21" spans="3:11" x14ac:dyDescent="0.2">
      <c r="C21" s="11" t="s">
        <v>33</v>
      </c>
      <c r="D21" s="13">
        <v>64200</v>
      </c>
      <c r="E21" s="13">
        <v>67600</v>
      </c>
      <c r="F21" s="13">
        <v>72300</v>
      </c>
      <c r="G21" s="13">
        <v>71200</v>
      </c>
      <c r="H21" s="13">
        <v>58200</v>
      </c>
      <c r="I21" s="13">
        <v>59900</v>
      </c>
      <c r="J21" s="13">
        <v>63200</v>
      </c>
      <c r="K21" s="13">
        <v>60000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800</v>
      </c>
      <c r="H22" s="13">
        <v>1200</v>
      </c>
      <c r="I22" s="13">
        <v>900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55800</v>
      </c>
      <c r="E23" s="13">
        <v>59400</v>
      </c>
      <c r="F23" s="13">
        <v>63800</v>
      </c>
      <c r="G23" s="13">
        <v>63000</v>
      </c>
      <c r="H23" s="13">
        <v>48500</v>
      </c>
      <c r="I23" s="13">
        <v>50300</v>
      </c>
      <c r="J23" s="13">
        <v>54000</v>
      </c>
      <c r="K23" s="13">
        <v>51300</v>
      </c>
    </row>
    <row r="24" spans="3:11" x14ac:dyDescent="0.2">
      <c r="C24" s="11" t="s">
        <v>36</v>
      </c>
      <c r="D24" s="13">
        <v>12200</v>
      </c>
      <c r="E24" s="13">
        <v>12200</v>
      </c>
      <c r="F24" s="13">
        <v>14400</v>
      </c>
      <c r="G24" s="13">
        <v>15000</v>
      </c>
      <c r="H24" s="13">
        <v>10500</v>
      </c>
      <c r="I24" s="13">
        <v>10900</v>
      </c>
      <c r="J24" s="13">
        <v>12900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</v>
      </c>
      <c r="E26" s="13">
        <v>47200</v>
      </c>
      <c r="F26" s="13">
        <v>49400</v>
      </c>
      <c r="G26" s="13">
        <v>48100</v>
      </c>
      <c r="H26" s="13">
        <v>38000</v>
      </c>
      <c r="I26" s="13">
        <v>39400</v>
      </c>
      <c r="J26" s="13">
        <v>41100</v>
      </c>
      <c r="K26" s="13">
        <v>40100</v>
      </c>
    </row>
    <row r="27" spans="3:11" x14ac:dyDescent="0.2">
      <c r="C27" s="11" t="s">
        <v>38</v>
      </c>
      <c r="D27" s="13">
        <v>43600</v>
      </c>
      <c r="E27" s="13">
        <v>46500</v>
      </c>
      <c r="F27" s="13">
        <v>49400</v>
      </c>
      <c r="G27" s="13">
        <v>48100</v>
      </c>
      <c r="H27" s="13">
        <v>38000</v>
      </c>
      <c r="I27" s="13">
        <v>38700</v>
      </c>
      <c r="J27" s="13">
        <v>41100</v>
      </c>
      <c r="K27" s="13">
        <v>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-400</v>
      </c>
      <c r="F32" s="13">
        <v>-2500</v>
      </c>
      <c r="G32" s="13">
        <v>-800</v>
      </c>
      <c r="H32" s="13">
        <v>-1000</v>
      </c>
      <c r="I32" s="13">
        <v>200</v>
      </c>
      <c r="J32" s="13">
        <v>-1600</v>
      </c>
      <c r="K32" s="13">
        <v>1400</v>
      </c>
    </row>
    <row r="33" spans="2:11" x14ac:dyDescent="0.2">
      <c r="C33" s="11" t="s">
        <v>44</v>
      </c>
      <c r="D33" s="13">
        <v>43600</v>
      </c>
      <c r="E33" s="13">
        <v>46500</v>
      </c>
      <c r="F33" s="13">
        <v>49400</v>
      </c>
      <c r="G33" s="13">
        <v>48100</v>
      </c>
      <c r="H33" s="13">
        <v>38000</v>
      </c>
      <c r="I33" s="13">
        <v>38700</v>
      </c>
      <c r="J33" s="13">
        <v>41100</v>
      </c>
      <c r="K33" s="13">
        <v>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43600</v>
      </c>
      <c r="E35" s="13">
        <v>46500</v>
      </c>
      <c r="F35" s="13">
        <v>49400</v>
      </c>
      <c r="G35" s="13">
        <v>48100</v>
      </c>
      <c r="H35" s="13">
        <v>38000</v>
      </c>
      <c r="I35" s="13">
        <v>38700</v>
      </c>
      <c r="J35" s="13">
        <v>41100</v>
      </c>
      <c r="K35" s="13">
        <v>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175400</v>
      </c>
      <c r="F41" s="13">
        <v>151500</v>
      </c>
      <c r="G41" s="13">
        <v>135000</v>
      </c>
      <c r="H41" s="13">
        <v>108200</v>
      </c>
      <c r="I41" s="13">
        <v>114500</v>
      </c>
      <c r="J41" s="13">
        <v>114100</v>
      </c>
      <c r="K41" s="13">
        <v>103100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185600</v>
      </c>
      <c r="E43" s="13">
        <v>180000</v>
      </c>
      <c r="F43" s="13">
        <v>184400</v>
      </c>
      <c r="G43" s="13">
        <v>184900</v>
      </c>
      <c r="H43" s="13">
        <v>186900</v>
      </c>
      <c r="I43" s="13">
        <v>180200</v>
      </c>
      <c r="J43" s="13">
        <v>183200</v>
      </c>
      <c r="K43" s="13">
        <v>186800</v>
      </c>
    </row>
    <row r="44" spans="2:11" x14ac:dyDescent="0.2">
      <c r="C44" s="11" t="s">
        <v>52</v>
      </c>
      <c r="D44" s="13">
        <v>164900</v>
      </c>
      <c r="E44" s="13">
        <v>166900</v>
      </c>
      <c r="F44" s="13">
        <v>177100</v>
      </c>
      <c r="G44" s="13">
        <v>182800</v>
      </c>
      <c r="H44" s="13">
        <v>195200</v>
      </c>
      <c r="I44" s="13">
        <v>195700</v>
      </c>
      <c r="J44" s="13">
        <v>190000</v>
      </c>
      <c r="K44" s="13">
        <v>177200</v>
      </c>
    </row>
    <row r="45" spans="2:11" x14ac:dyDescent="0.2">
      <c r="C45" s="11" t="s">
        <v>53</v>
      </c>
      <c r="D45" s="13">
        <v>12100</v>
      </c>
      <c r="E45" s="13">
        <v>12800</v>
      </c>
      <c r="F45" s="13">
        <v>11800</v>
      </c>
      <c r="G45" s="13">
        <v>14000</v>
      </c>
      <c r="H45" s="13">
        <v>14000</v>
      </c>
      <c r="I45" s="13">
        <v>12900</v>
      </c>
      <c r="J45" s="13">
        <v>10700</v>
      </c>
      <c r="K45" s="13">
        <v>12600</v>
      </c>
    </row>
    <row r="46" spans="2:11" x14ac:dyDescent="0.2">
      <c r="C46" s="11" t="s">
        <v>54</v>
      </c>
      <c r="D46" s="13">
        <v>506500</v>
      </c>
      <c r="E46" s="13">
        <v>535100</v>
      </c>
      <c r="F46" s="13">
        <v>524800</v>
      </c>
      <c r="G46" s="13">
        <v>516800</v>
      </c>
      <c r="H46" s="13">
        <v>504200</v>
      </c>
      <c r="I46" s="13">
        <v>503300</v>
      </c>
      <c r="J46" s="13">
        <v>498100</v>
      </c>
      <c r="K46" s="13">
        <v>479600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215500</v>
      </c>
      <c r="E48" s="13">
        <v>170700</v>
      </c>
      <c r="F48" s="13">
        <v>171800</v>
      </c>
      <c r="G48" s="13">
        <v>167100</v>
      </c>
      <c r="H48" s="13">
        <v>172200</v>
      </c>
      <c r="I48" s="13">
        <v>163600</v>
      </c>
      <c r="J48" s="13">
        <v>170800</v>
      </c>
      <c r="K48" s="13">
        <v>155500</v>
      </c>
    </row>
    <row r="49" spans="3:11" x14ac:dyDescent="0.2">
      <c r="C49" s="11" t="s">
        <v>57</v>
      </c>
      <c r="D49" s="13">
        <v>647600</v>
      </c>
      <c r="E49" s="13">
        <v>642500</v>
      </c>
      <c r="F49" s="13">
        <v>654700</v>
      </c>
      <c r="G49" s="13">
        <v>655900</v>
      </c>
      <c r="H49" s="13">
        <v>658300</v>
      </c>
      <c r="I49" s="13">
        <v>648900</v>
      </c>
      <c r="J49" s="13">
        <v>660900</v>
      </c>
      <c r="K49" s="13">
        <v>670000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35200</v>
      </c>
      <c r="F52" s="13">
        <v>37900</v>
      </c>
      <c r="G52" s="13">
        <v>37000</v>
      </c>
      <c r="H52" s="13">
        <v>37600</v>
      </c>
      <c r="I52" s="13">
        <v>34900</v>
      </c>
      <c r="J52" s="13">
        <v>37600</v>
      </c>
      <c r="K52" s="13">
        <v>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1407600</v>
      </c>
      <c r="E54" s="13">
        <v>1383400</v>
      </c>
      <c r="F54" s="13">
        <v>1389300</v>
      </c>
      <c r="G54" s="13">
        <v>1376800</v>
      </c>
      <c r="H54" s="13">
        <v>1372300</v>
      </c>
      <c r="I54" s="13">
        <v>1350600</v>
      </c>
      <c r="J54" s="13">
        <v>1367300</v>
      </c>
      <c r="K54" s="13">
        <v>1344200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80100</v>
      </c>
      <c r="E57" s="13">
        <v>79500</v>
      </c>
      <c r="F57" s="13">
        <v>79900</v>
      </c>
      <c r="G57" s="13">
        <v>74700</v>
      </c>
      <c r="H57" s="13">
        <v>75900</v>
      </c>
      <c r="I57" s="13">
        <v>79600</v>
      </c>
      <c r="J57" s="13">
        <v>81100</v>
      </c>
      <c r="K57" s="13">
        <v>79600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157200</v>
      </c>
      <c r="E59" s="13">
        <v>172200</v>
      </c>
      <c r="F59" s="13">
        <v>178200</v>
      </c>
      <c r="G59" s="13">
        <v>161700</v>
      </c>
      <c r="H59" s="13">
        <v>154000</v>
      </c>
      <c r="I59" s="13">
        <v>164000</v>
      </c>
      <c r="J59" s="13">
        <v>174100</v>
      </c>
      <c r="K59" s="13">
        <v>164200</v>
      </c>
    </row>
    <row r="60" spans="3:11" x14ac:dyDescent="0.2">
      <c r="C60" s="11" t="s">
        <v>68</v>
      </c>
      <c r="D60" s="13">
        <v>237300</v>
      </c>
      <c r="E60" s="13">
        <v>251700</v>
      </c>
      <c r="F60" s="13">
        <v>258000</v>
      </c>
      <c r="G60" s="13">
        <v>236400</v>
      </c>
      <c r="H60" s="13">
        <v>229800</v>
      </c>
      <c r="I60" s="13">
        <v>243600</v>
      </c>
      <c r="J60" s="13">
        <v>255200</v>
      </c>
      <c r="K60" s="13">
        <v>243800</v>
      </c>
    </row>
    <row r="61" spans="3:11" x14ac:dyDescent="0.2">
      <c r="C61" s="11" t="s">
        <v>69</v>
      </c>
      <c r="D61" s="13">
        <v>48100</v>
      </c>
      <c r="E61" s="13">
        <v>52300</v>
      </c>
      <c r="F61" s="13">
        <v>49700</v>
      </c>
      <c r="G61" s="13">
        <v>50800</v>
      </c>
      <c r="H61" s="13">
        <v>77300</v>
      </c>
      <c r="I61" s="13">
        <v>99000</v>
      </c>
      <c r="J61" s="13">
        <v>95000</v>
      </c>
      <c r="K61" s="13">
        <v>77000</v>
      </c>
    </row>
    <row r="62" spans="3:11" x14ac:dyDescent="0.2">
      <c r="C62" s="11" t="s">
        <v>70</v>
      </c>
      <c r="D62" s="13">
        <v>83500</v>
      </c>
      <c r="E62" s="13">
        <v>84500</v>
      </c>
      <c r="F62" s="13">
        <v>90600</v>
      </c>
      <c r="G62" s="13">
        <v>94400</v>
      </c>
      <c r="H62" s="13">
        <v>97700</v>
      </c>
      <c r="I62" s="13">
        <v>96300</v>
      </c>
      <c r="J62" s="13">
        <v>105900</v>
      </c>
      <c r="K62" s="13">
        <v>109200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368900</v>
      </c>
      <c r="E66" s="13">
        <v>388400</v>
      </c>
      <c r="F66" s="13">
        <v>398300</v>
      </c>
      <c r="G66" s="13">
        <v>381700</v>
      </c>
      <c r="H66" s="13">
        <v>404900</v>
      </c>
      <c r="I66" s="13">
        <v>438900</v>
      </c>
      <c r="J66" s="13">
        <v>456000</v>
      </c>
      <c r="K66" s="13">
        <v>430000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1090000</v>
      </c>
      <c r="E72" s="13">
        <v>1057800</v>
      </c>
      <c r="F72" s="13">
        <v>1021900</v>
      </c>
      <c r="G72" s="13">
        <v>983700</v>
      </c>
      <c r="H72" s="13">
        <v>947100</v>
      </c>
      <c r="I72" s="13">
        <v>920500</v>
      </c>
      <c r="J72" s="13">
        <v>892400</v>
      </c>
      <c r="K72" s="13">
        <v>862600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1038700</v>
      </c>
      <c r="E76" s="13">
        <v>995000</v>
      </c>
      <c r="F76" s="13">
        <v>990900</v>
      </c>
      <c r="G76" s="13">
        <v>995100</v>
      </c>
      <c r="H76" s="13">
        <v>967400</v>
      </c>
      <c r="I76" s="13">
        <v>911700</v>
      </c>
      <c r="J76" s="13">
        <v>911300</v>
      </c>
      <c r="K76" s="13">
        <v>914200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43600</v>
      </c>
      <c r="E81" s="13">
        <v>46500</v>
      </c>
      <c r="F81" s="13">
        <v>49400</v>
      </c>
      <c r="G81" s="13">
        <v>48100</v>
      </c>
      <c r="H81" s="13">
        <v>38000</v>
      </c>
      <c r="I81" s="13">
        <v>38700</v>
      </c>
      <c r="J81" s="13">
        <v>41100</v>
      </c>
      <c r="K81" s="13">
        <v>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7800</v>
      </c>
      <c r="G83" s="13">
        <v>7400</v>
      </c>
      <c r="H83" s="13">
        <v>8500</v>
      </c>
      <c r="I83" s="13">
        <v>8700</v>
      </c>
      <c r="J83" s="13">
        <v>8700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62300</v>
      </c>
      <c r="F89" s="13">
        <v>79300</v>
      </c>
      <c r="G89" s="13">
        <v>72500</v>
      </c>
      <c r="H89" s="13">
        <v>29400</v>
      </c>
      <c r="I89" s="13">
        <v>28000</v>
      </c>
      <c r="J89" s="13">
        <v>53200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-11300</v>
      </c>
      <c r="F91" s="13">
        <v>-6300</v>
      </c>
      <c r="G91" s="13">
        <v>-4700</v>
      </c>
      <c r="H91" s="13">
        <v>-4300</v>
      </c>
      <c r="I91" s="13">
        <v>-3900</v>
      </c>
      <c r="J91" s="13">
        <v>-21000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-11300</v>
      </c>
      <c r="F94" s="13">
        <v>-6300</v>
      </c>
      <c r="G94" s="13">
        <v>3300</v>
      </c>
      <c r="H94" s="13">
        <v>-4300</v>
      </c>
      <c r="I94" s="13">
        <v>-3900</v>
      </c>
      <c r="J94" s="13">
        <v>-21000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-11300</v>
      </c>
      <c r="F96" s="13">
        <v>-11200</v>
      </c>
      <c r="G96" s="13">
        <v>-11400</v>
      </c>
      <c r="H96" s="13">
        <v>-11400</v>
      </c>
      <c r="I96" s="13">
        <v>-11400</v>
      </c>
      <c r="J96" s="13">
        <v>-11200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-21500</v>
      </c>
      <c r="F100" s="13">
        <v>-57600</v>
      </c>
      <c r="G100" s="13">
        <v>-48800</v>
      </c>
      <c r="H100" s="13">
        <v>-36600</v>
      </c>
      <c r="I100" s="13">
        <v>-20500</v>
      </c>
      <c r="J100" s="13">
        <v>-20300</v>
      </c>
      <c r="K100" s="13">
        <v>-77300</v>
      </c>
    </row>
    <row r="101" spans="3:11" x14ac:dyDescent="0.2">
      <c r="C101" s="11" t="s">
        <v>19</v>
      </c>
      <c r="D101" s="13">
        <v>3500</v>
      </c>
      <c r="E101" s="13">
        <v>-5700</v>
      </c>
      <c r="F101" s="13">
        <v>1100</v>
      </c>
      <c r="G101" s="13">
        <v>-100</v>
      </c>
      <c r="H101" s="13">
        <v>5200</v>
      </c>
      <c r="I101" s="13">
        <v>-3200</v>
      </c>
      <c r="J101" s="13">
        <v>-900</v>
      </c>
      <c r="K101" s="13">
        <v>-2300</v>
      </c>
    </row>
    <row r="102" spans="3:11" x14ac:dyDescent="0.2">
      <c r="C102" s="11" t="s">
        <v>20</v>
      </c>
      <c r="D102" s="13">
        <v>-31500</v>
      </c>
      <c r="E102" s="13">
        <v>23800</v>
      </c>
      <c r="F102" s="13">
        <v>16500</v>
      </c>
      <c r="G102" s="13">
        <v>26800</v>
      </c>
      <c r="H102" s="13">
        <v>-6300</v>
      </c>
      <c r="I102" s="13">
        <v>400</v>
      </c>
      <c r="J102" s="13">
        <v>11000</v>
      </c>
      <c r="K102" s="13">
        <v>-44300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119600</v>
      </c>
      <c r="E8" s="13">
        <v>100500</v>
      </c>
      <c r="F8" s="13">
        <v>91900</v>
      </c>
      <c r="G8" s="13">
        <v>83500</v>
      </c>
      <c r="H8" s="13">
        <v>93600</v>
      </c>
      <c r="I8" s="13">
        <v>75500</v>
      </c>
      <c r="J8" s="13">
        <v>66400</v>
      </c>
      <c r="K8" s="13">
        <v>65800</v>
      </c>
    </row>
    <row r="9" spans="1:11" x14ac:dyDescent="0.2">
      <c r="C9" s="11" t="s">
        <v>22</v>
      </c>
      <c r="D9" s="13">
        <v>88000</v>
      </c>
      <c r="E9" s="13">
        <v>66500</v>
      </c>
      <c r="F9" s="13">
        <v>59700</v>
      </c>
      <c r="G9" s="13">
        <v>56000</v>
      </c>
      <c r="H9" s="13">
        <v>64200</v>
      </c>
      <c r="I9" s="13">
        <v>51500</v>
      </c>
      <c r="J9" s="13">
        <v>43800</v>
      </c>
      <c r="K9" s="13">
        <v>42600</v>
      </c>
    </row>
    <row r="10" spans="1:11" x14ac:dyDescent="0.2">
      <c r="C10" s="11" t="s">
        <v>23</v>
      </c>
      <c r="D10" s="13">
        <v>31600</v>
      </c>
      <c r="E10" s="13">
        <v>34000</v>
      </c>
      <c r="F10" s="13">
        <v>32200</v>
      </c>
      <c r="G10" s="13">
        <v>27500</v>
      </c>
      <c r="H10" s="13">
        <v>29400</v>
      </c>
      <c r="I10" s="13">
        <v>24000</v>
      </c>
      <c r="J10" s="13">
        <v>22600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1600</v>
      </c>
      <c r="F15" s="13">
        <v>1300</v>
      </c>
      <c r="G15" s="13">
        <v>1400</v>
      </c>
      <c r="H15" s="13">
        <v>1100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131900</v>
      </c>
      <c r="E17" s="13">
        <v>107500</v>
      </c>
      <c r="F17" s="13">
        <v>105600</v>
      </c>
      <c r="G17" s="13">
        <v>100700</v>
      </c>
      <c r="H17" s="13">
        <v>113100</v>
      </c>
      <c r="I17" s="13">
        <v>91100</v>
      </c>
      <c r="J17" s="13">
        <v>83200</v>
      </c>
      <c r="K17" s="13">
        <v>81700</v>
      </c>
    </row>
    <row r="18" spans="3:11" x14ac:dyDescent="0.2">
      <c r="C18" s="11" t="s">
        <v>30</v>
      </c>
      <c r="D18" s="13">
        <v>-12300</v>
      </c>
      <c r="E18" s="13">
        <v>-7000</v>
      </c>
      <c r="F18" s="13">
        <v>-13700</v>
      </c>
      <c r="G18" s="13">
        <v>-17200</v>
      </c>
      <c r="H18" s="13">
        <v>-19500</v>
      </c>
      <c r="I18" s="13">
        <v>-15600</v>
      </c>
      <c r="J18" s="13">
        <v>-16800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300</v>
      </c>
      <c r="H20" s="13">
        <v>0</v>
      </c>
      <c r="I20" s="13">
        <v>100</v>
      </c>
      <c r="J20" s="13">
        <v>-28000</v>
      </c>
      <c r="K20" s="13">
        <v>-240300</v>
      </c>
    </row>
    <row r="21" spans="3:11" x14ac:dyDescent="0.2">
      <c r="C21" s="11" t="s">
        <v>33</v>
      </c>
      <c r="D21" s="13">
        <v>-10400</v>
      </c>
      <c r="E21" s="13">
        <v>-5100</v>
      </c>
      <c r="F21" s="13">
        <v>-12200</v>
      </c>
      <c r="G21" s="13">
        <v>-15200</v>
      </c>
      <c r="H21" s="13">
        <v>-18100</v>
      </c>
      <c r="I21" s="13">
        <v>-14500</v>
      </c>
      <c r="J21" s="13">
        <v>-43800</v>
      </c>
      <c r="K21" s="13">
        <v>-255200</v>
      </c>
    </row>
    <row r="22" spans="3:11" x14ac:dyDescent="0.2">
      <c r="C22" s="11" t="s">
        <v>34</v>
      </c>
      <c r="D22" s="13">
        <v>1700</v>
      </c>
      <c r="E22" s="13">
        <v>3500</v>
      </c>
      <c r="F22" s="13">
        <v>800</v>
      </c>
      <c r="G22" s="13">
        <v>300</v>
      </c>
      <c r="H22" s="13">
        <v>500</v>
      </c>
      <c r="I22" s="13">
        <v>500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-14000</v>
      </c>
      <c r="E23" s="13">
        <v>-10600</v>
      </c>
      <c r="F23" s="13">
        <v>-14600</v>
      </c>
      <c r="G23" s="13">
        <v>-17300</v>
      </c>
      <c r="H23" s="13">
        <v>-19900</v>
      </c>
      <c r="I23" s="13">
        <v>-16000</v>
      </c>
      <c r="J23" s="13">
        <v>-45000</v>
      </c>
      <c r="K23" s="13">
        <v>-256700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-10700</v>
      </c>
      <c r="F26" s="13">
        <v>-14700</v>
      </c>
      <c r="G26" s="13">
        <v>-17300</v>
      </c>
      <c r="H26" s="13">
        <v>-20000</v>
      </c>
      <c r="I26" s="13">
        <v>-16100</v>
      </c>
      <c r="J26" s="13">
        <v>-45100</v>
      </c>
      <c r="K26" s="13">
        <v>-256800</v>
      </c>
    </row>
    <row r="27" spans="3:11" x14ac:dyDescent="0.2">
      <c r="C27" s="11" t="s">
        <v>38</v>
      </c>
      <c r="D27" s="13">
        <v>-4500</v>
      </c>
      <c r="E27" s="13">
        <v>-3200</v>
      </c>
      <c r="F27" s="13">
        <v>-4200</v>
      </c>
      <c r="G27" s="13">
        <v>-4800</v>
      </c>
      <c r="H27" s="13">
        <v>-5200</v>
      </c>
      <c r="I27" s="13">
        <v>-4000</v>
      </c>
      <c r="J27" s="13">
        <v>-10800</v>
      </c>
      <c r="K27" s="13">
        <v>-62900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-300</v>
      </c>
      <c r="H32" s="13">
        <v>0</v>
      </c>
      <c r="I32" s="13">
        <v>-100</v>
      </c>
      <c r="J32" s="13">
        <v>28000</v>
      </c>
      <c r="K32" s="13">
        <v>240300</v>
      </c>
    </row>
    <row r="33" spans="2:11" x14ac:dyDescent="0.2">
      <c r="C33" s="11" t="s">
        <v>44</v>
      </c>
      <c r="D33" s="13">
        <v>-4500</v>
      </c>
      <c r="E33" s="13">
        <v>-3200</v>
      </c>
      <c r="F33" s="13">
        <v>-4200</v>
      </c>
      <c r="G33" s="13">
        <v>-4800</v>
      </c>
      <c r="H33" s="13">
        <v>-5200</v>
      </c>
      <c r="I33" s="13">
        <v>-4000</v>
      </c>
      <c r="J33" s="13">
        <v>-10800</v>
      </c>
      <c r="K33" s="13">
        <v>-62900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-3200</v>
      </c>
      <c r="F35" s="13">
        <v>-4200</v>
      </c>
      <c r="G35" s="13">
        <v>-4800</v>
      </c>
      <c r="H35" s="13">
        <v>-5200</v>
      </c>
      <c r="I35" s="13">
        <v>-4000</v>
      </c>
      <c r="J35" s="13">
        <v>-10800</v>
      </c>
      <c r="K35" s="13">
        <v>-62900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6700</v>
      </c>
      <c r="F41" s="13">
        <v>19800</v>
      </c>
      <c r="G41" s="13">
        <v>26000</v>
      </c>
      <c r="H41" s="13">
        <v>39000</v>
      </c>
      <c r="I41" s="13">
        <v>71200</v>
      </c>
      <c r="J41" s="13">
        <v>93100</v>
      </c>
      <c r="K41" s="13">
        <v>110100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25200</v>
      </c>
      <c r="E43" s="13">
        <v>24600</v>
      </c>
      <c r="F43" s="13">
        <v>24400</v>
      </c>
      <c r="G43" s="13">
        <v>19300</v>
      </c>
      <c r="H43" s="13">
        <v>22300</v>
      </c>
      <c r="I43" s="13">
        <v>22700</v>
      </c>
      <c r="J43" s="13">
        <v>13700</v>
      </c>
      <c r="K43" s="13">
        <v>13400</v>
      </c>
    </row>
    <row r="44" spans="2:11" x14ac:dyDescent="0.2">
      <c r="C44" s="11" t="s">
        <v>52</v>
      </c>
      <c r="D44" s="13">
        <v>56500</v>
      </c>
      <c r="E44" s="13">
        <v>91400</v>
      </c>
      <c r="F44" s="13">
        <v>109700</v>
      </c>
      <c r="G44" s="13">
        <v>102900</v>
      </c>
      <c r="H44" s="13">
        <v>77200</v>
      </c>
      <c r="I44" s="13">
        <v>40900</v>
      </c>
      <c r="J44" s="13">
        <v>26600</v>
      </c>
      <c r="K44" s="13">
        <v>25900</v>
      </c>
    </row>
    <row r="45" spans="2:11" x14ac:dyDescent="0.2">
      <c r="C45" s="11" t="s">
        <v>53</v>
      </c>
      <c r="D45" s="13">
        <v>13600</v>
      </c>
      <c r="E45" s="13">
        <v>15400</v>
      </c>
      <c r="F45" s="13">
        <v>12900</v>
      </c>
      <c r="G45" s="13">
        <v>7900</v>
      </c>
      <c r="H45" s="13">
        <v>6800</v>
      </c>
      <c r="I45" s="13">
        <v>9000</v>
      </c>
      <c r="J45" s="13">
        <v>11200</v>
      </c>
      <c r="K45" s="13">
        <v>11500</v>
      </c>
    </row>
    <row r="46" spans="2:11" x14ac:dyDescent="0.2">
      <c r="C46" s="11" t="s">
        <v>54</v>
      </c>
      <c r="D46" s="13">
        <v>107700</v>
      </c>
      <c r="E46" s="13">
        <v>138100</v>
      </c>
      <c r="F46" s="13">
        <v>166800</v>
      </c>
      <c r="G46" s="13">
        <v>156000</v>
      </c>
      <c r="H46" s="13">
        <v>145300</v>
      </c>
      <c r="I46" s="13">
        <v>143900</v>
      </c>
      <c r="J46" s="13">
        <v>144600</v>
      </c>
      <c r="K46" s="13">
        <v>160900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104500</v>
      </c>
      <c r="E48" s="13">
        <v>100800</v>
      </c>
      <c r="F48" s="13">
        <v>97500</v>
      </c>
      <c r="G48" s="13">
        <v>89500</v>
      </c>
      <c r="H48" s="13">
        <v>79500</v>
      </c>
      <c r="I48" s="13">
        <v>63000</v>
      </c>
      <c r="J48" s="13">
        <v>48900</v>
      </c>
      <c r="K48" s="13">
        <v>41700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300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300</v>
      </c>
      <c r="F52" s="13">
        <v>300</v>
      </c>
      <c r="G52" s="13">
        <v>300</v>
      </c>
      <c r="H52" s="13">
        <v>300</v>
      </c>
      <c r="I52" s="13">
        <v>1000</v>
      </c>
      <c r="J52" s="13">
        <v>800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235800</v>
      </c>
      <c r="E54" s="13">
        <v>239600</v>
      </c>
      <c r="F54" s="13">
        <v>265000</v>
      </c>
      <c r="G54" s="13">
        <v>246000</v>
      </c>
      <c r="H54" s="13">
        <v>225300</v>
      </c>
      <c r="I54" s="13">
        <v>208100</v>
      </c>
      <c r="J54" s="13">
        <v>194500</v>
      </c>
      <c r="K54" s="13">
        <v>211800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26100</v>
      </c>
      <c r="F57" s="13">
        <v>37500</v>
      </c>
      <c r="G57" s="13">
        <v>41200</v>
      </c>
      <c r="H57" s="13">
        <v>12400</v>
      </c>
      <c r="I57" s="13">
        <v>4600</v>
      </c>
      <c r="J57" s="13">
        <v>8500</v>
      </c>
      <c r="K57" s="13">
        <v>6400</v>
      </c>
    </row>
    <row r="58" spans="3:11" x14ac:dyDescent="0.2">
      <c r="C58" s="11" t="s">
        <v>66</v>
      </c>
      <c r="D58" s="13">
        <v>2400</v>
      </c>
      <c r="E58" s="13">
        <v>2000</v>
      </c>
      <c r="F58" s="13">
        <v>2200</v>
      </c>
      <c r="G58" s="13">
        <v>2300</v>
      </c>
      <c r="H58" s="13">
        <v>2200</v>
      </c>
      <c r="I58" s="13">
        <v>16300</v>
      </c>
      <c r="J58" s="13">
        <v>3400</v>
      </c>
      <c r="K58" s="13">
        <v>3000</v>
      </c>
    </row>
    <row r="59" spans="3:11" x14ac:dyDescent="0.2">
      <c r="C59" s="11" t="s">
        <v>67</v>
      </c>
      <c r="D59" s="13">
        <v>48200</v>
      </c>
      <c r="E59" s="13">
        <v>46000</v>
      </c>
      <c r="F59" s="13">
        <v>45800</v>
      </c>
      <c r="G59" s="13">
        <v>41200</v>
      </c>
      <c r="H59" s="13">
        <v>47500</v>
      </c>
      <c r="I59" s="13">
        <v>40400</v>
      </c>
      <c r="J59" s="13">
        <v>25400</v>
      </c>
      <c r="K59" s="13">
        <v>33600</v>
      </c>
    </row>
    <row r="60" spans="3:11" x14ac:dyDescent="0.2">
      <c r="C60" s="11" t="s">
        <v>68</v>
      </c>
      <c r="D60" s="13">
        <v>84100</v>
      </c>
      <c r="E60" s="13">
        <v>74100</v>
      </c>
      <c r="F60" s="13">
        <v>85500</v>
      </c>
      <c r="G60" s="13">
        <v>84700</v>
      </c>
      <c r="H60" s="13">
        <v>62200</v>
      </c>
      <c r="I60" s="13">
        <v>61200</v>
      </c>
      <c r="J60" s="13">
        <v>37300</v>
      </c>
      <c r="K60" s="13">
        <v>43000</v>
      </c>
    </row>
    <row r="61" spans="3:11" x14ac:dyDescent="0.2">
      <c r="C61" s="11" t="s">
        <v>69</v>
      </c>
      <c r="D61" s="13">
        <v>68700</v>
      </c>
      <c r="E61" s="13">
        <v>70200</v>
      </c>
      <c r="F61" s="13">
        <v>76000</v>
      </c>
      <c r="G61" s="13">
        <v>54200</v>
      </c>
      <c r="H61" s="13">
        <v>47200</v>
      </c>
      <c r="I61" s="13">
        <v>17700</v>
      </c>
      <c r="J61" s="13">
        <v>17500</v>
      </c>
      <c r="K61" s="13">
        <v>16100</v>
      </c>
    </row>
    <row r="62" spans="3:11" x14ac:dyDescent="0.2">
      <c r="C62" s="11" t="s">
        <v>70</v>
      </c>
      <c r="D62" s="13">
        <v>36500</v>
      </c>
      <c r="E62" s="13">
        <v>35900</v>
      </c>
      <c r="F62" s="13">
        <v>34200</v>
      </c>
      <c r="G62" s="13">
        <v>25700</v>
      </c>
      <c r="H62" s="13">
        <v>20000</v>
      </c>
      <c r="I62" s="13">
        <v>14700</v>
      </c>
      <c r="J62" s="13">
        <v>10200</v>
      </c>
      <c r="K62" s="13">
        <v>340800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222500</v>
      </c>
      <c r="E66" s="13">
        <v>218100</v>
      </c>
      <c r="F66" s="13">
        <v>242800</v>
      </c>
      <c r="G66" s="13">
        <v>222100</v>
      </c>
      <c r="H66" s="13">
        <v>199500</v>
      </c>
      <c r="I66" s="13">
        <v>177800</v>
      </c>
      <c r="J66" s="13">
        <v>160700</v>
      </c>
      <c r="K66" s="13">
        <v>256800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-120500</v>
      </c>
      <c r="E72" s="13">
        <v>-116000</v>
      </c>
      <c r="F72" s="13">
        <v>-112800</v>
      </c>
      <c r="G72" s="13">
        <v>-108500</v>
      </c>
      <c r="H72" s="13">
        <v>-103700</v>
      </c>
      <c r="I72" s="13">
        <v>-98500</v>
      </c>
      <c r="J72" s="13">
        <v>-94500</v>
      </c>
      <c r="K72" s="13">
        <v>-83700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21500</v>
      </c>
      <c r="F76" s="13">
        <v>22200</v>
      </c>
      <c r="G76" s="13">
        <v>23900</v>
      </c>
      <c r="H76" s="13">
        <v>25800</v>
      </c>
      <c r="I76" s="13">
        <v>30300</v>
      </c>
      <c r="J76" s="13">
        <v>33800</v>
      </c>
      <c r="K76" s="13">
        <v>-44900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-4500</v>
      </c>
      <c r="E81" s="13">
        <v>-3200</v>
      </c>
      <c r="F81" s="13">
        <v>-4200</v>
      </c>
      <c r="G81" s="13">
        <v>-4800</v>
      </c>
      <c r="H81" s="13">
        <v>-5200</v>
      </c>
      <c r="I81" s="13">
        <v>-4000</v>
      </c>
      <c r="J81" s="13">
        <v>-10800</v>
      </c>
      <c r="K81" s="13">
        <v>-62900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1600</v>
      </c>
      <c r="G83" s="13">
        <v>1700</v>
      </c>
      <c r="H83" s="13">
        <v>1300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-6500</v>
      </c>
      <c r="F89" s="13">
        <v>-25100</v>
      </c>
      <c r="G89" s="13">
        <v>-15400</v>
      </c>
      <c r="H89" s="13">
        <v>-37200</v>
      </c>
      <c r="I89" s="13">
        <v>-24400</v>
      </c>
      <c r="J89" s="13">
        <v>-21900</v>
      </c>
      <c r="K89" s="13">
        <v>-32600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-2200</v>
      </c>
      <c r="F91" s="13">
        <v>-5100</v>
      </c>
      <c r="G91" s="13">
        <v>-4900</v>
      </c>
      <c r="H91" s="13">
        <v>-10500</v>
      </c>
      <c r="I91" s="13">
        <v>-10600</v>
      </c>
      <c r="J91" s="13">
        <v>-5200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3200</v>
      </c>
      <c r="F94" s="13">
        <v>-4900</v>
      </c>
      <c r="G94" s="13">
        <v>-4900</v>
      </c>
      <c r="H94" s="13">
        <v>-10500</v>
      </c>
      <c r="I94" s="13">
        <v>-10600</v>
      </c>
      <c r="J94" s="13">
        <v>-5200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-8300</v>
      </c>
      <c r="F100" s="13">
        <v>23800</v>
      </c>
      <c r="G100" s="13">
        <v>7300</v>
      </c>
      <c r="H100" s="13">
        <v>15500</v>
      </c>
      <c r="I100" s="13">
        <v>13100</v>
      </c>
      <c r="J100" s="13">
        <v>1800</v>
      </c>
      <c r="K100" s="13">
        <v>136900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-11700</v>
      </c>
      <c r="F102" s="13">
        <v>-6200</v>
      </c>
      <c r="G102" s="13">
        <v>-13000</v>
      </c>
      <c r="H102" s="13">
        <v>-32200</v>
      </c>
      <c r="I102" s="13">
        <v>-21900</v>
      </c>
      <c r="J102" s="13">
        <v>-25300</v>
      </c>
      <c r="K102" s="13">
        <v>100000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11" width="15.5703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7519500</v>
      </c>
      <c r="E8" s="13">
        <v>7390000</v>
      </c>
      <c r="F8" s="13">
        <v>7132000</v>
      </c>
      <c r="G8" s="13">
        <v>7033500</v>
      </c>
      <c r="H8" s="13">
        <v>7637400</v>
      </c>
      <c r="I8" s="13">
        <v>7350500</v>
      </c>
      <c r="J8" s="13">
        <v>6708500</v>
      </c>
      <c r="K8" s="13">
        <v>6005400</v>
      </c>
    </row>
    <row r="9" spans="1:11" x14ac:dyDescent="0.2">
      <c r="C9" s="11" t="s">
        <v>22</v>
      </c>
      <c r="D9" s="13">
        <v>4652000</v>
      </c>
      <c r="E9" s="13">
        <v>4574900</v>
      </c>
      <c r="F9" s="13">
        <v>4376500</v>
      </c>
      <c r="G9" s="13">
        <v>4333300</v>
      </c>
      <c r="H9" s="13">
        <v>4674300</v>
      </c>
      <c r="I9" s="13">
        <v>4504800</v>
      </c>
      <c r="J9" s="13">
        <v>4114800</v>
      </c>
      <c r="K9" s="13">
        <v>3669400</v>
      </c>
    </row>
    <row r="10" spans="1:11" x14ac:dyDescent="0.2">
      <c r="C10" s="11" t="s">
        <v>23</v>
      </c>
      <c r="D10" s="13">
        <v>2867500</v>
      </c>
      <c r="E10" s="13">
        <v>2815100</v>
      </c>
      <c r="F10" s="13">
        <v>2755500</v>
      </c>
      <c r="G10" s="13">
        <v>2700200</v>
      </c>
      <c r="H10" s="13">
        <v>2963100</v>
      </c>
      <c r="I10" s="13">
        <v>2845700</v>
      </c>
      <c r="J10" s="13">
        <v>2593700</v>
      </c>
      <c r="K10" s="13">
        <v>2336000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219500</v>
      </c>
      <c r="E12" s="13">
        <v>203400</v>
      </c>
      <c r="F12" s="13">
        <v>199300</v>
      </c>
      <c r="G12" s="13">
        <v>200000</v>
      </c>
      <c r="H12" s="13">
        <v>205300</v>
      </c>
      <c r="I12" s="13">
        <v>189100</v>
      </c>
      <c r="J12" s="13">
        <v>184100</v>
      </c>
      <c r="K12" s="13">
        <v>177800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104100</v>
      </c>
      <c r="E14" s="13">
        <v>-6100</v>
      </c>
      <c r="F14" s="13">
        <v>-30100</v>
      </c>
      <c r="G14" s="13">
        <v>8900</v>
      </c>
      <c r="H14" s="13">
        <v>179000</v>
      </c>
      <c r="I14" s="13">
        <v>13400</v>
      </c>
      <c r="J14" s="13">
        <v>5600</v>
      </c>
      <c r="K14" s="13">
        <v>87000</v>
      </c>
    </row>
    <row r="15" spans="1:11" x14ac:dyDescent="0.2">
      <c r="C15" s="11" t="s">
        <v>28</v>
      </c>
      <c r="D15" s="13">
        <v>201500</v>
      </c>
      <c r="E15" s="13">
        <v>196300</v>
      </c>
      <c r="F15" s="13">
        <v>186000</v>
      </c>
      <c r="G15" s="13">
        <v>176600</v>
      </c>
      <c r="H15" s="13">
        <v>178400</v>
      </c>
      <c r="I15" s="13">
        <v>182800</v>
      </c>
      <c r="J15" s="13">
        <v>165700</v>
      </c>
      <c r="K15" s="13">
        <v>156600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6805200</v>
      </c>
      <c r="E17" s="13">
        <v>6546300</v>
      </c>
      <c r="F17" s="13">
        <v>6302200</v>
      </c>
      <c r="G17" s="13">
        <v>6174100</v>
      </c>
      <c r="H17" s="13">
        <v>6733800</v>
      </c>
      <c r="I17" s="13">
        <v>6452500</v>
      </c>
      <c r="J17" s="13">
        <v>6126500</v>
      </c>
      <c r="K17" s="13">
        <v>5414800</v>
      </c>
    </row>
    <row r="18" spans="3:11" x14ac:dyDescent="0.2">
      <c r="C18" s="11" t="s">
        <v>30</v>
      </c>
      <c r="D18" s="13">
        <v>714300</v>
      </c>
      <c r="E18" s="13">
        <v>843700</v>
      </c>
      <c r="F18" s="13">
        <v>829800</v>
      </c>
      <c r="G18" s="13">
        <v>859400</v>
      </c>
      <c r="H18" s="13">
        <v>903600</v>
      </c>
      <c r="I18" s="13">
        <v>898000</v>
      </c>
      <c r="J18" s="13">
        <v>582100</v>
      </c>
      <c r="K18" s="13">
        <v>590600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-86800</v>
      </c>
      <c r="E20" s="13">
        <v>-48900</v>
      </c>
      <c r="F20" s="13">
        <v>-2100</v>
      </c>
      <c r="G20" s="13">
        <v>26000</v>
      </c>
      <c r="H20" s="13">
        <v>-73200</v>
      </c>
      <c r="I20" s="13">
        <v>-34900</v>
      </c>
      <c r="J20" s="13">
        <v>25800</v>
      </c>
      <c r="K20" s="13">
        <v>57300</v>
      </c>
    </row>
    <row r="21" spans="3:11" x14ac:dyDescent="0.2">
      <c r="C21" s="11" t="s">
        <v>33</v>
      </c>
      <c r="D21" s="13">
        <v>1155100</v>
      </c>
      <c r="E21" s="13">
        <v>1339700</v>
      </c>
      <c r="F21" s="13">
        <v>1329400</v>
      </c>
      <c r="G21" s="13">
        <v>1372300</v>
      </c>
      <c r="H21" s="13">
        <v>1319500</v>
      </c>
      <c r="I21" s="13">
        <v>1372400</v>
      </c>
      <c r="J21" s="13">
        <v>1068500</v>
      </c>
      <c r="K21" s="13">
        <v>1090300</v>
      </c>
    </row>
    <row r="22" spans="3:11" x14ac:dyDescent="0.2">
      <c r="C22" s="11" t="s">
        <v>34</v>
      </c>
      <c r="D22" s="13">
        <v>40500</v>
      </c>
      <c r="E22" s="13">
        <v>35900</v>
      </c>
      <c r="F22" s="13">
        <v>34100</v>
      </c>
      <c r="G22" s="13">
        <v>31200</v>
      </c>
      <c r="H22" s="13">
        <v>27300</v>
      </c>
      <c r="I22" s="13">
        <v>26400</v>
      </c>
      <c r="J22" s="13">
        <v>21100</v>
      </c>
      <c r="K22" s="13">
        <v>20400</v>
      </c>
    </row>
    <row r="23" spans="3:11" x14ac:dyDescent="0.2">
      <c r="C23" s="11" t="s">
        <v>35</v>
      </c>
      <c r="D23" s="13">
        <v>587000</v>
      </c>
      <c r="E23" s="13">
        <v>758800</v>
      </c>
      <c r="F23" s="13">
        <v>793600</v>
      </c>
      <c r="G23" s="13">
        <v>854200</v>
      </c>
      <c r="H23" s="13">
        <v>803100</v>
      </c>
      <c r="I23" s="13">
        <v>836700</v>
      </c>
      <c r="J23" s="13">
        <v>586800</v>
      </c>
      <c r="K23" s="13">
        <v>627600</v>
      </c>
    </row>
    <row r="24" spans="3:11" x14ac:dyDescent="0.2">
      <c r="C24" s="11" t="s">
        <v>36</v>
      </c>
      <c r="D24" s="13">
        <v>169500</v>
      </c>
      <c r="E24" s="13">
        <v>187800</v>
      </c>
      <c r="F24" s="13">
        <v>158100</v>
      </c>
      <c r="G24" s="13">
        <v>234000</v>
      </c>
      <c r="H24" s="13">
        <v>202000</v>
      </c>
      <c r="I24" s="13">
        <v>152800</v>
      </c>
      <c r="J24" s="13">
        <v>224100</v>
      </c>
      <c r="K24" s="13">
        <v>179500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417500</v>
      </c>
      <c r="E26" s="13">
        <v>571000</v>
      </c>
      <c r="F26" s="13">
        <v>635600</v>
      </c>
      <c r="G26" s="13">
        <v>620100</v>
      </c>
      <c r="H26" s="13">
        <v>601100</v>
      </c>
      <c r="I26" s="13">
        <v>684000</v>
      </c>
      <c r="J26" s="13">
        <v>362700</v>
      </c>
      <c r="K26" s="13">
        <v>448000</v>
      </c>
    </row>
    <row r="27" spans="3:11" x14ac:dyDescent="0.2">
      <c r="C27" s="11" t="s">
        <v>38</v>
      </c>
      <c r="D27" s="13">
        <v>412900</v>
      </c>
      <c r="E27" s="13">
        <v>555200</v>
      </c>
      <c r="F27" s="13">
        <v>624400</v>
      </c>
      <c r="G27" s="13">
        <v>611000</v>
      </c>
      <c r="H27" s="13">
        <v>594800</v>
      </c>
      <c r="I27" s="13">
        <v>671300</v>
      </c>
      <c r="J27" s="13">
        <v>351700</v>
      </c>
      <c r="K27" s="13">
        <v>440900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22300</v>
      </c>
      <c r="E29" s="13">
        <v>11600</v>
      </c>
      <c r="F29" s="13">
        <v>-3300</v>
      </c>
      <c r="G29" s="13">
        <v>-1100</v>
      </c>
      <c r="H29" s="13">
        <v>157100</v>
      </c>
      <c r="I29" s="13">
        <v>-25600</v>
      </c>
      <c r="J29" s="13">
        <v>-88100</v>
      </c>
      <c r="K29" s="13">
        <v>-78000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86800</v>
      </c>
      <c r="E32" s="13">
        <v>48900</v>
      </c>
      <c r="F32" s="13">
        <v>2100</v>
      </c>
      <c r="G32" s="13">
        <v>-26000</v>
      </c>
      <c r="H32" s="13">
        <v>73200</v>
      </c>
      <c r="I32" s="13">
        <v>34900</v>
      </c>
      <c r="J32" s="13">
        <v>-25800</v>
      </c>
      <c r="K32" s="13">
        <v>-57300</v>
      </c>
    </row>
    <row r="33" spans="2:11" x14ac:dyDescent="0.2">
      <c r="C33" s="11" t="s">
        <v>44</v>
      </c>
      <c r="D33" s="13">
        <v>435200</v>
      </c>
      <c r="E33" s="13">
        <v>566800</v>
      </c>
      <c r="F33" s="13">
        <v>621100</v>
      </c>
      <c r="G33" s="13">
        <v>610000</v>
      </c>
      <c r="H33" s="13">
        <v>751900</v>
      </c>
      <c r="I33" s="13">
        <v>645700</v>
      </c>
      <c r="J33" s="13">
        <v>263600</v>
      </c>
      <c r="K33" s="13">
        <v>362900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435200</v>
      </c>
      <c r="E35" s="13">
        <v>566800</v>
      </c>
      <c r="F35" s="13">
        <v>621100</v>
      </c>
      <c r="G35" s="13">
        <v>610000</v>
      </c>
      <c r="H35" s="13">
        <v>751900</v>
      </c>
      <c r="I35" s="13">
        <v>645700</v>
      </c>
      <c r="J35" s="13">
        <v>263600</v>
      </c>
      <c r="K35" s="13">
        <v>362900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4883800</v>
      </c>
      <c r="E41" s="13">
        <v>4345700</v>
      </c>
      <c r="F41" s="13">
        <v>4108200</v>
      </c>
      <c r="G41" s="13">
        <v>3484700</v>
      </c>
      <c r="H41" s="13">
        <v>3497400</v>
      </c>
      <c r="I41" s="13">
        <v>3535500</v>
      </c>
      <c r="J41" s="13">
        <v>4182100</v>
      </c>
      <c r="K41" s="13">
        <v>4574500</v>
      </c>
    </row>
    <row r="42" spans="2:11" x14ac:dyDescent="0.2">
      <c r="C42" s="11" t="s">
        <v>50</v>
      </c>
      <c r="D42" s="13">
        <v>72700</v>
      </c>
      <c r="E42" s="13">
        <v>57800</v>
      </c>
      <c r="F42" s="13">
        <v>110500</v>
      </c>
      <c r="G42" s="13">
        <v>57700</v>
      </c>
      <c r="H42" s="13">
        <v>101800</v>
      </c>
      <c r="I42" s="13">
        <v>154400</v>
      </c>
      <c r="J42" s="13">
        <v>63000</v>
      </c>
      <c r="K42" s="13">
        <v>66700</v>
      </c>
    </row>
    <row r="43" spans="2:11" x14ac:dyDescent="0.2">
      <c r="C43" s="11" t="s">
        <v>51</v>
      </c>
      <c r="D43" s="13">
        <v>6418500</v>
      </c>
      <c r="E43" s="13">
        <v>6990300</v>
      </c>
      <c r="F43" s="13">
        <v>6760300</v>
      </c>
      <c r="G43" s="13">
        <v>6338400</v>
      </c>
      <c r="H43" s="13">
        <v>6380100</v>
      </c>
      <c r="I43" s="13">
        <v>6586200</v>
      </c>
      <c r="J43" s="13">
        <v>5941600</v>
      </c>
      <c r="K43" s="13">
        <v>5372200</v>
      </c>
    </row>
    <row r="44" spans="2:11" x14ac:dyDescent="0.2">
      <c r="C44" s="11" t="s">
        <v>52</v>
      </c>
      <c r="D44" s="13">
        <v>5854200</v>
      </c>
      <c r="E44" s="13">
        <v>6569000</v>
      </c>
      <c r="F44" s="13">
        <v>6659700</v>
      </c>
      <c r="G44" s="13">
        <v>6217600</v>
      </c>
      <c r="H44" s="13">
        <v>5967000</v>
      </c>
      <c r="I44" s="13">
        <v>6356000</v>
      </c>
      <c r="J44" s="13">
        <v>5727200</v>
      </c>
      <c r="K44" s="13">
        <v>4880000</v>
      </c>
    </row>
    <row r="45" spans="2:11" x14ac:dyDescent="0.2">
      <c r="C45" s="11" t="s">
        <v>53</v>
      </c>
      <c r="D45" s="13">
        <v>951400</v>
      </c>
      <c r="E45" s="13">
        <v>938800</v>
      </c>
      <c r="F45" s="13">
        <v>932900</v>
      </c>
      <c r="G45" s="13">
        <v>922300</v>
      </c>
      <c r="H45" s="13">
        <v>988900</v>
      </c>
      <c r="I45" s="13">
        <v>1088200</v>
      </c>
      <c r="J45" s="13">
        <v>1232300</v>
      </c>
      <c r="K45" s="13">
        <v>925100</v>
      </c>
    </row>
    <row r="46" spans="2:11" x14ac:dyDescent="0.2">
      <c r="C46" s="11" t="s">
        <v>54</v>
      </c>
      <c r="D46" s="13">
        <v>18180700</v>
      </c>
      <c r="E46" s="13">
        <v>18901600</v>
      </c>
      <c r="F46" s="13">
        <v>18571500</v>
      </c>
      <c r="G46" s="13">
        <v>17020600</v>
      </c>
      <c r="H46" s="13">
        <v>16935300</v>
      </c>
      <c r="I46" s="13">
        <v>17720500</v>
      </c>
      <c r="J46" s="13">
        <v>17146200</v>
      </c>
      <c r="K46" s="13">
        <v>15818500</v>
      </c>
    </row>
    <row r="47" spans="2:11" x14ac:dyDescent="0.2">
      <c r="C47" s="11" t="s">
        <v>55</v>
      </c>
      <c r="D47" s="13">
        <v>1161900</v>
      </c>
      <c r="E47" s="13">
        <v>1117500</v>
      </c>
      <c r="F47" s="13">
        <v>1039500</v>
      </c>
      <c r="G47" s="13">
        <v>1016000</v>
      </c>
      <c r="H47" s="13">
        <v>966500</v>
      </c>
      <c r="I47" s="13">
        <v>1047400</v>
      </c>
      <c r="J47" s="13">
        <v>1107900</v>
      </c>
      <c r="K47" s="13">
        <v>1081700</v>
      </c>
    </row>
    <row r="48" spans="2:11" x14ac:dyDescent="0.2">
      <c r="C48" s="11" t="s">
        <v>56</v>
      </c>
      <c r="D48" s="13">
        <v>13868500</v>
      </c>
      <c r="E48" s="13">
        <v>13613400</v>
      </c>
      <c r="F48" s="13">
        <v>13425600</v>
      </c>
      <c r="G48" s="13">
        <v>12541200</v>
      </c>
      <c r="H48" s="13">
        <v>12522500</v>
      </c>
      <c r="I48" s="13">
        <v>12613400</v>
      </c>
      <c r="J48" s="13">
        <v>12426800</v>
      </c>
      <c r="K48" s="13">
        <v>11850600</v>
      </c>
    </row>
    <row r="49" spans="3:11" x14ac:dyDescent="0.2">
      <c r="C49" s="11" t="s">
        <v>57</v>
      </c>
      <c r="D49" s="13">
        <v>2364700</v>
      </c>
      <c r="E49" s="13">
        <v>2374600</v>
      </c>
      <c r="F49" s="13">
        <v>2218000</v>
      </c>
      <c r="G49" s="13">
        <v>2056400</v>
      </c>
      <c r="H49" s="13">
        <v>1997200</v>
      </c>
      <c r="I49" s="13">
        <v>2058200</v>
      </c>
      <c r="J49" s="13">
        <v>1972300</v>
      </c>
      <c r="K49" s="13">
        <v>1853500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1007600</v>
      </c>
      <c r="E52" s="13">
        <v>1135900</v>
      </c>
      <c r="F52" s="13">
        <v>1083000</v>
      </c>
      <c r="G52" s="13">
        <v>1031700</v>
      </c>
      <c r="H52" s="13">
        <v>1023700</v>
      </c>
      <c r="I52" s="13">
        <v>1146100</v>
      </c>
      <c r="J52" s="13">
        <v>1110900</v>
      </c>
      <c r="K52" s="13">
        <v>1009800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36583500</v>
      </c>
      <c r="E54" s="13">
        <v>37142900</v>
      </c>
      <c r="F54" s="13">
        <v>36337600</v>
      </c>
      <c r="G54" s="13">
        <v>33665900</v>
      </c>
      <c r="H54" s="13">
        <v>33445200</v>
      </c>
      <c r="I54" s="13">
        <v>34585600</v>
      </c>
      <c r="J54" s="13">
        <v>33764200</v>
      </c>
      <c r="K54" s="13">
        <v>31614100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4038900</v>
      </c>
      <c r="E57" s="13">
        <v>3604300</v>
      </c>
      <c r="F57" s="13">
        <v>3560700</v>
      </c>
      <c r="G57" s="13">
        <v>3462900</v>
      </c>
      <c r="H57" s="13">
        <v>4094500</v>
      </c>
      <c r="I57" s="13">
        <v>3832000</v>
      </c>
      <c r="J57" s="13">
        <v>3655800</v>
      </c>
      <c r="K57" s="13">
        <v>3305000</v>
      </c>
    </row>
    <row r="58" spans="3:11" x14ac:dyDescent="0.2">
      <c r="C58" s="11" t="s">
        <v>66</v>
      </c>
      <c r="D58" s="13">
        <v>2152600</v>
      </c>
      <c r="E58" s="13">
        <v>2283000</v>
      </c>
      <c r="F58" s="13">
        <v>2265400</v>
      </c>
      <c r="G58" s="13">
        <v>1467700</v>
      </c>
      <c r="H58" s="13">
        <v>1831700</v>
      </c>
      <c r="I58" s="13">
        <v>1203900</v>
      </c>
      <c r="J58" s="13">
        <v>1039500</v>
      </c>
      <c r="K58" s="13">
        <v>1322400</v>
      </c>
    </row>
    <row r="59" spans="3:11" x14ac:dyDescent="0.2">
      <c r="C59" s="11" t="s">
        <v>67</v>
      </c>
      <c r="D59" s="13">
        <v>2333300</v>
      </c>
      <c r="E59" s="13">
        <v>2835500</v>
      </c>
      <c r="F59" s="13">
        <v>2571500</v>
      </c>
      <c r="G59" s="13">
        <v>2359800</v>
      </c>
      <c r="H59" s="13">
        <v>2119100</v>
      </c>
      <c r="I59" s="13">
        <v>2675800</v>
      </c>
      <c r="J59" s="13">
        <v>2690700</v>
      </c>
      <c r="K59" s="13">
        <v>2377400</v>
      </c>
    </row>
    <row r="60" spans="3:11" x14ac:dyDescent="0.2">
      <c r="C60" s="11" t="s">
        <v>68</v>
      </c>
      <c r="D60" s="13">
        <v>8524800</v>
      </c>
      <c r="E60" s="13">
        <v>8722900</v>
      </c>
      <c r="F60" s="13">
        <v>8397600</v>
      </c>
      <c r="G60" s="13">
        <v>7290400</v>
      </c>
      <c r="H60" s="13">
        <v>7318300</v>
      </c>
      <c r="I60" s="13">
        <v>7711700</v>
      </c>
      <c r="J60" s="13">
        <v>7386100</v>
      </c>
      <c r="K60" s="13">
        <v>7004700</v>
      </c>
    </row>
    <row r="61" spans="3:11" x14ac:dyDescent="0.2">
      <c r="C61" s="11" t="s">
        <v>69</v>
      </c>
      <c r="D61" s="13">
        <v>3442600</v>
      </c>
      <c r="E61" s="13">
        <v>3468300</v>
      </c>
      <c r="F61" s="13">
        <v>3431100</v>
      </c>
      <c r="G61" s="13">
        <v>3939700</v>
      </c>
      <c r="H61" s="13">
        <v>4066000</v>
      </c>
      <c r="I61" s="13">
        <v>4181100</v>
      </c>
      <c r="J61" s="13">
        <v>4174500</v>
      </c>
      <c r="K61" s="13">
        <v>4069300</v>
      </c>
    </row>
    <row r="62" spans="3:11" x14ac:dyDescent="0.2">
      <c r="C62" s="11" t="s">
        <v>70</v>
      </c>
      <c r="D62" s="13">
        <v>1663600</v>
      </c>
      <c r="E62" s="13">
        <v>1717300</v>
      </c>
      <c r="F62" s="13">
        <v>1771000</v>
      </c>
      <c r="G62" s="13">
        <v>1711600</v>
      </c>
      <c r="H62" s="13">
        <v>1756700</v>
      </c>
      <c r="I62" s="13">
        <v>1852700</v>
      </c>
      <c r="J62" s="13">
        <v>1952700</v>
      </c>
      <c r="K62" s="13">
        <v>1875500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13980300</v>
      </c>
      <c r="E66" s="13">
        <v>14255000</v>
      </c>
      <c r="F66" s="13">
        <v>13936200</v>
      </c>
      <c r="G66" s="13">
        <v>13273500</v>
      </c>
      <c r="H66" s="13">
        <v>13455500</v>
      </c>
      <c r="I66" s="13">
        <v>14072700</v>
      </c>
      <c r="J66" s="13">
        <v>13840300</v>
      </c>
      <c r="K66" s="13">
        <v>13268900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18273600</v>
      </c>
      <c r="E72" s="13">
        <v>17855100</v>
      </c>
      <c r="F72" s="13">
        <v>17750100</v>
      </c>
      <c r="G72" s="13">
        <v>17071800</v>
      </c>
      <c r="H72" s="13">
        <v>16857500</v>
      </c>
      <c r="I72" s="13">
        <v>16060100</v>
      </c>
      <c r="J72" s="13">
        <v>15804000</v>
      </c>
      <c r="K72" s="13">
        <v>15539300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22603200</v>
      </c>
      <c r="E76" s="13">
        <v>22887900</v>
      </c>
      <c r="F76" s="13">
        <v>22401400</v>
      </c>
      <c r="G76" s="13">
        <v>20392400</v>
      </c>
      <c r="H76" s="13">
        <v>19989700</v>
      </c>
      <c r="I76" s="13">
        <v>20512900</v>
      </c>
      <c r="J76" s="13">
        <v>19923900</v>
      </c>
      <c r="K76" s="13">
        <v>18345300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435200</v>
      </c>
      <c r="E81" s="13">
        <v>566800</v>
      </c>
      <c r="F81" s="13">
        <v>621100</v>
      </c>
      <c r="G81" s="13">
        <v>610000</v>
      </c>
      <c r="H81" s="13">
        <v>751900</v>
      </c>
      <c r="I81" s="13">
        <v>645700</v>
      </c>
      <c r="J81" s="13">
        <v>263600</v>
      </c>
      <c r="K81" s="13">
        <v>362900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527600</v>
      </c>
      <c r="E83" s="13">
        <v>544900</v>
      </c>
      <c r="F83" s="13">
        <v>501700</v>
      </c>
      <c r="G83" s="13">
        <v>486900</v>
      </c>
      <c r="H83" s="13">
        <v>489100</v>
      </c>
      <c r="I83" s="13">
        <v>509300</v>
      </c>
      <c r="J83" s="13">
        <v>460700</v>
      </c>
      <c r="K83" s="13">
        <v>442400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1595900</v>
      </c>
      <c r="E89" s="13">
        <v>1272700</v>
      </c>
      <c r="F89" s="13">
        <v>783700</v>
      </c>
      <c r="G89" s="13">
        <v>806900</v>
      </c>
      <c r="H89" s="13">
        <v>973800</v>
      </c>
      <c r="I89" s="13">
        <v>965200</v>
      </c>
      <c r="J89" s="13">
        <v>138100</v>
      </c>
      <c r="K89" s="13">
        <v>405400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-103013000</v>
      </c>
      <c r="E91" s="13">
        <v>-82364000</v>
      </c>
      <c r="F91" s="13">
        <v>-65299000</v>
      </c>
      <c r="G91" s="13">
        <v>-92261000</v>
      </c>
      <c r="H91" s="13">
        <v>-85398000</v>
      </c>
      <c r="I91" s="13">
        <v>-55869000</v>
      </c>
      <c r="J91" s="13">
        <v>-41907000</v>
      </c>
      <c r="K91" s="13">
        <v>-71552000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-661000</v>
      </c>
      <c r="E94" s="13">
        <v>-479300</v>
      </c>
      <c r="F94" s="13">
        <v>-326100</v>
      </c>
      <c r="G94" s="13">
        <v>-540200</v>
      </c>
      <c r="H94" s="13">
        <v>-408900</v>
      </c>
      <c r="I94" s="13">
        <v>-1093700</v>
      </c>
      <c r="J94" s="13">
        <v>-276600</v>
      </c>
      <c r="K94" s="13">
        <v>-499000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-460800</v>
      </c>
      <c r="F96" s="13">
        <v>-5300</v>
      </c>
      <c r="G96" s="13">
        <v>-409800</v>
      </c>
      <c r="H96" s="13">
        <v>-600</v>
      </c>
      <c r="I96" s="13">
        <v>-398200</v>
      </c>
      <c r="J96" s="13">
        <v>-4100</v>
      </c>
      <c r="K96" s="13">
        <v>-399300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-244200</v>
      </c>
      <c r="E100" s="13">
        <v>-577500</v>
      </c>
      <c r="F100" s="13">
        <v>-125900</v>
      </c>
      <c r="G100" s="13">
        <v>-290200</v>
      </c>
      <c r="H100" s="13">
        <v>-273800</v>
      </c>
      <c r="I100" s="13">
        <v>-629300</v>
      </c>
      <c r="J100" s="13">
        <v>-645100</v>
      </c>
      <c r="K100" s="13">
        <v>-905900</v>
      </c>
    </row>
    <row r="101" spans="3:11" x14ac:dyDescent="0.2">
      <c r="C101" s="11" t="s">
        <v>19</v>
      </c>
      <c r="D101" s="13">
        <v>-152500</v>
      </c>
      <c r="E101" s="13">
        <v>21600</v>
      </c>
      <c r="F101" s="13">
        <v>291800</v>
      </c>
      <c r="G101" s="13">
        <v>10800</v>
      </c>
      <c r="H101" s="13">
        <v>-329200</v>
      </c>
      <c r="I101" s="13">
        <v>111300</v>
      </c>
      <c r="J101" s="13">
        <v>391200</v>
      </c>
      <c r="K101" s="13">
        <v>265900</v>
      </c>
    </row>
    <row r="102" spans="3:11" x14ac:dyDescent="0.2">
      <c r="C102" s="11" t="s">
        <v>20</v>
      </c>
      <c r="D102" s="13">
        <v>539200</v>
      </c>
      <c r="E102" s="13">
        <v>237500</v>
      </c>
      <c r="F102" s="13">
        <v>623500</v>
      </c>
      <c r="G102" s="13">
        <v>-12800</v>
      </c>
      <c r="H102" s="13">
        <v>-38100</v>
      </c>
      <c r="I102" s="13">
        <v>-646500</v>
      </c>
      <c r="J102" s="13">
        <v>-392400</v>
      </c>
      <c r="K102" s="13">
        <v>-733600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102000</v>
      </c>
      <c r="E8" s="13">
        <v>75600</v>
      </c>
      <c r="F8" s="13">
        <v>86800</v>
      </c>
      <c r="G8" s="13" t="s">
        <v>92</v>
      </c>
      <c r="H8" s="13">
        <v>95500</v>
      </c>
      <c r="I8" s="13">
        <v>117600</v>
      </c>
      <c r="J8" s="13">
        <v>207500</v>
      </c>
      <c r="K8" s="13">
        <v>179400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100</v>
      </c>
      <c r="F14" s="13">
        <v>0</v>
      </c>
      <c r="G14" s="13">
        <v>4100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5300</v>
      </c>
      <c r="F15" s="13">
        <v>5100</v>
      </c>
      <c r="G15" s="13">
        <v>1100</v>
      </c>
      <c r="H15" s="13">
        <v>700</v>
      </c>
      <c r="I15" s="13">
        <v>700</v>
      </c>
      <c r="J15" s="13">
        <v>900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88900</v>
      </c>
      <c r="F17" s="13">
        <v>77100</v>
      </c>
      <c r="G17" s="13">
        <v>61700</v>
      </c>
      <c r="H17" s="13">
        <v>70700</v>
      </c>
      <c r="I17" s="13">
        <v>79800</v>
      </c>
      <c r="J17" s="13">
        <v>75700</v>
      </c>
      <c r="K17" s="13">
        <v>75900</v>
      </c>
    </row>
    <row r="18" spans="3:11" x14ac:dyDescent="0.2">
      <c r="C18" s="11" t="s">
        <v>30</v>
      </c>
      <c r="D18" s="13">
        <v>7200</v>
      </c>
      <c r="E18" s="13">
        <v>-13300</v>
      </c>
      <c r="F18" s="13">
        <v>9700</v>
      </c>
      <c r="G18" s="13" t="s">
        <v>92</v>
      </c>
      <c r="H18" s="13">
        <v>24800</v>
      </c>
      <c r="I18" s="13">
        <v>37800</v>
      </c>
      <c r="J18" s="13">
        <v>131800</v>
      </c>
      <c r="K18" s="13">
        <v>103500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4400</v>
      </c>
      <c r="F20" s="13">
        <v>3800</v>
      </c>
      <c r="G20" s="13" t="s">
        <v>92</v>
      </c>
      <c r="H20" s="13">
        <v>4600</v>
      </c>
      <c r="I20" s="13">
        <v>1900</v>
      </c>
      <c r="J20" s="13">
        <v>1300</v>
      </c>
      <c r="K20" s="13">
        <v>1200</v>
      </c>
    </row>
    <row r="21" spans="3:11" x14ac:dyDescent="0.2">
      <c r="C21" s="11" t="s">
        <v>33</v>
      </c>
      <c r="D21" s="13">
        <v>16700</v>
      </c>
      <c r="E21" s="13">
        <v>-3700</v>
      </c>
      <c r="F21" s="13">
        <v>18600</v>
      </c>
      <c r="G21" s="13" t="s">
        <v>92</v>
      </c>
      <c r="H21" s="13">
        <v>30100</v>
      </c>
      <c r="I21" s="13">
        <v>40400</v>
      </c>
      <c r="J21" s="13">
        <v>134000</v>
      </c>
      <c r="K21" s="13">
        <v>105300</v>
      </c>
    </row>
    <row r="22" spans="3:11" x14ac:dyDescent="0.2">
      <c r="C22" s="11" t="s">
        <v>34</v>
      </c>
      <c r="D22" s="13">
        <v>7800</v>
      </c>
      <c r="E22" s="13">
        <v>7800</v>
      </c>
      <c r="F22" s="13">
        <v>8700</v>
      </c>
      <c r="G22" s="13">
        <v>4100</v>
      </c>
      <c r="H22" s="13">
        <v>3600</v>
      </c>
      <c r="I22" s="13">
        <v>4200</v>
      </c>
      <c r="J22" s="13">
        <v>2900</v>
      </c>
      <c r="K22" s="13">
        <v>1600</v>
      </c>
    </row>
    <row r="23" spans="3:11" x14ac:dyDescent="0.2">
      <c r="C23" s="11" t="s">
        <v>35</v>
      </c>
      <c r="D23" s="13">
        <v>4100</v>
      </c>
      <c r="E23" s="13">
        <v>-16800</v>
      </c>
      <c r="F23" s="13">
        <v>4700</v>
      </c>
      <c r="G23" s="13">
        <v>-73300</v>
      </c>
      <c r="H23" s="13">
        <v>25900</v>
      </c>
      <c r="I23" s="13">
        <v>35400</v>
      </c>
      <c r="J23" s="13">
        <v>130200</v>
      </c>
      <c r="K23" s="13">
        <v>103100</v>
      </c>
    </row>
    <row r="24" spans="3:11" x14ac:dyDescent="0.2">
      <c r="C24" s="11" t="s">
        <v>36</v>
      </c>
      <c r="D24" s="13">
        <v>3400</v>
      </c>
      <c r="E24" s="13">
        <v>1100</v>
      </c>
      <c r="F24" s="13">
        <v>7500</v>
      </c>
      <c r="G24" s="13">
        <v>-5800</v>
      </c>
      <c r="H24" s="13">
        <v>7600</v>
      </c>
      <c r="I24" s="13">
        <v>3200</v>
      </c>
      <c r="J24" s="13">
        <v>5800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-17900</v>
      </c>
      <c r="F26" s="13">
        <v>-2800</v>
      </c>
      <c r="G26" s="13">
        <v>-67400</v>
      </c>
      <c r="H26" s="13">
        <v>18200</v>
      </c>
      <c r="I26" s="13">
        <v>32200</v>
      </c>
      <c r="J26" s="13">
        <v>124400</v>
      </c>
      <c r="K26" s="13">
        <v>97500</v>
      </c>
    </row>
    <row r="27" spans="3:11" x14ac:dyDescent="0.2">
      <c r="C27" s="11" t="s">
        <v>38</v>
      </c>
      <c r="D27" s="13">
        <v>-4300</v>
      </c>
      <c r="E27" s="13">
        <v>300</v>
      </c>
      <c r="F27" s="13">
        <v>-4800</v>
      </c>
      <c r="G27" s="13">
        <v>2000</v>
      </c>
      <c r="H27" s="13">
        <v>-400</v>
      </c>
      <c r="I27" s="13">
        <v>5000</v>
      </c>
      <c r="J27" s="13">
        <v>12900</v>
      </c>
      <c r="K27" s="13">
        <v>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-4400</v>
      </c>
      <c r="F32" s="13">
        <v>-3800</v>
      </c>
      <c r="G32" s="13" t="s">
        <v>92</v>
      </c>
      <c r="H32" s="13">
        <v>-4600</v>
      </c>
      <c r="I32" s="13">
        <v>-1900</v>
      </c>
      <c r="J32" s="13">
        <v>-1300</v>
      </c>
      <c r="K32" s="13">
        <v>-1200</v>
      </c>
    </row>
    <row r="33" spans="2:11" x14ac:dyDescent="0.2">
      <c r="C33" s="11" t="s">
        <v>44</v>
      </c>
      <c r="D33" s="13">
        <v>-4300</v>
      </c>
      <c r="E33" s="13">
        <v>300</v>
      </c>
      <c r="F33" s="13">
        <v>-4800</v>
      </c>
      <c r="G33" s="13">
        <v>2000</v>
      </c>
      <c r="H33" s="13">
        <v>-400</v>
      </c>
      <c r="I33" s="13">
        <v>5000</v>
      </c>
      <c r="J33" s="13">
        <v>12900</v>
      </c>
      <c r="K33" s="13">
        <v>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300</v>
      </c>
      <c r="F35" s="13">
        <v>-4800</v>
      </c>
      <c r="G35" s="13">
        <v>2000</v>
      </c>
      <c r="H35" s="13">
        <v>-400</v>
      </c>
      <c r="I35" s="13">
        <v>5000</v>
      </c>
      <c r="J35" s="13">
        <v>12900</v>
      </c>
      <c r="K35" s="13">
        <v>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47900</v>
      </c>
      <c r="F41" s="13">
        <v>71000</v>
      </c>
      <c r="G41" s="13">
        <v>77500</v>
      </c>
      <c r="H41" s="13">
        <v>183600</v>
      </c>
      <c r="I41" s="13">
        <v>191500</v>
      </c>
      <c r="J41" s="13">
        <v>102800</v>
      </c>
      <c r="K41" s="13">
        <v>149100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44400</v>
      </c>
      <c r="E43" s="13">
        <v>48500</v>
      </c>
      <c r="F43" s="13">
        <v>41700</v>
      </c>
      <c r="G43" s="13">
        <v>61200</v>
      </c>
      <c r="H43" s="13">
        <v>53800</v>
      </c>
      <c r="I43" s="13">
        <v>52900</v>
      </c>
      <c r="J43" s="13">
        <v>34200</v>
      </c>
      <c r="K43" s="13">
        <v>56000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653800</v>
      </c>
      <c r="E47" s="13">
        <v>644900</v>
      </c>
      <c r="F47" s="13">
        <v>707900</v>
      </c>
      <c r="G47" s="13">
        <v>704800</v>
      </c>
      <c r="H47" s="13">
        <v>722000</v>
      </c>
      <c r="I47" s="13">
        <v>717500</v>
      </c>
      <c r="J47" s="13">
        <v>725800</v>
      </c>
      <c r="K47" s="13">
        <v>608900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373800</v>
      </c>
      <c r="E49" s="13">
        <v>377900</v>
      </c>
      <c r="F49" s="13">
        <v>382800</v>
      </c>
      <c r="G49" s="13">
        <v>388000</v>
      </c>
      <c r="H49" s="13">
        <v>60900</v>
      </c>
      <c r="I49" s="13">
        <v>61400</v>
      </c>
      <c r="J49" s="13">
        <v>61800</v>
      </c>
      <c r="K49" s="13">
        <v>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77100</v>
      </c>
      <c r="E52" s="13">
        <v>70100</v>
      </c>
      <c r="F52" s="13">
        <v>71100</v>
      </c>
      <c r="G52" s="13">
        <v>64500</v>
      </c>
      <c r="H52" s="13">
        <v>64100</v>
      </c>
      <c r="I52" s="13">
        <v>75200</v>
      </c>
      <c r="J52" s="13">
        <v>72600</v>
      </c>
      <c r="K52" s="13">
        <v>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1288800</v>
      </c>
      <c r="E54" s="13">
        <v>1278400</v>
      </c>
      <c r="F54" s="13">
        <v>1346400</v>
      </c>
      <c r="G54" s="13">
        <v>1371900</v>
      </c>
      <c r="H54" s="13">
        <v>1154800</v>
      </c>
      <c r="I54" s="13">
        <v>1179400</v>
      </c>
      <c r="J54" s="13">
        <v>1042100</v>
      </c>
      <c r="K54" s="13">
        <v>982600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24300</v>
      </c>
      <c r="F57" s="13">
        <v>22800</v>
      </c>
      <c r="G57" s="13">
        <v>22500</v>
      </c>
      <c r="H57" s="13">
        <v>24900</v>
      </c>
      <c r="I57" s="13">
        <v>30600</v>
      </c>
      <c r="J57" s="13">
        <v>25200</v>
      </c>
      <c r="K57" s="13">
        <v>26500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90900</v>
      </c>
      <c r="E59" s="13">
        <v>70200</v>
      </c>
      <c r="F59" s="13">
        <v>72500</v>
      </c>
      <c r="G59" s="13">
        <v>66500</v>
      </c>
      <c r="H59" s="13">
        <v>82400</v>
      </c>
      <c r="I59" s="13">
        <v>80800</v>
      </c>
      <c r="J59" s="13">
        <v>87300</v>
      </c>
      <c r="K59" s="13">
        <v>71300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480600</v>
      </c>
      <c r="E61" s="13">
        <v>496100</v>
      </c>
      <c r="F61" s="13">
        <v>526200</v>
      </c>
      <c r="G61" s="13">
        <v>526400</v>
      </c>
      <c r="H61" s="13">
        <v>297300</v>
      </c>
      <c r="I61" s="13">
        <v>297200</v>
      </c>
      <c r="J61" s="13">
        <v>148400</v>
      </c>
      <c r="K61" s="13">
        <v>148200</v>
      </c>
    </row>
    <row r="62" spans="3:11" x14ac:dyDescent="0.2">
      <c r="C62" s="11" t="s">
        <v>70</v>
      </c>
      <c r="D62" s="13">
        <v>15600</v>
      </c>
      <c r="E62" s="13">
        <v>13200</v>
      </c>
      <c r="F62" s="13">
        <v>11600</v>
      </c>
      <c r="G62" s="13">
        <v>13900</v>
      </c>
      <c r="H62" s="13">
        <v>12900</v>
      </c>
      <c r="I62" s="13">
        <v>14700</v>
      </c>
      <c r="J62" s="13">
        <v>12100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1213900</v>
      </c>
      <c r="E66" s="13">
        <v>1202700</v>
      </c>
      <c r="F66" s="13">
        <v>1260900</v>
      </c>
      <c r="G66" s="13">
        <v>1287100</v>
      </c>
      <c r="H66" s="13">
        <v>1075700</v>
      </c>
      <c r="I66" s="13">
        <v>1094700</v>
      </c>
      <c r="J66" s="13">
        <v>953600</v>
      </c>
      <c r="K66" s="13">
        <v>901200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-4400</v>
      </c>
      <c r="F72" s="13">
        <v>1100</v>
      </c>
      <c r="G72" s="13">
        <v>10700</v>
      </c>
      <c r="H72" s="13">
        <v>14200</v>
      </c>
      <c r="I72" s="13">
        <v>22500</v>
      </c>
      <c r="J72" s="13">
        <v>26400</v>
      </c>
      <c r="K72" s="13">
        <v>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74900</v>
      </c>
      <c r="E76" s="13">
        <v>75700</v>
      </c>
      <c r="F76" s="13">
        <v>85500</v>
      </c>
      <c r="G76" s="13">
        <v>84900</v>
      </c>
      <c r="H76" s="13">
        <v>79100</v>
      </c>
      <c r="I76" s="13">
        <v>84700</v>
      </c>
      <c r="J76" s="13">
        <v>88400</v>
      </c>
      <c r="K76" s="13">
        <v>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-4300</v>
      </c>
      <c r="E81" s="13">
        <v>300</v>
      </c>
      <c r="F81" s="13">
        <v>-4800</v>
      </c>
      <c r="G81" s="13">
        <v>2000</v>
      </c>
      <c r="H81" s="13">
        <v>-400</v>
      </c>
      <c r="I81" s="13">
        <v>5000</v>
      </c>
      <c r="J81" s="13">
        <v>12900</v>
      </c>
      <c r="K81" s="13">
        <v>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5300</v>
      </c>
      <c r="F83" s="13">
        <v>5100</v>
      </c>
      <c r="G83" s="13">
        <v>1100</v>
      </c>
      <c r="H83" s="13">
        <v>700</v>
      </c>
      <c r="I83" s="13">
        <v>700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63600</v>
      </c>
      <c r="E89" s="13">
        <v>38500</v>
      </c>
      <c r="F89" s="13">
        <v>59900</v>
      </c>
      <c r="G89" s="13">
        <v>12800</v>
      </c>
      <c r="H89" s="13">
        <v>45900</v>
      </c>
      <c r="I89" s="13">
        <v>40100</v>
      </c>
      <c r="J89" s="13">
        <v>92000</v>
      </c>
      <c r="K89" s="13">
        <v>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-1200</v>
      </c>
      <c r="G91" s="13">
        <v>-400</v>
      </c>
      <c r="H91" s="13">
        <v>-2600</v>
      </c>
      <c r="I91" s="13">
        <v>-200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2100</v>
      </c>
      <c r="F94" s="13">
        <v>-23000</v>
      </c>
      <c r="G94" s="13">
        <v>-316000</v>
      </c>
      <c r="H94" s="13">
        <v>-9300</v>
      </c>
      <c r="I94" s="13">
        <v>-38200</v>
      </c>
      <c r="J94" s="13">
        <v>-50300</v>
      </c>
      <c r="K94" s="13">
        <v>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-5800</v>
      </c>
      <c r="F96" s="13">
        <v>-4900</v>
      </c>
      <c r="G96" s="13">
        <v>-5500</v>
      </c>
      <c r="H96" s="13">
        <v>-7800</v>
      </c>
      <c r="I96" s="13">
        <v>-8900</v>
      </c>
      <c r="J96" s="13">
        <v>-7600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-47800</v>
      </c>
      <c r="E100" s="13">
        <v>-62800</v>
      </c>
      <c r="F100" s="13">
        <v>-44300</v>
      </c>
      <c r="G100" s="13">
        <v>197400</v>
      </c>
      <c r="H100" s="13">
        <v>-43800</v>
      </c>
      <c r="I100" s="13">
        <v>88400</v>
      </c>
      <c r="J100" s="13">
        <v>-89700</v>
      </c>
      <c r="K100" s="13">
        <v>-51900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-22200</v>
      </c>
      <c r="F102" s="13">
        <v>-7500</v>
      </c>
      <c r="G102" s="13">
        <v>-105800</v>
      </c>
      <c r="H102" s="13">
        <v>-7200</v>
      </c>
      <c r="I102" s="13">
        <v>90300</v>
      </c>
      <c r="J102" s="13">
        <v>-48100</v>
      </c>
      <c r="K102" s="13">
        <v>74400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54300</v>
      </c>
      <c r="E8" s="13">
        <v>48300</v>
      </c>
      <c r="F8" s="13">
        <v>29500</v>
      </c>
      <c r="G8" s="13">
        <v>69700</v>
      </c>
      <c r="H8" s="13">
        <v>72900</v>
      </c>
      <c r="I8" s="13">
        <v>66800</v>
      </c>
      <c r="J8" s="13">
        <v>35400</v>
      </c>
      <c r="K8" s="13">
        <v>49500</v>
      </c>
    </row>
    <row r="9" spans="1:11" x14ac:dyDescent="0.2">
      <c r="C9" s="11" t="s">
        <v>22</v>
      </c>
      <c r="D9" s="13">
        <v>35100</v>
      </c>
      <c r="E9" s="13">
        <v>29000</v>
      </c>
      <c r="F9" s="13">
        <v>24500</v>
      </c>
      <c r="G9" s="13">
        <v>40300</v>
      </c>
      <c r="H9" s="13">
        <v>45100</v>
      </c>
      <c r="I9" s="13">
        <v>58200</v>
      </c>
      <c r="J9" s="13">
        <v>34600</v>
      </c>
      <c r="K9" s="13">
        <v>45900</v>
      </c>
    </row>
    <row r="10" spans="1:11" x14ac:dyDescent="0.2">
      <c r="C10" s="11" t="s">
        <v>23</v>
      </c>
      <c r="D10" s="13">
        <v>19200</v>
      </c>
      <c r="E10" s="13">
        <v>19300</v>
      </c>
      <c r="F10" s="13">
        <v>5000</v>
      </c>
      <c r="G10" s="13">
        <v>29500</v>
      </c>
      <c r="H10" s="13">
        <v>27800</v>
      </c>
      <c r="I10" s="13">
        <v>8600</v>
      </c>
      <c r="J10" s="13">
        <v>800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3700</v>
      </c>
      <c r="F12" s="13">
        <v>7000</v>
      </c>
      <c r="G12" s="13">
        <v>7900</v>
      </c>
      <c r="H12" s="13">
        <v>9400</v>
      </c>
      <c r="I12" s="13">
        <v>12300</v>
      </c>
      <c r="J12" s="13">
        <v>10500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247600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65100</v>
      </c>
      <c r="F17" s="13">
        <v>65000</v>
      </c>
      <c r="G17" s="13">
        <v>98800</v>
      </c>
      <c r="H17" s="13">
        <v>74600</v>
      </c>
      <c r="I17" s="13">
        <v>407900</v>
      </c>
      <c r="J17" s="13">
        <v>134800</v>
      </c>
      <c r="K17" s="13">
        <v>181800</v>
      </c>
    </row>
    <row r="18" spans="3:11" x14ac:dyDescent="0.2">
      <c r="C18" s="11" t="s">
        <v>30</v>
      </c>
      <c r="D18" s="13">
        <v>-14700</v>
      </c>
      <c r="E18" s="13">
        <v>-16800</v>
      </c>
      <c r="F18" s="13">
        <v>-35500</v>
      </c>
      <c r="G18" s="13">
        <v>-29100</v>
      </c>
      <c r="H18" s="13">
        <v>-1700</v>
      </c>
      <c r="I18" s="13">
        <v>-341100</v>
      </c>
      <c r="J18" s="13">
        <v>-99400</v>
      </c>
      <c r="K18" s="13">
        <v>-132300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8400</v>
      </c>
      <c r="F20" s="13">
        <v>-5900</v>
      </c>
      <c r="G20" s="13">
        <v>-2900</v>
      </c>
      <c r="H20" s="13">
        <v>-3900</v>
      </c>
      <c r="I20" s="13">
        <v>23500</v>
      </c>
      <c r="J20" s="13">
        <v>108600</v>
      </c>
      <c r="K20" s="13">
        <v>86700</v>
      </c>
    </row>
    <row r="21" spans="3:11" x14ac:dyDescent="0.2">
      <c r="C21" s="11" t="s">
        <v>33</v>
      </c>
      <c r="D21" s="13">
        <v>-4700</v>
      </c>
      <c r="E21" s="13">
        <v>-300</v>
      </c>
      <c r="F21" s="13">
        <v>-31200</v>
      </c>
      <c r="G21" s="13">
        <v>-11200</v>
      </c>
      <c r="H21" s="13">
        <v>6500</v>
      </c>
      <c r="I21" s="13">
        <v>-298300</v>
      </c>
      <c r="J21" s="13">
        <v>18800</v>
      </c>
      <c r="K21" s="13">
        <v>-31100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2000</v>
      </c>
      <c r="G22" s="13">
        <v>3000</v>
      </c>
      <c r="H22" s="13">
        <v>3800</v>
      </c>
      <c r="I22" s="13">
        <v>2600</v>
      </c>
      <c r="J22" s="13">
        <v>1500</v>
      </c>
      <c r="K22" s="13">
        <v>1100</v>
      </c>
    </row>
    <row r="23" spans="3:11" x14ac:dyDescent="0.2">
      <c r="C23" s="11" t="s">
        <v>35</v>
      </c>
      <c r="D23" s="13">
        <v>-16600</v>
      </c>
      <c r="E23" s="13">
        <v>-10300</v>
      </c>
      <c r="F23" s="13">
        <v>-43400</v>
      </c>
      <c r="G23" s="13">
        <v>-34900</v>
      </c>
      <c r="H23" s="13">
        <v>-9400</v>
      </c>
      <c r="I23" s="13">
        <v>-320200</v>
      </c>
      <c r="J23" s="13">
        <v>7800</v>
      </c>
      <c r="K23" s="13">
        <v>-46600</v>
      </c>
    </row>
    <row r="24" spans="3:11" x14ac:dyDescent="0.2">
      <c r="C24" s="11" t="s">
        <v>36</v>
      </c>
      <c r="D24" s="13">
        <v>3300</v>
      </c>
      <c r="E24" s="13">
        <v>-1000</v>
      </c>
      <c r="F24" s="13">
        <v>900</v>
      </c>
      <c r="G24" s="13">
        <v>1500</v>
      </c>
      <c r="H24" s="13">
        <v>400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-9300</v>
      </c>
      <c r="F26" s="13">
        <v>-44300</v>
      </c>
      <c r="G26" s="13">
        <v>-36400</v>
      </c>
      <c r="H26" s="13">
        <v>-9800</v>
      </c>
      <c r="I26" s="13">
        <v>-320300</v>
      </c>
      <c r="J26" s="13">
        <v>7700</v>
      </c>
      <c r="K26" s="13">
        <v>-46700</v>
      </c>
    </row>
    <row r="27" spans="3:11" x14ac:dyDescent="0.2">
      <c r="C27" s="11" t="s">
        <v>38</v>
      </c>
      <c r="D27" s="13">
        <v>-19800</v>
      </c>
      <c r="E27" s="13">
        <v>-9300</v>
      </c>
      <c r="F27" s="13">
        <v>-44300</v>
      </c>
      <c r="G27" s="13">
        <v>-36400</v>
      </c>
      <c r="H27" s="13">
        <v>-9800</v>
      </c>
      <c r="I27" s="13">
        <v>-320300</v>
      </c>
      <c r="J27" s="13">
        <v>7700</v>
      </c>
      <c r="K27" s="13">
        <v>-49000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-8400</v>
      </c>
      <c r="F32" s="13">
        <v>5900</v>
      </c>
      <c r="G32" s="13">
        <v>2900</v>
      </c>
      <c r="H32" s="13">
        <v>3900</v>
      </c>
      <c r="I32" s="13">
        <v>-23500</v>
      </c>
      <c r="J32" s="13">
        <v>-108600</v>
      </c>
      <c r="K32" s="13">
        <v>-86700</v>
      </c>
    </row>
    <row r="33" spans="2:11" x14ac:dyDescent="0.2">
      <c r="C33" s="11" t="s">
        <v>44</v>
      </c>
      <c r="D33" s="13">
        <v>-19800</v>
      </c>
      <c r="E33" s="13">
        <v>-9300</v>
      </c>
      <c r="F33" s="13">
        <v>-44300</v>
      </c>
      <c r="G33" s="13">
        <v>-36400</v>
      </c>
      <c r="H33" s="13">
        <v>-9800</v>
      </c>
      <c r="I33" s="13">
        <v>-320300</v>
      </c>
      <c r="J33" s="13">
        <v>7700</v>
      </c>
      <c r="K33" s="13">
        <v>-49000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-9300</v>
      </c>
      <c r="F35" s="13">
        <v>-44300</v>
      </c>
      <c r="G35" s="13">
        <v>-36400</v>
      </c>
      <c r="H35" s="13">
        <v>-9800</v>
      </c>
      <c r="I35" s="13">
        <v>-320300</v>
      </c>
      <c r="J35" s="13">
        <v>7700</v>
      </c>
      <c r="K35" s="13">
        <v>-49000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6800</v>
      </c>
      <c r="F41" s="13">
        <v>12800</v>
      </c>
      <c r="G41" s="13">
        <v>33500</v>
      </c>
      <c r="H41" s="13">
        <v>38500</v>
      </c>
      <c r="I41" s="13">
        <v>57100</v>
      </c>
      <c r="J41" s="13">
        <v>35000</v>
      </c>
      <c r="K41" s="13">
        <v>128600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2900</v>
      </c>
      <c r="F43" s="13">
        <v>3400</v>
      </c>
      <c r="G43" s="13">
        <v>2200</v>
      </c>
      <c r="H43" s="13">
        <v>5600</v>
      </c>
      <c r="I43" s="13">
        <v>4700</v>
      </c>
      <c r="J43" s="13">
        <v>9900</v>
      </c>
      <c r="K43" s="13">
        <v>8400</v>
      </c>
    </row>
    <row r="44" spans="2:11" x14ac:dyDescent="0.2">
      <c r="C44" s="11" t="s">
        <v>52</v>
      </c>
      <c r="D44" s="13">
        <v>1800</v>
      </c>
      <c r="E44" s="13">
        <v>1500</v>
      </c>
      <c r="F44" s="13">
        <v>1400</v>
      </c>
      <c r="G44" s="13">
        <v>1500</v>
      </c>
      <c r="H44" s="13">
        <v>2200</v>
      </c>
      <c r="I44" s="13">
        <v>5500</v>
      </c>
      <c r="J44" s="13">
        <v>23300</v>
      </c>
      <c r="K44" s="13">
        <v>28200</v>
      </c>
    </row>
    <row r="45" spans="2:11" x14ac:dyDescent="0.2">
      <c r="C45" s="11" t="s">
        <v>53</v>
      </c>
      <c r="D45" s="13">
        <v>13300</v>
      </c>
      <c r="E45" s="13">
        <v>14000</v>
      </c>
      <c r="F45" s="13">
        <v>16400</v>
      </c>
      <c r="G45" s="13">
        <v>27600</v>
      </c>
      <c r="H45" s="13">
        <v>70900</v>
      </c>
      <c r="I45" s="13">
        <v>74200</v>
      </c>
      <c r="J45" s="13">
        <v>91900</v>
      </c>
      <c r="K45" s="13">
        <v>63900</v>
      </c>
    </row>
    <row r="46" spans="2:11" x14ac:dyDescent="0.2">
      <c r="C46" s="11" t="s">
        <v>54</v>
      </c>
      <c r="D46" s="13">
        <v>28900</v>
      </c>
      <c r="E46" s="13">
        <v>25200</v>
      </c>
      <c r="F46" s="13">
        <v>34000</v>
      </c>
      <c r="G46" s="13">
        <v>64800</v>
      </c>
      <c r="H46" s="13">
        <v>117100</v>
      </c>
      <c r="I46" s="13">
        <v>141500</v>
      </c>
      <c r="J46" s="13">
        <v>160100</v>
      </c>
      <c r="K46" s="13">
        <v>229100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107100</v>
      </c>
      <c r="E48" s="13">
        <v>85700</v>
      </c>
      <c r="F48" s="13">
        <v>94100</v>
      </c>
      <c r="G48" s="13">
        <v>100100</v>
      </c>
      <c r="H48" s="13">
        <v>108300</v>
      </c>
      <c r="I48" s="13">
        <v>118600</v>
      </c>
      <c r="J48" s="13">
        <v>174500</v>
      </c>
      <c r="K48" s="13">
        <v>120500</v>
      </c>
    </row>
    <row r="49" spans="3:11" x14ac:dyDescent="0.2">
      <c r="C49" s="11" t="s">
        <v>57</v>
      </c>
      <c r="D49" s="13">
        <v>29800</v>
      </c>
      <c r="E49" s="13">
        <v>30100</v>
      </c>
      <c r="F49" s="13">
        <v>29400</v>
      </c>
      <c r="G49" s="13">
        <v>0</v>
      </c>
      <c r="H49" s="13">
        <v>0</v>
      </c>
      <c r="I49" s="13">
        <v>0</v>
      </c>
      <c r="J49" s="13">
        <v>118900</v>
      </c>
      <c r="K49" s="13">
        <v>121200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</v>
      </c>
      <c r="E52" s="13">
        <v>54000</v>
      </c>
      <c r="F52" s="13">
        <v>56200</v>
      </c>
      <c r="G52" s="13">
        <v>60800</v>
      </c>
      <c r="H52" s="13">
        <v>68500</v>
      </c>
      <c r="I52" s="13">
        <v>71200</v>
      </c>
      <c r="J52" s="13">
        <v>113600</v>
      </c>
      <c r="K52" s="13">
        <v>126500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222400</v>
      </c>
      <c r="E54" s="13">
        <v>195000</v>
      </c>
      <c r="F54" s="13">
        <v>213800</v>
      </c>
      <c r="G54" s="13">
        <v>225700</v>
      </c>
      <c r="H54" s="13">
        <v>294000</v>
      </c>
      <c r="I54" s="13">
        <v>331300</v>
      </c>
      <c r="J54" s="13">
        <v>567000</v>
      </c>
      <c r="K54" s="13">
        <v>597300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21500</v>
      </c>
      <c r="F57" s="13">
        <v>20400</v>
      </c>
      <c r="G57" s="13">
        <v>20200</v>
      </c>
      <c r="H57" s="13">
        <v>16000</v>
      </c>
      <c r="I57" s="13">
        <v>16900</v>
      </c>
      <c r="J57" s="13">
        <v>8300</v>
      </c>
      <c r="K57" s="13">
        <v>5000</v>
      </c>
    </row>
    <row r="58" spans="3:11" x14ac:dyDescent="0.2">
      <c r="C58" s="11" t="s">
        <v>66</v>
      </c>
      <c r="D58" s="13">
        <v>19100</v>
      </c>
      <c r="E58" s="13">
        <v>21000</v>
      </c>
      <c r="F58" s="13">
        <v>19500</v>
      </c>
      <c r="G58" s="13">
        <v>22200</v>
      </c>
      <c r="H58" s="13">
        <v>103600</v>
      </c>
      <c r="I58" s="13">
        <v>124800</v>
      </c>
      <c r="J58" s="13">
        <v>68600</v>
      </c>
      <c r="K58" s="13">
        <v>49100</v>
      </c>
    </row>
    <row r="59" spans="3:11" x14ac:dyDescent="0.2">
      <c r="C59" s="11" t="s">
        <v>67</v>
      </c>
      <c r="D59" s="13">
        <v>106700</v>
      </c>
      <c r="E59" s="13">
        <v>80000</v>
      </c>
      <c r="F59" s="13">
        <v>84100</v>
      </c>
      <c r="G59" s="13">
        <v>92200</v>
      </c>
      <c r="H59" s="13">
        <v>118700</v>
      </c>
      <c r="I59" s="13">
        <v>88400</v>
      </c>
      <c r="J59" s="13">
        <v>104900</v>
      </c>
      <c r="K59" s="13">
        <v>99000</v>
      </c>
    </row>
    <row r="60" spans="3:11" x14ac:dyDescent="0.2">
      <c r="C60" s="11" t="s">
        <v>68</v>
      </c>
      <c r="D60" s="13">
        <v>155500</v>
      </c>
      <c r="E60" s="13">
        <v>122500</v>
      </c>
      <c r="F60" s="13">
        <v>124000</v>
      </c>
      <c r="G60" s="13">
        <v>134600</v>
      </c>
      <c r="H60" s="13">
        <v>238300</v>
      </c>
      <c r="I60" s="13">
        <v>230100</v>
      </c>
      <c r="J60" s="13">
        <v>181800</v>
      </c>
      <c r="K60" s="13">
        <v>153100</v>
      </c>
    </row>
    <row r="61" spans="3:11" x14ac:dyDescent="0.2">
      <c r="C61" s="11" t="s">
        <v>69</v>
      </c>
      <c r="D61" s="13">
        <v>83200</v>
      </c>
      <c r="E61" s="13">
        <v>76000</v>
      </c>
      <c r="F61" s="13">
        <v>87700</v>
      </c>
      <c r="G61" s="13">
        <v>56200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7500</v>
      </c>
      <c r="F62" s="13">
        <v>9700</v>
      </c>
      <c r="G62" s="13">
        <v>9700</v>
      </c>
      <c r="H62" s="13">
        <v>12100</v>
      </c>
      <c r="I62" s="13">
        <v>5800</v>
      </c>
      <c r="J62" s="13">
        <v>33300</v>
      </c>
      <c r="K62" s="13">
        <v>142500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247600</v>
      </c>
      <c r="E66" s="13">
        <v>205900</v>
      </c>
      <c r="F66" s="13">
        <v>221300</v>
      </c>
      <c r="G66" s="13">
        <v>200500</v>
      </c>
      <c r="H66" s="13">
        <v>250300</v>
      </c>
      <c r="I66" s="13">
        <v>235900</v>
      </c>
      <c r="J66" s="13">
        <v>215100</v>
      </c>
      <c r="K66" s="13">
        <v>295500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-1613300</v>
      </c>
      <c r="E72" s="13">
        <v>-1593500</v>
      </c>
      <c r="F72" s="13">
        <v>-1584200</v>
      </c>
      <c r="G72" s="13">
        <v>-1539900</v>
      </c>
      <c r="H72" s="13">
        <v>-1503500</v>
      </c>
      <c r="I72" s="13">
        <v>-1462100</v>
      </c>
      <c r="J72" s="13">
        <v>-1173400</v>
      </c>
      <c r="K72" s="13">
        <v>-1181100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-25200</v>
      </c>
      <c r="E76" s="13">
        <v>-10900</v>
      </c>
      <c r="F76" s="13">
        <v>-7600</v>
      </c>
      <c r="G76" s="13">
        <v>25100</v>
      </c>
      <c r="H76" s="13">
        <v>43700</v>
      </c>
      <c r="I76" s="13">
        <v>95400</v>
      </c>
      <c r="J76" s="13">
        <v>352000</v>
      </c>
      <c r="K76" s="13">
        <v>301700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-19800</v>
      </c>
      <c r="E81" s="13">
        <v>-9300</v>
      </c>
      <c r="F81" s="13">
        <v>-44300</v>
      </c>
      <c r="G81" s="13">
        <v>-36400</v>
      </c>
      <c r="H81" s="13">
        <v>-9800</v>
      </c>
      <c r="I81" s="13">
        <v>-320300</v>
      </c>
      <c r="J81" s="13">
        <v>7700</v>
      </c>
      <c r="K81" s="13">
        <v>-49000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8000</v>
      </c>
      <c r="F83" s="13">
        <v>10200</v>
      </c>
      <c r="G83" s="13">
        <v>20700</v>
      </c>
      <c r="H83" s="13">
        <v>12100</v>
      </c>
      <c r="I83" s="13">
        <v>19300</v>
      </c>
      <c r="J83" s="13">
        <v>9500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-1800</v>
      </c>
      <c r="F89" s="13">
        <v>-21700</v>
      </c>
      <c r="G89" s="13">
        <v>-11900</v>
      </c>
      <c r="H89" s="13">
        <v>2200</v>
      </c>
      <c r="I89" s="13">
        <v>-4600</v>
      </c>
      <c r="J89" s="13">
        <v>-42600</v>
      </c>
      <c r="K89" s="13">
        <v>-65300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-3600</v>
      </c>
      <c r="G91" s="13">
        <v>-2600</v>
      </c>
      <c r="H91" s="13">
        <v>-3500</v>
      </c>
      <c r="I91" s="13">
        <v>-19700</v>
      </c>
      <c r="J91" s="13">
        <v>-63600</v>
      </c>
      <c r="K91" s="13">
        <v>-100200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500</v>
      </c>
      <c r="F94" s="13">
        <v>-3600</v>
      </c>
      <c r="G94" s="13">
        <v>-2600</v>
      </c>
      <c r="H94" s="13">
        <v>-3500</v>
      </c>
      <c r="I94" s="13">
        <v>-19700</v>
      </c>
      <c r="J94" s="13">
        <v>-63600</v>
      </c>
      <c r="K94" s="13">
        <v>-100200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-4600</v>
      </c>
      <c r="F100" s="13">
        <v>4200</v>
      </c>
      <c r="G100" s="13">
        <v>-33000</v>
      </c>
      <c r="H100" s="13">
        <v>-19500</v>
      </c>
      <c r="I100" s="13">
        <v>54500</v>
      </c>
      <c r="J100" s="13">
        <v>17600</v>
      </c>
      <c r="K100" s="13">
        <v>258800</v>
      </c>
    </row>
    <row r="101" spans="3:11" x14ac:dyDescent="0.2">
      <c r="C101" s="11" t="s">
        <v>19</v>
      </c>
      <c r="D101" s="13">
        <v>-1200</v>
      </c>
      <c r="E101" s="13">
        <v>-600</v>
      </c>
      <c r="F101" s="13">
        <v>300</v>
      </c>
      <c r="G101" s="13">
        <v>-1100</v>
      </c>
      <c r="H101" s="13">
        <v>3400</v>
      </c>
      <c r="I101" s="13">
        <v>4500</v>
      </c>
      <c r="J101" s="13">
        <v>-1000</v>
      </c>
      <c r="K101" s="13">
        <v>3800</v>
      </c>
    </row>
    <row r="102" spans="3:11" x14ac:dyDescent="0.2">
      <c r="C102" s="11" t="s">
        <v>20</v>
      </c>
      <c r="D102" s="13">
        <v>2000</v>
      </c>
      <c r="E102" s="13">
        <v>-6600</v>
      </c>
      <c r="F102" s="13">
        <v>-20700</v>
      </c>
      <c r="G102" s="13">
        <v>-48700</v>
      </c>
      <c r="H102" s="13">
        <v>-17400</v>
      </c>
      <c r="I102" s="13">
        <v>34800</v>
      </c>
      <c r="J102" s="13">
        <v>-89600</v>
      </c>
      <c r="K102" s="13">
        <v>97100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200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-1700</v>
      </c>
      <c r="E18" s="13">
        <v>-1300</v>
      </c>
      <c r="F18" s="13">
        <v>-100</v>
      </c>
      <c r="G18" s="13">
        <v>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-1200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-1300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-1300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-1300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-1300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-1300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5200</v>
      </c>
      <c r="E46" s="13">
        <v>900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1200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</v>
      </c>
      <c r="E72" s="13">
        <v>-200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-100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-1300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1300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4600</v>
      </c>
      <c r="E102" s="13">
        <v>300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900</v>
      </c>
      <c r="G17" s="13">
        <v>700</v>
      </c>
      <c r="H17" s="13">
        <v>500</v>
      </c>
      <c r="I17" s="13">
        <v>100</v>
      </c>
      <c r="J17" s="13">
        <v>1000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-900</v>
      </c>
      <c r="G18" s="13">
        <v>-700</v>
      </c>
      <c r="H18" s="13">
        <v>-500</v>
      </c>
      <c r="I18" s="13">
        <v>-100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200</v>
      </c>
      <c r="G20" s="13">
        <v>-300</v>
      </c>
      <c r="H20" s="13">
        <v>2000</v>
      </c>
      <c r="I20" s="13">
        <v>900</v>
      </c>
      <c r="J20" s="13">
        <v>3600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-700</v>
      </c>
      <c r="G21" s="13">
        <v>-1100</v>
      </c>
      <c r="H21" s="13">
        <v>1500</v>
      </c>
      <c r="I21" s="13">
        <v>800</v>
      </c>
      <c r="J21" s="13">
        <v>2600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-1500</v>
      </c>
      <c r="F23" s="13">
        <v>-700</v>
      </c>
      <c r="G23" s="13">
        <v>-1100</v>
      </c>
      <c r="H23" s="13">
        <v>1500</v>
      </c>
      <c r="I23" s="13">
        <v>800</v>
      </c>
      <c r="J23" s="13">
        <v>2600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-1500</v>
      </c>
      <c r="F26" s="13">
        <v>-700</v>
      </c>
      <c r="G26" s="13">
        <v>-1000</v>
      </c>
      <c r="H26" s="13">
        <v>1500</v>
      </c>
      <c r="I26" s="13">
        <v>800</v>
      </c>
      <c r="J26" s="13">
        <v>2600</v>
      </c>
      <c r="K26" s="13">
        <v>1300</v>
      </c>
    </row>
    <row r="27" spans="3:11" x14ac:dyDescent="0.2">
      <c r="C27" s="11" t="s">
        <v>38</v>
      </c>
      <c r="D27" s="13">
        <v>-1100</v>
      </c>
      <c r="E27" s="13">
        <v>-1500</v>
      </c>
      <c r="F27" s="13">
        <v>-700</v>
      </c>
      <c r="G27" s="13">
        <v>-1000</v>
      </c>
      <c r="H27" s="13">
        <v>1500</v>
      </c>
      <c r="I27" s="13">
        <v>800</v>
      </c>
      <c r="J27" s="13">
        <v>2600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-200</v>
      </c>
      <c r="G32" s="13">
        <v>300</v>
      </c>
      <c r="H32" s="13">
        <v>-2000</v>
      </c>
      <c r="I32" s="13">
        <v>-900</v>
      </c>
      <c r="J32" s="13">
        <v>-3600</v>
      </c>
      <c r="K32" s="13">
        <v>-1800</v>
      </c>
    </row>
    <row r="33" spans="2:11" x14ac:dyDescent="0.2">
      <c r="C33" s="11" t="s">
        <v>44</v>
      </c>
      <c r="D33" s="13">
        <v>-1100</v>
      </c>
      <c r="E33" s="13">
        <v>-1500</v>
      </c>
      <c r="F33" s="13">
        <v>-700</v>
      </c>
      <c r="G33" s="13">
        <v>-1000</v>
      </c>
      <c r="H33" s="13">
        <v>1500</v>
      </c>
      <c r="I33" s="13">
        <v>800</v>
      </c>
      <c r="J33" s="13">
        <v>2600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-1500</v>
      </c>
      <c r="F35" s="13">
        <v>-700</v>
      </c>
      <c r="G35" s="13">
        <v>-1000</v>
      </c>
      <c r="H35" s="13">
        <v>1500</v>
      </c>
      <c r="I35" s="13">
        <v>800</v>
      </c>
      <c r="J35" s="13">
        <v>2600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200</v>
      </c>
      <c r="H46" s="13">
        <v>300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12700</v>
      </c>
      <c r="E47" s="13">
        <v>12800</v>
      </c>
      <c r="F47" s="13">
        <v>12600</v>
      </c>
      <c r="G47" s="13">
        <v>17700</v>
      </c>
      <c r="H47" s="13">
        <v>17600</v>
      </c>
      <c r="I47" s="13">
        <v>49400</v>
      </c>
      <c r="J47" s="13">
        <v>119100</v>
      </c>
      <c r="K47" s="13">
        <v>117900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13000</v>
      </c>
      <c r="F54" s="13">
        <v>12800</v>
      </c>
      <c r="G54" s="13">
        <v>17900</v>
      </c>
      <c r="H54" s="13">
        <v>17800</v>
      </c>
      <c r="I54" s="13">
        <v>49600</v>
      </c>
      <c r="J54" s="13">
        <v>119200</v>
      </c>
      <c r="K54" s="13">
        <v>118100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100</v>
      </c>
      <c r="H57" s="13">
        <v>900</v>
      </c>
      <c r="I57" s="13">
        <v>900</v>
      </c>
      <c r="J57" s="13">
        <v>1300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1400</v>
      </c>
      <c r="I58" s="13">
        <v>900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7300</v>
      </c>
      <c r="E59" s="13">
        <v>6900</v>
      </c>
      <c r="F59" s="13">
        <v>6300</v>
      </c>
      <c r="G59" s="13">
        <v>5500</v>
      </c>
      <c r="H59" s="13">
        <v>2400</v>
      </c>
      <c r="I59" s="13">
        <v>2400</v>
      </c>
      <c r="J59" s="13">
        <v>2600</v>
      </c>
      <c r="K59" s="13">
        <v>1400</v>
      </c>
    </row>
    <row r="60" spans="3:11" x14ac:dyDescent="0.2">
      <c r="C60" s="11" t="s">
        <v>68</v>
      </c>
      <c r="D60" s="13">
        <v>7500</v>
      </c>
      <c r="E60" s="13">
        <v>7100</v>
      </c>
      <c r="F60" s="13">
        <v>6700</v>
      </c>
      <c r="G60" s="13">
        <v>5600</v>
      </c>
      <c r="H60" s="13">
        <v>4700</v>
      </c>
      <c r="I60" s="13">
        <v>4200</v>
      </c>
      <c r="J60" s="13">
        <v>4100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2400</v>
      </c>
      <c r="F62" s="13">
        <v>1000</v>
      </c>
      <c r="G62" s="13">
        <v>1200</v>
      </c>
      <c r="H62" s="13">
        <v>800</v>
      </c>
      <c r="I62" s="13">
        <v>2800</v>
      </c>
      <c r="J62" s="13">
        <v>3600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9400</v>
      </c>
      <c r="F66" s="13">
        <v>7700</v>
      </c>
      <c r="G66" s="13">
        <v>6700</v>
      </c>
      <c r="H66" s="13">
        <v>5600</v>
      </c>
      <c r="I66" s="13">
        <v>6900</v>
      </c>
      <c r="J66" s="13">
        <v>7700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-9000</v>
      </c>
      <c r="F72" s="13">
        <v>-7400</v>
      </c>
      <c r="G72" s="13">
        <v>-6500</v>
      </c>
      <c r="H72" s="13">
        <v>-5300</v>
      </c>
      <c r="I72" s="13">
        <v>-6700</v>
      </c>
      <c r="J72" s="13">
        <v>-7500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3600</v>
      </c>
      <c r="F76" s="13">
        <v>5100</v>
      </c>
      <c r="G76" s="13">
        <v>11200</v>
      </c>
      <c r="H76" s="13">
        <v>12200</v>
      </c>
      <c r="I76" s="13">
        <v>42600</v>
      </c>
      <c r="J76" s="13">
        <v>111500</v>
      </c>
      <c r="K76" s="13">
        <v>109000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</v>
      </c>
      <c r="E81" s="13">
        <v>-1500</v>
      </c>
      <c r="F81" s="13">
        <v>-700</v>
      </c>
      <c r="G81" s="13">
        <v>-1000</v>
      </c>
      <c r="H81" s="13">
        <v>1500</v>
      </c>
      <c r="I81" s="13">
        <v>800</v>
      </c>
      <c r="J81" s="13">
        <v>2600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-600</v>
      </c>
      <c r="G89" s="13">
        <v>-1400</v>
      </c>
      <c r="H89" s="13">
        <v>-700</v>
      </c>
      <c r="I89" s="13">
        <v>-700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-100</v>
      </c>
      <c r="F94" s="13">
        <v>5200</v>
      </c>
      <c r="G94" s="13">
        <v>-200</v>
      </c>
      <c r="H94" s="13">
        <v>31900</v>
      </c>
      <c r="I94" s="13">
        <v>69800</v>
      </c>
      <c r="J94" s="13">
        <v>-1200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-4600</v>
      </c>
      <c r="G100" s="13">
        <v>1600</v>
      </c>
      <c r="H100" s="13">
        <v>-31300</v>
      </c>
      <c r="I100" s="13">
        <v>-69100</v>
      </c>
      <c r="J100" s="13">
        <v>1400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2600</v>
      </c>
      <c r="E8" s="13">
        <v>1500</v>
      </c>
      <c r="F8" s="13">
        <v>2100</v>
      </c>
      <c r="G8" s="13">
        <v>1400</v>
      </c>
      <c r="H8" s="13">
        <v>2400</v>
      </c>
      <c r="I8" s="13">
        <v>2800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1700</v>
      </c>
      <c r="E9" s="13">
        <v>1000</v>
      </c>
      <c r="F9" s="13">
        <v>1200</v>
      </c>
      <c r="G9" s="13">
        <v>900</v>
      </c>
      <c r="H9" s="13">
        <v>6300</v>
      </c>
      <c r="I9" s="13">
        <v>1900</v>
      </c>
      <c r="J9" s="13">
        <v>3500</v>
      </c>
      <c r="K9" s="13">
        <v>1600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900</v>
      </c>
      <c r="G10" s="13">
        <v>500</v>
      </c>
      <c r="H10" s="13">
        <v>-3900</v>
      </c>
      <c r="I10" s="13">
        <v>900</v>
      </c>
      <c r="J10" s="13">
        <v>-1000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200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0</v>
      </c>
      <c r="I14" s="13">
        <v>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2300</v>
      </c>
      <c r="F17" s="13">
        <v>3000</v>
      </c>
      <c r="G17" s="13">
        <v>3300</v>
      </c>
      <c r="H17" s="13">
        <v>5100</v>
      </c>
      <c r="I17" s="13">
        <v>3500</v>
      </c>
      <c r="J17" s="13">
        <v>3400</v>
      </c>
      <c r="K17" s="13">
        <v>2300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-900</v>
      </c>
      <c r="G18" s="13">
        <v>-1900</v>
      </c>
      <c r="H18" s="13">
        <v>-2700</v>
      </c>
      <c r="I18" s="13">
        <v>-700</v>
      </c>
      <c r="J18" s="13">
        <v>-900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-800</v>
      </c>
      <c r="G21" s="13">
        <v>-1800</v>
      </c>
      <c r="H21" s="13">
        <v>-2600</v>
      </c>
      <c r="I21" s="13">
        <v>-600</v>
      </c>
      <c r="J21" s="13">
        <v>-700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-900</v>
      </c>
      <c r="G23" s="13">
        <v>-1900</v>
      </c>
      <c r="H23" s="13">
        <v>-2700</v>
      </c>
      <c r="I23" s="13">
        <v>-700</v>
      </c>
      <c r="J23" s="13">
        <v>-900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-900</v>
      </c>
      <c r="G26" s="13">
        <v>-1900</v>
      </c>
      <c r="H26" s="13">
        <v>-2700</v>
      </c>
      <c r="I26" s="13">
        <v>-700</v>
      </c>
      <c r="J26" s="13">
        <v>-900</v>
      </c>
      <c r="K26" s="13">
        <v>100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-900</v>
      </c>
      <c r="G27" s="13">
        <v>-1900</v>
      </c>
      <c r="H27" s="13">
        <v>-2700</v>
      </c>
      <c r="I27" s="13">
        <v>-700</v>
      </c>
      <c r="J27" s="13">
        <v>-900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-900</v>
      </c>
      <c r="G33" s="13">
        <v>-1900</v>
      </c>
      <c r="H33" s="13">
        <v>-2700</v>
      </c>
      <c r="I33" s="13">
        <v>-700</v>
      </c>
      <c r="J33" s="13">
        <v>-900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-900</v>
      </c>
      <c r="G35" s="13">
        <v>-1900</v>
      </c>
      <c r="H35" s="13">
        <v>-2700</v>
      </c>
      <c r="I35" s="13">
        <v>-700</v>
      </c>
      <c r="J35" s="13">
        <v>-900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1600</v>
      </c>
      <c r="G41" s="13">
        <v>2800</v>
      </c>
      <c r="H41" s="13">
        <v>2800</v>
      </c>
      <c r="I41" s="13">
        <v>3500</v>
      </c>
      <c r="J41" s="13">
        <v>4300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500</v>
      </c>
      <c r="F43" s="13">
        <v>600</v>
      </c>
      <c r="G43" s="13">
        <v>200</v>
      </c>
      <c r="H43" s="13">
        <v>1200</v>
      </c>
      <c r="I43" s="13">
        <v>1400</v>
      </c>
      <c r="J43" s="13">
        <v>2000</v>
      </c>
      <c r="K43" s="13">
        <v>1200</v>
      </c>
    </row>
    <row r="44" spans="2:11" x14ac:dyDescent="0.2">
      <c r="C44" s="11" t="s">
        <v>52</v>
      </c>
      <c r="D44" s="13">
        <v>700</v>
      </c>
      <c r="E44" s="13">
        <v>1000</v>
      </c>
      <c r="F44" s="13">
        <v>1100</v>
      </c>
      <c r="G44" s="13">
        <v>1000</v>
      </c>
      <c r="H44" s="13">
        <v>600</v>
      </c>
      <c r="I44" s="13">
        <v>1600</v>
      </c>
      <c r="J44" s="13">
        <v>900</v>
      </c>
      <c r="K44" s="13">
        <v>700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300</v>
      </c>
      <c r="H45" s="13">
        <v>300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3200</v>
      </c>
      <c r="E46" s="13">
        <v>2500</v>
      </c>
      <c r="F46" s="13">
        <v>3600</v>
      </c>
      <c r="G46" s="13">
        <v>4400</v>
      </c>
      <c r="H46" s="13">
        <v>5000</v>
      </c>
      <c r="I46" s="13">
        <v>6800</v>
      </c>
      <c r="J46" s="13">
        <v>7400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300</v>
      </c>
      <c r="G48" s="13">
        <v>900</v>
      </c>
      <c r="H48" s="13">
        <v>1300</v>
      </c>
      <c r="I48" s="13">
        <v>1400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3400</v>
      </c>
      <c r="F54" s="13">
        <v>4200</v>
      </c>
      <c r="G54" s="13">
        <v>5500</v>
      </c>
      <c r="H54" s="13">
        <v>6600</v>
      </c>
      <c r="I54" s="13">
        <v>8500</v>
      </c>
      <c r="J54" s="13">
        <v>9300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1800</v>
      </c>
      <c r="G57" s="13">
        <v>2000</v>
      </c>
      <c r="H57" s="13">
        <v>1800</v>
      </c>
      <c r="I57" s="13">
        <v>1300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500</v>
      </c>
      <c r="G59" s="13">
        <v>500</v>
      </c>
      <c r="H59" s="13">
        <v>600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2700</v>
      </c>
      <c r="E60" s="13">
        <v>1900</v>
      </c>
      <c r="F60" s="13">
        <v>2300</v>
      </c>
      <c r="G60" s="13">
        <v>2600</v>
      </c>
      <c r="H60" s="13">
        <v>2400</v>
      </c>
      <c r="I60" s="13">
        <v>1800</v>
      </c>
      <c r="J60" s="13">
        <v>1900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1900</v>
      </c>
      <c r="F66" s="13">
        <v>2300</v>
      </c>
      <c r="G66" s="13">
        <v>2600</v>
      </c>
      <c r="H66" s="13">
        <v>2400</v>
      </c>
      <c r="I66" s="13">
        <v>1800</v>
      </c>
      <c r="J66" s="13">
        <v>1900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-59600</v>
      </c>
      <c r="F72" s="13">
        <v>-59300</v>
      </c>
      <c r="G72" s="13">
        <v>-58000</v>
      </c>
      <c r="H72" s="13">
        <v>-56500</v>
      </c>
      <c r="I72" s="13">
        <v>-53800</v>
      </c>
      <c r="J72" s="13">
        <v>-53100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1500</v>
      </c>
      <c r="F76" s="13">
        <v>1800</v>
      </c>
      <c r="G76" s="13">
        <v>2900</v>
      </c>
      <c r="H76" s="13">
        <v>4200</v>
      </c>
      <c r="I76" s="13">
        <v>6700</v>
      </c>
      <c r="J76" s="13">
        <v>7400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-900</v>
      </c>
      <c r="G81" s="13">
        <v>-1900</v>
      </c>
      <c r="H81" s="13">
        <v>-2700</v>
      </c>
      <c r="I81" s="13">
        <v>-700</v>
      </c>
      <c r="J81" s="13">
        <v>-900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-800</v>
      </c>
      <c r="F89" s="13">
        <v>-1200</v>
      </c>
      <c r="G89" s="13">
        <v>0</v>
      </c>
      <c r="H89" s="13">
        <v>-700</v>
      </c>
      <c r="I89" s="13">
        <v>-800</v>
      </c>
      <c r="J89" s="13">
        <v>-1100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-800</v>
      </c>
      <c r="F102" s="13">
        <v>-1200</v>
      </c>
      <c r="G102" s="13">
        <v>0</v>
      </c>
      <c r="H102" s="13">
        <v>-700</v>
      </c>
      <c r="I102" s="13">
        <v>-800</v>
      </c>
      <c r="J102" s="13">
        <v>-1100</v>
      </c>
      <c r="K102" s="13">
        <v>-700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2891300</v>
      </c>
      <c r="E8" s="13">
        <v>2767000</v>
      </c>
      <c r="F8" s="13">
        <v>2446100</v>
      </c>
      <c r="G8" s="13">
        <v>2641100</v>
      </c>
      <c r="H8" s="13">
        <v>2959900</v>
      </c>
      <c r="I8" s="13">
        <v>2817100</v>
      </c>
      <c r="J8" s="13">
        <v>2593300</v>
      </c>
      <c r="K8" s="13">
        <v>2413300</v>
      </c>
    </row>
    <row r="9" spans="1:11" x14ac:dyDescent="0.2">
      <c r="C9" s="11" t="s">
        <v>22</v>
      </c>
      <c r="D9" s="13">
        <v>2251400</v>
      </c>
      <c r="E9" s="13">
        <v>2269600</v>
      </c>
      <c r="F9" s="13">
        <v>2148300</v>
      </c>
      <c r="G9" s="13">
        <v>2305800</v>
      </c>
      <c r="H9" s="13">
        <v>2471100</v>
      </c>
      <c r="I9" s="13">
        <v>2296400</v>
      </c>
      <c r="J9" s="13">
        <v>2195900</v>
      </c>
      <c r="K9" s="13">
        <v>2190200</v>
      </c>
    </row>
    <row r="10" spans="1:11" x14ac:dyDescent="0.2">
      <c r="C10" s="11" t="s">
        <v>23</v>
      </c>
      <c r="D10" s="13">
        <v>639900</v>
      </c>
      <c r="E10" s="13">
        <v>497500</v>
      </c>
      <c r="F10" s="13">
        <v>297800</v>
      </c>
      <c r="G10" s="13">
        <v>335400</v>
      </c>
      <c r="H10" s="13">
        <v>488800</v>
      </c>
      <c r="I10" s="13">
        <v>520700</v>
      </c>
      <c r="J10" s="13">
        <v>397400</v>
      </c>
      <c r="K10" s="13">
        <v>223100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5200</v>
      </c>
      <c r="F14" s="13">
        <v>1600</v>
      </c>
      <c r="G14" s="13">
        <v>1600</v>
      </c>
      <c r="H14" s="13">
        <v>1800</v>
      </c>
      <c r="I14" s="13">
        <v>-700</v>
      </c>
      <c r="J14" s="13">
        <v>2200</v>
      </c>
      <c r="K14" s="13">
        <v>3800</v>
      </c>
    </row>
    <row r="15" spans="1:11" x14ac:dyDescent="0.2">
      <c r="C15" s="11" t="s">
        <v>28</v>
      </c>
      <c r="D15" s="13">
        <v>30500</v>
      </c>
      <c r="E15" s="13">
        <v>30000</v>
      </c>
      <c r="F15" s="13">
        <v>26000</v>
      </c>
      <c r="G15" s="13">
        <v>26900</v>
      </c>
      <c r="H15" s="13">
        <v>26700</v>
      </c>
      <c r="I15" s="13">
        <v>25500</v>
      </c>
      <c r="J15" s="13">
        <v>24600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2706000</v>
      </c>
      <c r="E17" s="13">
        <v>2676400</v>
      </c>
      <c r="F17" s="13">
        <v>2518500</v>
      </c>
      <c r="G17" s="13">
        <v>2677100</v>
      </c>
      <c r="H17" s="13">
        <v>3022700</v>
      </c>
      <c r="I17" s="13">
        <v>2704200</v>
      </c>
      <c r="J17" s="13">
        <v>2565100</v>
      </c>
      <c r="K17" s="13">
        <v>2518900</v>
      </c>
    </row>
    <row r="18" spans="3:11" x14ac:dyDescent="0.2">
      <c r="C18" s="11" t="s">
        <v>30</v>
      </c>
      <c r="D18" s="13">
        <v>185300</v>
      </c>
      <c r="E18" s="13">
        <v>90600</v>
      </c>
      <c r="F18" s="13">
        <v>-72400</v>
      </c>
      <c r="G18" s="13">
        <v>-35900</v>
      </c>
      <c r="H18" s="13">
        <v>-62700</v>
      </c>
      <c r="I18" s="13">
        <v>112900</v>
      </c>
      <c r="J18" s="13">
        <v>28100</v>
      </c>
      <c r="K18" s="13">
        <v>-105600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85500</v>
      </c>
      <c r="E20" s="13">
        <v>-11400</v>
      </c>
      <c r="F20" s="13">
        <v>-90600</v>
      </c>
      <c r="G20" s="13">
        <v>-51700</v>
      </c>
      <c r="H20" s="13">
        <v>-4900</v>
      </c>
      <c r="I20" s="13">
        <v>-29700</v>
      </c>
      <c r="J20" s="13">
        <v>-25300</v>
      </c>
      <c r="K20" s="13">
        <v>-59600</v>
      </c>
    </row>
    <row r="21" spans="3:11" x14ac:dyDescent="0.2">
      <c r="C21" s="11" t="s">
        <v>33</v>
      </c>
      <c r="D21" s="13">
        <v>445000</v>
      </c>
      <c r="E21" s="13">
        <v>237800</v>
      </c>
      <c r="F21" s="13">
        <v>-6600</v>
      </c>
      <c r="G21" s="13">
        <v>69400</v>
      </c>
      <c r="H21" s="13">
        <v>92100</v>
      </c>
      <c r="I21" s="13">
        <v>235300</v>
      </c>
      <c r="J21" s="13">
        <v>154500</v>
      </c>
      <c r="K21" s="13">
        <v>-29200</v>
      </c>
    </row>
    <row r="22" spans="3:11" x14ac:dyDescent="0.2">
      <c r="C22" s="11" t="s">
        <v>34</v>
      </c>
      <c r="D22" s="13">
        <v>123100</v>
      </c>
      <c r="E22" s="13">
        <v>123600</v>
      </c>
      <c r="F22" s="13">
        <v>129700</v>
      </c>
      <c r="G22" s="13">
        <v>120700</v>
      </c>
      <c r="H22" s="13">
        <v>115700</v>
      </c>
      <c r="I22" s="13">
        <v>107000</v>
      </c>
      <c r="J22" s="13">
        <v>96900</v>
      </c>
      <c r="K22" s="13">
        <v>95600</v>
      </c>
    </row>
    <row r="23" spans="3:11" x14ac:dyDescent="0.2">
      <c r="C23" s="11" t="s">
        <v>35</v>
      </c>
      <c r="D23" s="13">
        <v>147700</v>
      </c>
      <c r="E23" s="13">
        <v>-44400</v>
      </c>
      <c r="F23" s="13">
        <v>-292700</v>
      </c>
      <c r="G23" s="13">
        <v>-208300</v>
      </c>
      <c r="H23" s="13">
        <v>-183400</v>
      </c>
      <c r="I23" s="13">
        <v>-23800</v>
      </c>
      <c r="J23" s="13">
        <v>-94100</v>
      </c>
      <c r="K23" s="13">
        <v>-260800</v>
      </c>
    </row>
    <row r="24" spans="3:11" x14ac:dyDescent="0.2">
      <c r="C24" s="11" t="s">
        <v>36</v>
      </c>
      <c r="D24" s="13">
        <v>-3600</v>
      </c>
      <c r="E24" s="13">
        <v>8200</v>
      </c>
      <c r="F24" s="13">
        <v>-24700</v>
      </c>
      <c r="G24" s="13">
        <v>-3200</v>
      </c>
      <c r="H24" s="13">
        <v>8300</v>
      </c>
      <c r="I24" s="13">
        <v>3600</v>
      </c>
      <c r="J24" s="13">
        <v>-3700</v>
      </c>
      <c r="K24" s="13">
        <v>49100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151200</v>
      </c>
      <c r="E26" s="13">
        <v>-52600</v>
      </c>
      <c r="F26" s="13">
        <v>-268000</v>
      </c>
      <c r="G26" s="13">
        <v>-205200</v>
      </c>
      <c r="H26" s="13">
        <v>-191700</v>
      </c>
      <c r="I26" s="13">
        <v>-27400</v>
      </c>
      <c r="J26" s="13">
        <v>-90400</v>
      </c>
      <c r="K26" s="13">
        <v>-309900</v>
      </c>
    </row>
    <row r="27" spans="3:11" x14ac:dyDescent="0.2">
      <c r="C27" s="11" t="s">
        <v>38</v>
      </c>
      <c r="D27" s="13">
        <v>150600</v>
      </c>
      <c r="E27" s="13">
        <v>-77600</v>
      </c>
      <c r="F27" s="13">
        <v>-272400</v>
      </c>
      <c r="G27" s="13">
        <v>-207200</v>
      </c>
      <c r="H27" s="13">
        <v>-182800</v>
      </c>
      <c r="I27" s="13">
        <v>-24600</v>
      </c>
      <c r="J27" s="13">
        <v>-108800</v>
      </c>
      <c r="K27" s="13">
        <v>-308200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-3300</v>
      </c>
      <c r="K29" s="13">
        <v>-6900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-85500</v>
      </c>
      <c r="E32" s="13">
        <v>11400</v>
      </c>
      <c r="F32" s="13">
        <v>90600</v>
      </c>
      <c r="G32" s="13">
        <v>51700</v>
      </c>
      <c r="H32" s="13">
        <v>4900</v>
      </c>
      <c r="I32" s="13">
        <v>29700</v>
      </c>
      <c r="J32" s="13">
        <v>25300</v>
      </c>
      <c r="K32" s="13">
        <v>59600</v>
      </c>
    </row>
    <row r="33" spans="2:11" x14ac:dyDescent="0.2">
      <c r="C33" s="11" t="s">
        <v>44</v>
      </c>
      <c r="D33" s="13">
        <v>150600</v>
      </c>
      <c r="E33" s="13">
        <v>-77600</v>
      </c>
      <c r="F33" s="13">
        <v>-272400</v>
      </c>
      <c r="G33" s="13">
        <v>-207200</v>
      </c>
      <c r="H33" s="13">
        <v>-182800</v>
      </c>
      <c r="I33" s="13">
        <v>-24600</v>
      </c>
      <c r="J33" s="13">
        <v>-112100</v>
      </c>
      <c r="K33" s="13">
        <v>-315200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150600</v>
      </c>
      <c r="E35" s="13">
        <v>-77600</v>
      </c>
      <c r="F35" s="13">
        <v>-272400</v>
      </c>
      <c r="G35" s="13">
        <v>-207200</v>
      </c>
      <c r="H35" s="13">
        <v>-182800</v>
      </c>
      <c r="I35" s="13">
        <v>-24600</v>
      </c>
      <c r="J35" s="13">
        <v>-112100</v>
      </c>
      <c r="K35" s="13">
        <v>-315200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1856800</v>
      </c>
      <c r="E41" s="13">
        <v>2197600</v>
      </c>
      <c r="F41" s="13">
        <v>1502000</v>
      </c>
      <c r="G41" s="13">
        <v>1696900</v>
      </c>
      <c r="H41" s="13">
        <v>1629600</v>
      </c>
      <c r="I41" s="13">
        <v>1670600</v>
      </c>
      <c r="J41" s="13">
        <v>1580800</v>
      </c>
      <c r="K41" s="13">
        <v>1820300</v>
      </c>
    </row>
    <row r="42" spans="2:11" x14ac:dyDescent="0.2">
      <c r="C42" s="11" t="s">
        <v>50</v>
      </c>
      <c r="D42" s="13">
        <v>89800</v>
      </c>
      <c r="E42" s="13">
        <v>89300</v>
      </c>
      <c r="F42" s="13">
        <v>85600</v>
      </c>
      <c r="G42" s="13">
        <v>84800</v>
      </c>
      <c r="H42" s="13">
        <v>83900</v>
      </c>
      <c r="I42" s="13">
        <v>84000</v>
      </c>
      <c r="J42" s="13">
        <v>75800</v>
      </c>
      <c r="K42" s="13">
        <v>68700</v>
      </c>
    </row>
    <row r="43" spans="2:11" x14ac:dyDescent="0.2">
      <c r="C43" s="11" t="s">
        <v>51</v>
      </c>
      <c r="D43" s="13">
        <v>1272500</v>
      </c>
      <c r="E43" s="13">
        <v>1149700</v>
      </c>
      <c r="F43" s="13">
        <v>999100</v>
      </c>
      <c r="G43" s="13">
        <v>1085600</v>
      </c>
      <c r="H43" s="13">
        <v>1126000</v>
      </c>
      <c r="I43" s="13">
        <v>1026300</v>
      </c>
      <c r="J43" s="13">
        <v>998400</v>
      </c>
      <c r="K43" s="13">
        <v>877400</v>
      </c>
    </row>
    <row r="44" spans="2:11" x14ac:dyDescent="0.2">
      <c r="C44" s="11" t="s">
        <v>52</v>
      </c>
      <c r="D44" s="13">
        <v>1870100</v>
      </c>
      <c r="E44" s="13">
        <v>2147700</v>
      </c>
      <c r="F44" s="13">
        <v>2075600</v>
      </c>
      <c r="G44" s="13">
        <v>2288000</v>
      </c>
      <c r="H44" s="13">
        <v>2367400</v>
      </c>
      <c r="I44" s="13">
        <v>2545100</v>
      </c>
      <c r="J44" s="13">
        <v>2375600</v>
      </c>
      <c r="K44" s="13">
        <v>2341400</v>
      </c>
    </row>
    <row r="45" spans="2:11" x14ac:dyDescent="0.2">
      <c r="C45" s="11" t="s">
        <v>53</v>
      </c>
      <c r="D45" s="13">
        <v>112500</v>
      </c>
      <c r="E45" s="13">
        <v>134700</v>
      </c>
      <c r="F45" s="13">
        <v>138200</v>
      </c>
      <c r="G45" s="13">
        <v>113600</v>
      </c>
      <c r="H45" s="13">
        <v>105100</v>
      </c>
      <c r="I45" s="13">
        <v>159600</v>
      </c>
      <c r="J45" s="13">
        <v>143800</v>
      </c>
      <c r="K45" s="13">
        <v>161600</v>
      </c>
    </row>
    <row r="46" spans="2:11" x14ac:dyDescent="0.2">
      <c r="C46" s="11" t="s">
        <v>54</v>
      </c>
      <c r="D46" s="13">
        <v>5201800</v>
      </c>
      <c r="E46" s="13">
        <v>5719100</v>
      </c>
      <c r="F46" s="13">
        <v>4800600</v>
      </c>
      <c r="G46" s="13">
        <v>5268700</v>
      </c>
      <c r="H46" s="13">
        <v>5312000</v>
      </c>
      <c r="I46" s="13">
        <v>5485700</v>
      </c>
      <c r="J46" s="13">
        <v>5174400</v>
      </c>
      <c r="K46" s="13">
        <v>5269400</v>
      </c>
    </row>
    <row r="47" spans="2:11" x14ac:dyDescent="0.2">
      <c r="C47" s="11" t="s">
        <v>55</v>
      </c>
      <c r="D47" s="13">
        <v>1087500</v>
      </c>
      <c r="E47" s="13">
        <v>1044300</v>
      </c>
      <c r="F47" s="13">
        <v>1058000</v>
      </c>
      <c r="G47" s="13">
        <v>1121000</v>
      </c>
      <c r="H47" s="13">
        <v>1141500</v>
      </c>
      <c r="I47" s="13">
        <v>1185100</v>
      </c>
      <c r="J47" s="13">
        <v>1163100</v>
      </c>
      <c r="K47" s="13">
        <v>1121300</v>
      </c>
    </row>
    <row r="48" spans="2:11" x14ac:dyDescent="0.2">
      <c r="C48" s="11" t="s">
        <v>56</v>
      </c>
      <c r="D48" s="13">
        <v>3300400</v>
      </c>
      <c r="E48" s="13">
        <v>3261100</v>
      </c>
      <c r="F48" s="13">
        <v>3167400</v>
      </c>
      <c r="G48" s="13">
        <v>3218200</v>
      </c>
      <c r="H48" s="13">
        <v>3194700</v>
      </c>
      <c r="I48" s="13">
        <v>3153600</v>
      </c>
      <c r="J48" s="13">
        <v>3048500</v>
      </c>
      <c r="K48" s="13">
        <v>2905300</v>
      </c>
    </row>
    <row r="49" spans="3:11" x14ac:dyDescent="0.2">
      <c r="C49" s="11" t="s">
        <v>57</v>
      </c>
      <c r="D49" s="13">
        <v>1230700</v>
      </c>
      <c r="E49" s="13">
        <v>1255000</v>
      </c>
      <c r="F49" s="13">
        <v>1229500</v>
      </c>
      <c r="G49" s="13">
        <v>1287300</v>
      </c>
      <c r="H49" s="13">
        <v>1289600</v>
      </c>
      <c r="I49" s="13">
        <v>1301200</v>
      </c>
      <c r="J49" s="13">
        <v>1297400</v>
      </c>
      <c r="K49" s="13">
        <v>1166900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658200</v>
      </c>
      <c r="E52" s="13">
        <v>596200</v>
      </c>
      <c r="F52" s="13">
        <v>623200</v>
      </c>
      <c r="G52" s="13">
        <v>677600</v>
      </c>
      <c r="H52" s="13">
        <v>657300</v>
      </c>
      <c r="I52" s="13">
        <v>706900</v>
      </c>
      <c r="J52" s="13">
        <v>706900</v>
      </c>
      <c r="K52" s="13">
        <v>683200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11478500</v>
      </c>
      <c r="E54" s="13">
        <v>11875700</v>
      </c>
      <c r="F54" s="13">
        <v>10878600</v>
      </c>
      <c r="G54" s="13">
        <v>11572800</v>
      </c>
      <c r="H54" s="13">
        <v>11595200</v>
      </c>
      <c r="I54" s="13">
        <v>11832400</v>
      </c>
      <c r="J54" s="13">
        <v>11390300</v>
      </c>
      <c r="K54" s="13">
        <v>11146100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2523700</v>
      </c>
      <c r="E57" s="13">
        <v>2654400</v>
      </c>
      <c r="F57" s="13">
        <v>2514300</v>
      </c>
      <c r="G57" s="13">
        <v>2702200</v>
      </c>
      <c r="H57" s="13">
        <v>2552500</v>
      </c>
      <c r="I57" s="13">
        <v>2603200</v>
      </c>
      <c r="J57" s="13">
        <v>2393300</v>
      </c>
      <c r="K57" s="13">
        <v>2250700</v>
      </c>
    </row>
    <row r="58" spans="3:11" x14ac:dyDescent="0.2">
      <c r="C58" s="11" t="s">
        <v>66</v>
      </c>
      <c r="D58" s="13">
        <v>680700</v>
      </c>
      <c r="E58" s="13">
        <v>1114900</v>
      </c>
      <c r="F58" s="13">
        <v>1191700</v>
      </c>
      <c r="G58" s="13">
        <v>999900</v>
      </c>
      <c r="H58" s="13">
        <v>913300</v>
      </c>
      <c r="I58" s="13">
        <v>759300</v>
      </c>
      <c r="J58" s="13">
        <v>674400</v>
      </c>
      <c r="K58" s="13">
        <v>662400</v>
      </c>
    </row>
    <row r="59" spans="3:11" x14ac:dyDescent="0.2">
      <c r="C59" s="11" t="s">
        <v>67</v>
      </c>
      <c r="D59" s="13">
        <v>681900</v>
      </c>
      <c r="E59" s="13">
        <v>678800</v>
      </c>
      <c r="F59" s="13">
        <v>640800</v>
      </c>
      <c r="G59" s="13">
        <v>730200</v>
      </c>
      <c r="H59" s="13">
        <v>1003200</v>
      </c>
      <c r="I59" s="13">
        <v>926900</v>
      </c>
      <c r="J59" s="13">
        <v>913300</v>
      </c>
      <c r="K59" s="13">
        <v>980700</v>
      </c>
    </row>
    <row r="60" spans="3:11" x14ac:dyDescent="0.2">
      <c r="C60" s="11" t="s">
        <v>68</v>
      </c>
      <c r="D60" s="13">
        <v>3886200</v>
      </c>
      <c r="E60" s="13">
        <v>4448200</v>
      </c>
      <c r="F60" s="13">
        <v>4346900</v>
      </c>
      <c r="G60" s="13">
        <v>4432300</v>
      </c>
      <c r="H60" s="13">
        <v>4469000</v>
      </c>
      <c r="I60" s="13">
        <v>4289400</v>
      </c>
      <c r="J60" s="13">
        <v>3980900</v>
      </c>
      <c r="K60" s="13">
        <v>3893800</v>
      </c>
    </row>
    <row r="61" spans="3:11" x14ac:dyDescent="0.2">
      <c r="C61" s="11" t="s">
        <v>69</v>
      </c>
      <c r="D61" s="13">
        <v>4092800</v>
      </c>
      <c r="E61" s="13">
        <v>4075100</v>
      </c>
      <c r="F61" s="13">
        <v>4219000</v>
      </c>
      <c r="G61" s="13">
        <v>4551900</v>
      </c>
      <c r="H61" s="13">
        <v>4410300</v>
      </c>
      <c r="I61" s="13">
        <v>4657700</v>
      </c>
      <c r="J61" s="13">
        <v>4483500</v>
      </c>
      <c r="K61" s="13">
        <v>4357700</v>
      </c>
    </row>
    <row r="62" spans="3:11" x14ac:dyDescent="0.2">
      <c r="C62" s="11" t="s">
        <v>70</v>
      </c>
      <c r="D62" s="13">
        <v>364100</v>
      </c>
      <c r="E62" s="13">
        <v>359900</v>
      </c>
      <c r="F62" s="13">
        <v>387500</v>
      </c>
      <c r="G62" s="13">
        <v>412700</v>
      </c>
      <c r="H62" s="13">
        <v>346400</v>
      </c>
      <c r="I62" s="13">
        <v>358700</v>
      </c>
      <c r="J62" s="13">
        <v>355200</v>
      </c>
      <c r="K62" s="13">
        <v>348800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8487500</v>
      </c>
      <c r="E66" s="13">
        <v>9045400</v>
      </c>
      <c r="F66" s="13">
        <v>9044300</v>
      </c>
      <c r="G66" s="13">
        <v>9514700</v>
      </c>
      <c r="H66" s="13">
        <v>9336500</v>
      </c>
      <c r="I66" s="13">
        <v>9427300</v>
      </c>
      <c r="J66" s="13">
        <v>8947800</v>
      </c>
      <c r="K66" s="13">
        <v>8656300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594600</v>
      </c>
      <c r="E72" s="13">
        <v>439800</v>
      </c>
      <c r="F72" s="13">
        <v>-444500</v>
      </c>
      <c r="G72" s="13">
        <v>-172300</v>
      </c>
      <c r="H72" s="13">
        <v>34300</v>
      </c>
      <c r="I72" s="13">
        <v>213800</v>
      </c>
      <c r="J72" s="13">
        <v>239800</v>
      </c>
      <c r="K72" s="13">
        <v>311000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2991000</v>
      </c>
      <c r="E76" s="13">
        <v>2830300</v>
      </c>
      <c r="F76" s="13">
        <v>1834400</v>
      </c>
      <c r="G76" s="13">
        <v>2058100</v>
      </c>
      <c r="H76" s="13">
        <v>2258700</v>
      </c>
      <c r="I76" s="13">
        <v>2405100</v>
      </c>
      <c r="J76" s="13">
        <v>2442500</v>
      </c>
      <c r="K76" s="13">
        <v>2489800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150600</v>
      </c>
      <c r="E81" s="13">
        <v>-77600</v>
      </c>
      <c r="F81" s="13">
        <v>-272400</v>
      </c>
      <c r="G81" s="13">
        <v>-207200</v>
      </c>
      <c r="H81" s="13">
        <v>-182800</v>
      </c>
      <c r="I81" s="13">
        <v>-24600</v>
      </c>
      <c r="J81" s="13">
        <v>-112100</v>
      </c>
      <c r="K81" s="13">
        <v>-315200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174200</v>
      </c>
      <c r="E83" s="13">
        <v>158600</v>
      </c>
      <c r="F83" s="13">
        <v>156400</v>
      </c>
      <c r="G83" s="13">
        <v>157100</v>
      </c>
      <c r="H83" s="13">
        <v>159700</v>
      </c>
      <c r="I83" s="13">
        <v>152200</v>
      </c>
      <c r="J83" s="13">
        <v>151700</v>
      </c>
      <c r="K83" s="13">
        <v>136000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333400</v>
      </c>
      <c r="E89" s="13">
        <v>188000</v>
      </c>
      <c r="F89" s="13">
        <v>149000</v>
      </c>
      <c r="G89" s="13">
        <v>119100</v>
      </c>
      <c r="H89" s="13">
        <v>256700</v>
      </c>
      <c r="I89" s="13">
        <v>265500</v>
      </c>
      <c r="J89" s="13">
        <v>177700</v>
      </c>
      <c r="K89" s="13">
        <v>-323800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-544100</v>
      </c>
      <c r="E91" s="13">
        <v>-560000</v>
      </c>
      <c r="F91" s="13">
        <v>-656100</v>
      </c>
      <c r="G91" s="13">
        <v>-656300</v>
      </c>
      <c r="H91" s="13">
        <v>-722800</v>
      </c>
      <c r="I91" s="13">
        <v>-786300</v>
      </c>
      <c r="J91" s="13">
        <v>-820800</v>
      </c>
      <c r="K91" s="13">
        <v>-739300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-107300</v>
      </c>
      <c r="E94" s="13">
        <v>-67100</v>
      </c>
      <c r="F94" s="13">
        <v>-114900</v>
      </c>
      <c r="G94" s="13">
        <v>-134400</v>
      </c>
      <c r="H94" s="13">
        <v>-144700</v>
      </c>
      <c r="I94" s="13">
        <v>-181900</v>
      </c>
      <c r="J94" s="13">
        <v>-166500</v>
      </c>
      <c r="K94" s="13">
        <v>-160000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-601200</v>
      </c>
      <c r="E100" s="13">
        <v>535200</v>
      </c>
      <c r="F100" s="13">
        <v>-208600</v>
      </c>
      <c r="G100" s="13">
        <v>101900</v>
      </c>
      <c r="H100" s="13">
        <v>-138800</v>
      </c>
      <c r="I100" s="13">
        <v>-6700</v>
      </c>
      <c r="J100" s="13">
        <v>-318800</v>
      </c>
      <c r="K100" s="13">
        <v>916400</v>
      </c>
    </row>
    <row r="101" spans="3:11" x14ac:dyDescent="0.2">
      <c r="C101" s="11" t="s">
        <v>19</v>
      </c>
      <c r="D101" s="13">
        <v>34300</v>
      </c>
      <c r="E101" s="13">
        <v>39500</v>
      </c>
      <c r="F101" s="13">
        <v>-20300</v>
      </c>
      <c r="G101" s="13">
        <v>-19400</v>
      </c>
      <c r="H101" s="13">
        <v>-14200</v>
      </c>
      <c r="I101" s="13">
        <v>13000</v>
      </c>
      <c r="J101" s="13">
        <v>68200</v>
      </c>
      <c r="K101" s="13">
        <v>-121300</v>
      </c>
    </row>
    <row r="102" spans="3:11" x14ac:dyDescent="0.2">
      <c r="C102" s="11" t="s">
        <v>20</v>
      </c>
      <c r="D102" s="13">
        <v>-340800</v>
      </c>
      <c r="E102" s="13">
        <v>695600</v>
      </c>
      <c r="F102" s="13">
        <v>-194900</v>
      </c>
      <c r="G102" s="13">
        <v>67300</v>
      </c>
      <c r="H102" s="13">
        <v>-41000</v>
      </c>
      <c r="I102" s="13">
        <v>89800</v>
      </c>
      <c r="J102" s="13">
        <v>-239400</v>
      </c>
      <c r="K102" s="13">
        <v>311300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1400</v>
      </c>
      <c r="F8" s="13">
        <v>1400</v>
      </c>
      <c r="G8" s="13">
        <v>3900</v>
      </c>
      <c r="H8" s="13">
        <v>1300</v>
      </c>
      <c r="I8" s="13">
        <v>2500</v>
      </c>
      <c r="J8" s="13">
        <v>2100</v>
      </c>
      <c r="K8" s="13">
        <v>5500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800</v>
      </c>
      <c r="G9" s="13">
        <v>1800</v>
      </c>
      <c r="H9" s="13">
        <v>600</v>
      </c>
      <c r="I9" s="13">
        <v>1100</v>
      </c>
      <c r="J9" s="13">
        <v>1300</v>
      </c>
      <c r="K9" s="13">
        <v>2700</v>
      </c>
    </row>
    <row r="10" spans="1:11" x14ac:dyDescent="0.2">
      <c r="C10" s="11" t="s">
        <v>23</v>
      </c>
      <c r="D10" s="13">
        <v>400</v>
      </c>
      <c r="E10" s="13">
        <v>800</v>
      </c>
      <c r="F10" s="13">
        <v>600</v>
      </c>
      <c r="G10" s="13">
        <v>2100</v>
      </c>
      <c r="H10" s="13">
        <v>700</v>
      </c>
      <c r="I10" s="13">
        <v>1400</v>
      </c>
      <c r="J10" s="13">
        <v>800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-100</v>
      </c>
      <c r="H14" s="13">
        <v>-100</v>
      </c>
      <c r="I14" s="13">
        <v>-100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2100</v>
      </c>
      <c r="G17" s="13">
        <v>3900</v>
      </c>
      <c r="H17" s="13">
        <v>2000</v>
      </c>
      <c r="I17" s="13">
        <v>3000</v>
      </c>
      <c r="J17" s="13">
        <v>2900</v>
      </c>
      <c r="K17" s="13">
        <v>5300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-700</v>
      </c>
      <c r="G18" s="13">
        <v>0</v>
      </c>
      <c r="H18" s="13">
        <v>-700</v>
      </c>
      <c r="I18" s="13">
        <v>-500</v>
      </c>
      <c r="J18" s="13">
        <v>-800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0</v>
      </c>
      <c r="I20" s="13">
        <v>400</v>
      </c>
      <c r="J20" s="13">
        <v>200</v>
      </c>
      <c r="K20" s="13">
        <v>1000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-700</v>
      </c>
      <c r="G21" s="13">
        <v>200</v>
      </c>
      <c r="H21" s="13">
        <v>-700</v>
      </c>
      <c r="I21" s="13">
        <v>0</v>
      </c>
      <c r="J21" s="13">
        <v>-600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300</v>
      </c>
      <c r="H22" s="13">
        <v>100</v>
      </c>
      <c r="I22" s="13">
        <v>100</v>
      </c>
      <c r="J22" s="13">
        <v>1400</v>
      </c>
      <c r="K22" s="13">
        <v>900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-1000</v>
      </c>
      <c r="G23" s="13">
        <v>-100</v>
      </c>
      <c r="H23" s="13">
        <v>-900</v>
      </c>
      <c r="I23" s="13">
        <v>-200</v>
      </c>
      <c r="J23" s="13">
        <v>-2100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-1000</v>
      </c>
      <c r="G26" s="13">
        <v>-100</v>
      </c>
      <c r="H26" s="13">
        <v>-900</v>
      </c>
      <c r="I26" s="13">
        <v>-200</v>
      </c>
      <c r="J26" s="13">
        <v>-2100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-700</v>
      </c>
      <c r="G27" s="13">
        <v>-1400</v>
      </c>
      <c r="H27" s="13">
        <v>-600</v>
      </c>
      <c r="I27" s="13">
        <v>-700</v>
      </c>
      <c r="J27" s="13">
        <v>-2400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0</v>
      </c>
      <c r="I32" s="13">
        <v>-400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-700</v>
      </c>
      <c r="G33" s="13">
        <v>-1400</v>
      </c>
      <c r="H33" s="13">
        <v>-600</v>
      </c>
      <c r="I33" s="13">
        <v>-700</v>
      </c>
      <c r="J33" s="13">
        <v>-2400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-700</v>
      </c>
      <c r="G35" s="13">
        <v>-1400</v>
      </c>
      <c r="H35" s="13">
        <v>-600</v>
      </c>
      <c r="I35" s="13">
        <v>-700</v>
      </c>
      <c r="J35" s="13">
        <v>-2400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500</v>
      </c>
      <c r="H41" s="13">
        <v>200</v>
      </c>
      <c r="I41" s="13">
        <v>500</v>
      </c>
      <c r="J41" s="13">
        <v>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2800</v>
      </c>
      <c r="E44" s="13">
        <v>2900</v>
      </c>
      <c r="F44" s="13">
        <v>2900</v>
      </c>
      <c r="G44" s="13">
        <v>2900</v>
      </c>
      <c r="H44" s="13">
        <v>3000</v>
      </c>
      <c r="I44" s="13">
        <v>3000</v>
      </c>
      <c r="J44" s="13">
        <v>3100</v>
      </c>
      <c r="K44" s="13">
        <v>3200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3200</v>
      </c>
      <c r="F46" s="13">
        <v>3200</v>
      </c>
      <c r="G46" s="13">
        <v>3400</v>
      </c>
      <c r="H46" s="13">
        <v>3300</v>
      </c>
      <c r="I46" s="13">
        <v>3700</v>
      </c>
      <c r="J46" s="13">
        <v>3800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5900</v>
      </c>
      <c r="G49" s="13">
        <v>6000</v>
      </c>
      <c r="H49" s="13">
        <v>6000</v>
      </c>
      <c r="I49" s="13">
        <v>6100</v>
      </c>
      <c r="J49" s="13">
        <v>6100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9100</v>
      </c>
      <c r="F54" s="13">
        <v>9200</v>
      </c>
      <c r="G54" s="13">
        <v>9500</v>
      </c>
      <c r="H54" s="13">
        <v>9400</v>
      </c>
      <c r="I54" s="13">
        <v>9900</v>
      </c>
      <c r="J54" s="13">
        <v>10100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1900</v>
      </c>
      <c r="G57" s="13">
        <v>1900</v>
      </c>
      <c r="H57" s="13">
        <v>1700</v>
      </c>
      <c r="I57" s="13">
        <v>1800</v>
      </c>
      <c r="J57" s="13">
        <v>1700</v>
      </c>
      <c r="K57" s="13">
        <v>2100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2000</v>
      </c>
      <c r="I58" s="13">
        <v>1700</v>
      </c>
      <c r="J58" s="13">
        <v>2000</v>
      </c>
      <c r="K58" s="13">
        <v>3100</v>
      </c>
    </row>
    <row r="59" spans="3:11" x14ac:dyDescent="0.2">
      <c r="C59" s="11" t="s">
        <v>67</v>
      </c>
      <c r="D59" s="13">
        <v>2400</v>
      </c>
      <c r="E59" s="13">
        <v>1800</v>
      </c>
      <c r="F59" s="13">
        <v>1200</v>
      </c>
      <c r="G59" s="13">
        <v>600</v>
      </c>
      <c r="H59" s="13">
        <v>500</v>
      </c>
      <c r="I59" s="13">
        <v>600</v>
      </c>
      <c r="J59" s="13">
        <v>1300</v>
      </c>
      <c r="K59" s="13">
        <v>1500</v>
      </c>
    </row>
    <row r="60" spans="3:11" x14ac:dyDescent="0.2">
      <c r="C60" s="11" t="s">
        <v>68</v>
      </c>
      <c r="D60" s="13">
        <v>5900</v>
      </c>
      <c r="E60" s="13">
        <v>5300</v>
      </c>
      <c r="F60" s="13">
        <v>4900</v>
      </c>
      <c r="G60" s="13">
        <v>4300</v>
      </c>
      <c r="H60" s="13">
        <v>4200</v>
      </c>
      <c r="I60" s="13">
        <v>4100</v>
      </c>
      <c r="J60" s="13">
        <v>5000</v>
      </c>
      <c r="K60" s="13">
        <v>6700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3800</v>
      </c>
      <c r="F66" s="13">
        <v>3400</v>
      </c>
      <c r="G66" s="13">
        <v>3000</v>
      </c>
      <c r="H66" s="13">
        <v>3000</v>
      </c>
      <c r="I66" s="13">
        <v>3200</v>
      </c>
      <c r="J66" s="13">
        <v>4300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-20800</v>
      </c>
      <c r="F72" s="13">
        <v>-20300</v>
      </c>
      <c r="G72" s="13">
        <v>-19600</v>
      </c>
      <c r="H72" s="13">
        <v>-18200</v>
      </c>
      <c r="I72" s="13">
        <v>-17600</v>
      </c>
      <c r="J72" s="13">
        <v>-16900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5100</v>
      </c>
      <c r="F76" s="13">
        <v>5500</v>
      </c>
      <c r="G76" s="13">
        <v>6500</v>
      </c>
      <c r="H76" s="13">
        <v>6400</v>
      </c>
      <c r="I76" s="13">
        <v>6800</v>
      </c>
      <c r="J76" s="13">
        <v>5800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-700</v>
      </c>
      <c r="G81" s="13">
        <v>-1400</v>
      </c>
      <c r="H81" s="13">
        <v>-600</v>
      </c>
      <c r="I81" s="13">
        <v>-700</v>
      </c>
      <c r="J81" s="13">
        <v>-2400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-700</v>
      </c>
      <c r="G89" s="13">
        <v>300</v>
      </c>
      <c r="H89" s="13">
        <v>-600</v>
      </c>
      <c r="I89" s="13">
        <v>-500</v>
      </c>
      <c r="J89" s="13">
        <v>-1100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0</v>
      </c>
      <c r="H100" s="13">
        <v>300</v>
      </c>
      <c r="I100" s="13">
        <v>400</v>
      </c>
      <c r="J100" s="13">
        <v>600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-400</v>
      </c>
      <c r="G102" s="13">
        <v>300</v>
      </c>
      <c r="H102" s="13">
        <v>-300</v>
      </c>
      <c r="I102" s="13">
        <v>-100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.140625" style="11" bestFit="1" customWidth="1"/>
    <col min="6" max="6" width="11.7109375" style="11" bestFit="1" customWidth="1"/>
    <col min="7" max="8" width="14.42578125" style="11" bestFit="1" customWidth="1"/>
    <col min="9" max="9" width="14.28515625" style="11" bestFit="1" customWidth="1"/>
    <col min="10" max="10" width="11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45317</v>
      </c>
      <c r="E7" s="12">
        <v>45233</v>
      </c>
      <c r="F7" s="12">
        <v>45114</v>
      </c>
      <c r="G7" s="12">
        <v>45030</v>
      </c>
      <c r="H7" s="12">
        <v>44946</v>
      </c>
      <c r="I7" s="12">
        <v>44862</v>
      </c>
      <c r="J7" s="12">
        <v>44750</v>
      </c>
      <c r="K7" s="12">
        <v>44666</v>
      </c>
    </row>
    <row r="8" spans="1:11" x14ac:dyDescent="0.2">
      <c r="C8" s="11" t="s">
        <v>21</v>
      </c>
      <c r="D8" s="13">
        <v>54800</v>
      </c>
      <c r="E8" s="13">
        <v>80300</v>
      </c>
      <c r="F8" s="13">
        <v>54200</v>
      </c>
      <c r="G8" s="13">
        <v>55500</v>
      </c>
      <c r="H8" s="13">
        <v>61600</v>
      </c>
      <c r="I8" s="13">
        <v>82300</v>
      </c>
      <c r="J8" s="13">
        <v>59500</v>
      </c>
      <c r="K8" s="13">
        <v>60000</v>
      </c>
    </row>
    <row r="9" spans="1:11" x14ac:dyDescent="0.2">
      <c r="C9" s="11" t="s">
        <v>22</v>
      </c>
      <c r="D9" s="13">
        <v>38800</v>
      </c>
      <c r="E9" s="13">
        <v>57800</v>
      </c>
      <c r="F9" s="13">
        <v>38900</v>
      </c>
      <c r="G9" s="13">
        <v>40100</v>
      </c>
      <c r="H9" s="13">
        <v>44600</v>
      </c>
      <c r="I9" s="13">
        <v>60300</v>
      </c>
      <c r="J9" s="13">
        <v>42500</v>
      </c>
      <c r="K9" s="13">
        <v>43300</v>
      </c>
    </row>
    <row r="10" spans="1:11" x14ac:dyDescent="0.2">
      <c r="C10" s="11" t="s">
        <v>23</v>
      </c>
      <c r="D10" s="13">
        <v>16000</v>
      </c>
      <c r="E10" s="13">
        <v>22500</v>
      </c>
      <c r="F10" s="13">
        <v>15300</v>
      </c>
      <c r="G10" s="13">
        <v>15400</v>
      </c>
      <c r="H10" s="13">
        <v>17000</v>
      </c>
      <c r="I10" s="13">
        <v>22000</v>
      </c>
      <c r="J10" s="13">
        <v>17000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200</v>
      </c>
      <c r="F14" s="13">
        <v>-400</v>
      </c>
      <c r="G14" s="13">
        <v>-100</v>
      </c>
      <c r="H14" s="13">
        <v>-100</v>
      </c>
      <c r="I14" s="13">
        <v>100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78100</v>
      </c>
      <c r="F17" s="13">
        <v>53200</v>
      </c>
      <c r="G17" s="13">
        <v>55100</v>
      </c>
      <c r="H17" s="13">
        <v>60200</v>
      </c>
      <c r="I17" s="13">
        <v>80400</v>
      </c>
      <c r="J17" s="13">
        <v>1100</v>
      </c>
      <c r="K17" s="13">
        <v>58500</v>
      </c>
    </row>
    <row r="18" spans="3:11" x14ac:dyDescent="0.2">
      <c r="C18" s="11" t="s">
        <v>30</v>
      </c>
      <c r="D18" s="13">
        <v>1900</v>
      </c>
      <c r="E18" s="13">
        <v>2200</v>
      </c>
      <c r="F18" s="13">
        <v>1000</v>
      </c>
      <c r="G18" s="13">
        <v>400</v>
      </c>
      <c r="H18" s="13">
        <v>1400</v>
      </c>
      <c r="I18" s="13">
        <v>1900</v>
      </c>
      <c r="J18" s="13">
        <v>58400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4400</v>
      </c>
      <c r="F21" s="13">
        <v>2400</v>
      </c>
      <c r="G21" s="13">
        <v>2000</v>
      </c>
      <c r="H21" s="13">
        <v>2900</v>
      </c>
      <c r="I21" s="13">
        <v>4000</v>
      </c>
      <c r="J21" s="13">
        <v>59900</v>
      </c>
      <c r="K21" s="13">
        <v>3100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1700</v>
      </c>
      <c r="E23" s="13">
        <v>1900</v>
      </c>
      <c r="F23" s="13">
        <v>900</v>
      </c>
      <c r="G23" s="13">
        <v>300</v>
      </c>
      <c r="H23" s="13">
        <v>1300</v>
      </c>
      <c r="I23" s="13">
        <v>1700</v>
      </c>
      <c r="J23" s="13">
        <v>58200</v>
      </c>
      <c r="K23" s="13">
        <v>1200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300</v>
      </c>
      <c r="G24" s="13">
        <v>200</v>
      </c>
      <c r="H24" s="13">
        <v>400</v>
      </c>
      <c r="I24" s="13">
        <v>-1000</v>
      </c>
      <c r="J24" s="13">
        <v>16900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1700</v>
      </c>
      <c r="F26" s="13">
        <v>700</v>
      </c>
      <c r="G26" s="13">
        <v>100</v>
      </c>
      <c r="H26" s="13">
        <v>900</v>
      </c>
      <c r="I26" s="13">
        <v>2700</v>
      </c>
      <c r="J26" s="13">
        <v>41300</v>
      </c>
      <c r="K26" s="13">
        <v>800</v>
      </c>
    </row>
    <row r="27" spans="3:11" x14ac:dyDescent="0.2">
      <c r="C27" s="11" t="s">
        <v>38</v>
      </c>
      <c r="D27" s="13">
        <v>1200</v>
      </c>
      <c r="E27" s="13">
        <v>1700</v>
      </c>
      <c r="F27" s="13">
        <v>700</v>
      </c>
      <c r="G27" s="13">
        <v>100</v>
      </c>
      <c r="H27" s="13">
        <v>900</v>
      </c>
      <c r="I27" s="13">
        <v>2700</v>
      </c>
      <c r="J27" s="13">
        <v>41300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1700</v>
      </c>
      <c r="F33" s="13">
        <v>700</v>
      </c>
      <c r="G33" s="13">
        <v>100</v>
      </c>
      <c r="H33" s="13">
        <v>900</v>
      </c>
      <c r="I33" s="13">
        <v>2700</v>
      </c>
      <c r="J33" s="13">
        <v>41300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1700</v>
      </c>
      <c r="F35" s="13">
        <v>700</v>
      </c>
      <c r="G35" s="13">
        <v>100</v>
      </c>
      <c r="H35" s="13">
        <v>900</v>
      </c>
      <c r="I35" s="13">
        <v>2700</v>
      </c>
      <c r="J35" s="13">
        <v>41300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45317</v>
      </c>
      <c r="E38" s="12">
        <v>45233</v>
      </c>
      <c r="F38" s="12">
        <v>45114</v>
      </c>
      <c r="G38" s="12">
        <v>45030</v>
      </c>
      <c r="H38" s="12">
        <v>44946</v>
      </c>
      <c r="I38" s="12">
        <v>44862</v>
      </c>
      <c r="J38" s="12">
        <v>44750</v>
      </c>
      <c r="K38" s="12">
        <v>44666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15700</v>
      </c>
      <c r="F41" s="13">
        <v>12800</v>
      </c>
      <c r="G41" s="13">
        <v>15800</v>
      </c>
      <c r="H41" s="13">
        <v>13000</v>
      </c>
      <c r="I41" s="13">
        <v>16300</v>
      </c>
      <c r="J41" s="13">
        <v>20100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30800</v>
      </c>
      <c r="F43" s="13">
        <v>31600</v>
      </c>
      <c r="G43" s="13">
        <v>31200</v>
      </c>
      <c r="H43" s="13">
        <v>34000</v>
      </c>
      <c r="I43" s="13">
        <v>35700</v>
      </c>
      <c r="J43" s="13">
        <v>36600</v>
      </c>
      <c r="K43" s="13">
        <v>30300</v>
      </c>
    </row>
    <row r="44" spans="2:11" x14ac:dyDescent="0.2">
      <c r="C44" s="11" t="s">
        <v>52</v>
      </c>
      <c r="D44" s="13">
        <v>39300</v>
      </c>
      <c r="E44" s="13">
        <v>40600</v>
      </c>
      <c r="F44" s="13">
        <v>43700</v>
      </c>
      <c r="G44" s="13">
        <v>40000</v>
      </c>
      <c r="H44" s="13">
        <v>38800</v>
      </c>
      <c r="I44" s="13">
        <v>40500</v>
      </c>
      <c r="J44" s="13">
        <v>42000</v>
      </c>
      <c r="K44" s="13">
        <v>40900</v>
      </c>
    </row>
    <row r="45" spans="2:11" x14ac:dyDescent="0.2">
      <c r="C45" s="11" t="s">
        <v>53</v>
      </c>
      <c r="D45" s="13">
        <v>2400</v>
      </c>
      <c r="E45" s="13">
        <v>400</v>
      </c>
      <c r="F45" s="13">
        <v>1700</v>
      </c>
      <c r="G45" s="13">
        <v>2300</v>
      </c>
      <c r="H45" s="13">
        <v>1400</v>
      </c>
      <c r="I45" s="13">
        <v>300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86000</v>
      </c>
      <c r="E46" s="13">
        <v>87500</v>
      </c>
      <c r="F46" s="13">
        <v>89700</v>
      </c>
      <c r="G46" s="13">
        <v>89300</v>
      </c>
      <c r="H46" s="13">
        <v>87300</v>
      </c>
      <c r="I46" s="13">
        <v>92900</v>
      </c>
      <c r="J46" s="13">
        <v>99900</v>
      </c>
      <c r="K46" s="13">
        <v>79300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67800</v>
      </c>
      <c r="E48" s="13">
        <v>67500</v>
      </c>
      <c r="F48" s="13">
        <v>69500</v>
      </c>
      <c r="G48" s="13">
        <v>69800</v>
      </c>
      <c r="H48" s="13">
        <v>70600</v>
      </c>
      <c r="I48" s="13">
        <v>71800</v>
      </c>
      <c r="J48" s="13">
        <v>69000</v>
      </c>
      <c r="K48" s="13">
        <v>70400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12000</v>
      </c>
      <c r="F52" s="13">
        <v>12300</v>
      </c>
      <c r="G52" s="13">
        <v>11800</v>
      </c>
      <c r="H52" s="13">
        <v>11700</v>
      </c>
      <c r="I52" s="13">
        <v>11600</v>
      </c>
      <c r="J52" s="13">
        <v>11600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166800</v>
      </c>
      <c r="E54" s="13">
        <v>167000</v>
      </c>
      <c r="F54" s="13">
        <v>171400</v>
      </c>
      <c r="G54" s="13">
        <v>170900</v>
      </c>
      <c r="H54" s="13">
        <v>169600</v>
      </c>
      <c r="I54" s="13">
        <v>176300</v>
      </c>
      <c r="J54" s="13">
        <v>180600</v>
      </c>
      <c r="K54" s="13">
        <v>162300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7200</v>
      </c>
      <c r="F57" s="13">
        <v>10400</v>
      </c>
      <c r="G57" s="13">
        <v>10800</v>
      </c>
      <c r="H57" s="13">
        <v>9100</v>
      </c>
      <c r="I57" s="13">
        <v>13700</v>
      </c>
      <c r="J57" s="13">
        <v>12000</v>
      </c>
      <c r="K57" s="13">
        <v>12200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1300</v>
      </c>
      <c r="I58" s="13">
        <v>1300</v>
      </c>
      <c r="J58" s="13">
        <v>1200</v>
      </c>
      <c r="K58" s="13">
        <v>3600</v>
      </c>
    </row>
    <row r="59" spans="3:11" x14ac:dyDescent="0.2">
      <c r="C59" s="11" t="s">
        <v>67</v>
      </c>
      <c r="D59" s="13">
        <v>8600</v>
      </c>
      <c r="E59" s="13">
        <v>9700</v>
      </c>
      <c r="F59" s="13">
        <v>10000</v>
      </c>
      <c r="G59" s="13">
        <v>9500</v>
      </c>
      <c r="H59" s="13">
        <v>9900</v>
      </c>
      <c r="I59" s="13">
        <v>11900</v>
      </c>
      <c r="J59" s="13">
        <v>27100</v>
      </c>
      <c r="K59" s="13">
        <v>13100</v>
      </c>
    </row>
    <row r="60" spans="3:11" x14ac:dyDescent="0.2">
      <c r="C60" s="11" t="s">
        <v>68</v>
      </c>
      <c r="D60" s="13">
        <v>18300</v>
      </c>
      <c r="E60" s="13">
        <v>18000</v>
      </c>
      <c r="F60" s="13">
        <v>21500</v>
      </c>
      <c r="G60" s="13">
        <v>21300</v>
      </c>
      <c r="H60" s="13">
        <v>20300</v>
      </c>
      <c r="I60" s="13">
        <v>26900</v>
      </c>
      <c r="J60" s="13">
        <v>40200</v>
      </c>
      <c r="K60" s="13">
        <v>28900</v>
      </c>
    </row>
    <row r="61" spans="3:11" x14ac:dyDescent="0.2">
      <c r="C61" s="11" t="s">
        <v>69</v>
      </c>
      <c r="D61" s="13">
        <v>2600</v>
      </c>
      <c r="E61" s="13">
        <v>2800</v>
      </c>
      <c r="F61" s="13">
        <v>3200</v>
      </c>
      <c r="G61" s="13">
        <v>3500</v>
      </c>
      <c r="H61" s="13">
        <v>3700</v>
      </c>
      <c r="I61" s="13">
        <v>4000</v>
      </c>
      <c r="J61" s="13">
        <v>4300</v>
      </c>
      <c r="K61" s="13">
        <v>38800</v>
      </c>
    </row>
    <row r="62" spans="3:11" x14ac:dyDescent="0.2">
      <c r="C62" s="11" t="s">
        <v>70</v>
      </c>
      <c r="D62" s="13">
        <v>15100</v>
      </c>
      <c r="E62" s="13">
        <v>16700</v>
      </c>
      <c r="F62" s="13">
        <v>18600</v>
      </c>
      <c r="G62" s="13">
        <v>18600</v>
      </c>
      <c r="H62" s="13">
        <v>18400</v>
      </c>
      <c r="I62" s="13">
        <v>19200</v>
      </c>
      <c r="J62" s="13">
        <v>18700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37500</v>
      </c>
      <c r="F66" s="13">
        <v>43300</v>
      </c>
      <c r="G66" s="13">
        <v>43500</v>
      </c>
      <c r="H66" s="13">
        <v>42400</v>
      </c>
      <c r="I66" s="13">
        <v>50000</v>
      </c>
      <c r="J66" s="13">
        <v>63200</v>
      </c>
      <c r="K66" s="13">
        <v>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124000</v>
      </c>
      <c r="E72" s="13">
        <v>122800</v>
      </c>
      <c r="F72" s="13">
        <v>121100</v>
      </c>
      <c r="G72" s="13">
        <v>120400</v>
      </c>
      <c r="H72" s="13">
        <v>120300</v>
      </c>
      <c r="I72" s="13">
        <v>119300</v>
      </c>
      <c r="J72" s="13">
        <v>116700</v>
      </c>
      <c r="K72" s="13">
        <v>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130800</v>
      </c>
      <c r="E76" s="13">
        <v>129500</v>
      </c>
      <c r="F76" s="13">
        <v>128100</v>
      </c>
      <c r="G76" s="13">
        <v>127400</v>
      </c>
      <c r="H76" s="13">
        <v>127300</v>
      </c>
      <c r="I76" s="13">
        <v>126300</v>
      </c>
      <c r="J76" s="13">
        <v>117400</v>
      </c>
      <c r="K76" s="13">
        <v>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45317</v>
      </c>
      <c r="E80" s="12">
        <v>45233</v>
      </c>
      <c r="F80" s="12">
        <v>45114</v>
      </c>
      <c r="G80" s="12">
        <v>45030</v>
      </c>
      <c r="H80" s="12">
        <v>44946</v>
      </c>
      <c r="I80" s="12">
        <v>44862</v>
      </c>
      <c r="J80" s="12">
        <v>44750</v>
      </c>
      <c r="K80" s="12">
        <v>44666</v>
      </c>
    </row>
    <row r="81" spans="3:11" x14ac:dyDescent="0.2">
      <c r="C81" s="11" t="s">
        <v>44</v>
      </c>
      <c r="D81" s="13">
        <v>1200</v>
      </c>
      <c r="E81" s="13">
        <v>1700</v>
      </c>
      <c r="F81" s="13">
        <v>700</v>
      </c>
      <c r="G81" s="13">
        <v>100</v>
      </c>
      <c r="H81" s="13">
        <v>900</v>
      </c>
      <c r="I81" s="13">
        <v>2700</v>
      </c>
      <c r="J81" s="13">
        <v>41300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2200</v>
      </c>
      <c r="F83" s="13">
        <v>1400</v>
      </c>
      <c r="G83" s="13">
        <v>1600</v>
      </c>
      <c r="H83" s="13">
        <v>1400</v>
      </c>
      <c r="I83" s="13">
        <v>2100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3900</v>
      </c>
      <c r="F89" s="13">
        <v>-1200</v>
      </c>
      <c r="G89" s="13">
        <v>3900</v>
      </c>
      <c r="H89" s="13">
        <v>-2600</v>
      </c>
      <c r="I89" s="13">
        <v>-2800</v>
      </c>
      <c r="J89" s="13">
        <v>-7300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-1100</v>
      </c>
      <c r="G91" s="13">
        <v>-1000</v>
      </c>
      <c r="H91" s="13">
        <v>-300</v>
      </c>
      <c r="I91" s="13">
        <v>-700</v>
      </c>
      <c r="J91" s="13">
        <v>-2500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-200</v>
      </c>
      <c r="F94" s="13">
        <v>-1100</v>
      </c>
      <c r="G94" s="13">
        <v>-900</v>
      </c>
      <c r="H94" s="13">
        <v>-200</v>
      </c>
      <c r="I94" s="13">
        <v>-600</v>
      </c>
      <c r="J94" s="13">
        <v>57500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-800</v>
      </c>
      <c r="F100" s="13">
        <v>-700</v>
      </c>
      <c r="G100" s="13">
        <v>-200</v>
      </c>
      <c r="H100" s="13">
        <v>-500</v>
      </c>
      <c r="I100" s="13">
        <v>-400</v>
      </c>
      <c r="J100" s="13">
        <v>-37000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2900</v>
      </c>
      <c r="F102" s="13">
        <v>-3000</v>
      </c>
      <c r="G102" s="13">
        <v>2800</v>
      </c>
      <c r="H102" s="13">
        <v>-3300</v>
      </c>
      <c r="I102" s="13">
        <v>-3800</v>
      </c>
      <c r="J102" s="13">
        <v>13300</v>
      </c>
      <c r="K102" s="13">
        <v>4900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93376000</v>
      </c>
      <c r="E8" s="13">
        <v>93210000</v>
      </c>
      <c r="F8" s="13">
        <v>92503000</v>
      </c>
      <c r="G8" s="13">
        <v>85393000</v>
      </c>
      <c r="H8" s="13">
        <v>78072000</v>
      </c>
      <c r="I8" s="13">
        <v>76904000</v>
      </c>
      <c r="J8" s="13">
        <v>76201000</v>
      </c>
      <c r="K8" s="13">
        <v>70843000</v>
      </c>
    </row>
    <row r="9" spans="1:11" x14ac:dyDescent="0.2">
      <c r="C9" s="11" t="s">
        <v>22</v>
      </c>
      <c r="D9" s="13">
        <v>74743000</v>
      </c>
      <c r="E9" s="13">
        <v>73184000</v>
      </c>
      <c r="F9" s="13">
        <v>73197000</v>
      </c>
      <c r="G9" s="13">
        <v>68396000</v>
      </c>
      <c r="H9" s="13">
        <v>61786000</v>
      </c>
      <c r="I9" s="13">
        <v>61632000</v>
      </c>
      <c r="J9" s="13">
        <v>58418000</v>
      </c>
      <c r="K9" s="13">
        <v>55806000</v>
      </c>
    </row>
    <row r="10" spans="1:11" x14ac:dyDescent="0.2">
      <c r="C10" s="11" t="s">
        <v>23</v>
      </c>
      <c r="D10" s="13">
        <v>18633000</v>
      </c>
      <c r="E10" s="13">
        <v>20026000</v>
      </c>
      <c r="F10" s="13">
        <v>19306000</v>
      </c>
      <c r="G10" s="13">
        <v>16997000</v>
      </c>
      <c r="H10" s="13">
        <v>16286000</v>
      </c>
      <c r="I10" s="13">
        <v>15272000</v>
      </c>
      <c r="J10" s="13">
        <v>17783000</v>
      </c>
      <c r="K10" s="13">
        <v>15037000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83764000</v>
      </c>
      <c r="E17" s="13">
        <v>80653000</v>
      </c>
      <c r="F17" s="13">
        <v>80640000</v>
      </c>
      <c r="G17" s="13">
        <v>76087000</v>
      </c>
      <c r="H17" s="13">
        <v>71331000</v>
      </c>
      <c r="I17" s="13">
        <v>68112000</v>
      </c>
      <c r="J17" s="13">
        <v>64794000</v>
      </c>
      <c r="K17" s="13">
        <v>62247000</v>
      </c>
    </row>
    <row r="18" spans="3:11" x14ac:dyDescent="0.2">
      <c r="C18" s="11" t="s">
        <v>30</v>
      </c>
      <c r="D18" s="13">
        <v>9612000</v>
      </c>
      <c r="E18" s="13">
        <v>12557000</v>
      </c>
      <c r="F18" s="13">
        <v>11863000</v>
      </c>
      <c r="G18" s="13">
        <v>9306000</v>
      </c>
      <c r="H18" s="13">
        <v>6741000</v>
      </c>
      <c r="I18" s="13">
        <v>8792000</v>
      </c>
      <c r="J18" s="13">
        <v>11407000</v>
      </c>
      <c r="K18" s="13">
        <v>8596000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37326000</v>
      </c>
      <c r="E20" s="13">
        <v>-29516000</v>
      </c>
      <c r="F20" s="13">
        <v>33572000</v>
      </c>
      <c r="G20" s="13">
        <v>35446000</v>
      </c>
      <c r="H20" s="13">
        <v>15368000</v>
      </c>
      <c r="I20" s="13">
        <v>-13050000</v>
      </c>
      <c r="J20" s="13">
        <v>-66715000</v>
      </c>
      <c r="K20" s="13">
        <v>-1639000</v>
      </c>
    </row>
    <row r="21" spans="3:11" x14ac:dyDescent="0.2">
      <c r="C21" s="11" t="s">
        <v>33</v>
      </c>
      <c r="D21" s="13">
        <v>50067000</v>
      </c>
      <c r="E21" s="13">
        <v>-13749000</v>
      </c>
      <c r="F21" s="13">
        <v>48531000</v>
      </c>
      <c r="G21" s="13">
        <v>47803000</v>
      </c>
      <c r="H21" s="13">
        <v>24867000</v>
      </c>
      <c r="I21" s="13">
        <v>-1530000</v>
      </c>
      <c r="J21" s="13">
        <v>-52598000</v>
      </c>
      <c r="K21" s="13">
        <v>9660000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46938000</v>
      </c>
      <c r="E23" s="13">
        <v>-16959000</v>
      </c>
      <c r="F23" s="13">
        <v>45435000</v>
      </c>
      <c r="G23" s="13">
        <v>44752000</v>
      </c>
      <c r="H23" s="13">
        <v>22109000</v>
      </c>
      <c r="I23" s="13">
        <v>-4258000</v>
      </c>
      <c r="J23" s="13">
        <v>-55308000</v>
      </c>
      <c r="K23" s="13">
        <v>6957000</v>
      </c>
    </row>
    <row r="24" spans="3:11" x14ac:dyDescent="0.2">
      <c r="C24" s="11" t="s">
        <v>36</v>
      </c>
      <c r="D24" s="13">
        <v>9180000</v>
      </c>
      <c r="E24" s="13">
        <v>-4392000</v>
      </c>
      <c r="F24" s="13">
        <v>9236000</v>
      </c>
      <c r="G24" s="13">
        <v>8995000</v>
      </c>
      <c r="H24" s="13">
        <v>3872000</v>
      </c>
      <c r="I24" s="13">
        <v>-1560000</v>
      </c>
      <c r="J24" s="13">
        <v>-12066000</v>
      </c>
      <c r="K24" s="13">
        <v>1252000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37758000</v>
      </c>
      <c r="E26" s="13">
        <v>-12567000</v>
      </c>
      <c r="F26" s="13">
        <v>36199000</v>
      </c>
      <c r="G26" s="13">
        <v>35757000</v>
      </c>
      <c r="H26" s="13">
        <v>18237000</v>
      </c>
      <c r="I26" s="13">
        <v>-2698000</v>
      </c>
      <c r="J26" s="13">
        <v>-43242000</v>
      </c>
      <c r="K26" s="13">
        <v>5705000</v>
      </c>
    </row>
    <row r="27" spans="3:11" x14ac:dyDescent="0.2">
      <c r="C27" s="11" t="s">
        <v>38</v>
      </c>
      <c r="D27" s="13">
        <v>37574000</v>
      </c>
      <c r="E27" s="13">
        <v>-12767000</v>
      </c>
      <c r="F27" s="13">
        <v>35912000</v>
      </c>
      <c r="G27" s="13">
        <v>35504000</v>
      </c>
      <c r="H27" s="13">
        <v>18080000</v>
      </c>
      <c r="I27" s="13">
        <v>-2798000</v>
      </c>
      <c r="J27" s="13">
        <v>-43621000</v>
      </c>
      <c r="K27" s="13">
        <v>5580000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-37326000</v>
      </c>
      <c r="E32" s="13">
        <v>29516000</v>
      </c>
      <c r="F32" s="13">
        <v>-33572000</v>
      </c>
      <c r="G32" s="13">
        <v>-35446000</v>
      </c>
      <c r="H32" s="13">
        <v>-15368000</v>
      </c>
      <c r="I32" s="13">
        <v>13050000</v>
      </c>
      <c r="J32" s="13">
        <v>66715000</v>
      </c>
      <c r="K32" s="13">
        <v>1639000</v>
      </c>
    </row>
    <row r="33" spans="2:11" x14ac:dyDescent="0.2">
      <c r="C33" s="11" t="s">
        <v>44</v>
      </c>
      <c r="D33" s="13">
        <v>37574000</v>
      </c>
      <c r="E33" s="13">
        <v>-12767000</v>
      </c>
      <c r="F33" s="13">
        <v>35912000</v>
      </c>
      <c r="G33" s="13">
        <v>35504000</v>
      </c>
      <c r="H33" s="13">
        <v>18080000</v>
      </c>
      <c r="I33" s="13">
        <v>-2798000</v>
      </c>
      <c r="J33" s="13">
        <v>-43621000</v>
      </c>
      <c r="K33" s="13">
        <v>5580000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37574000</v>
      </c>
      <c r="E35" s="13">
        <v>-12767000</v>
      </c>
      <c r="F35" s="13">
        <v>35912000</v>
      </c>
      <c r="G35" s="13">
        <v>35504000</v>
      </c>
      <c r="H35" s="13">
        <v>18080000</v>
      </c>
      <c r="I35" s="13">
        <v>-2798000</v>
      </c>
      <c r="J35" s="13">
        <v>-43621000</v>
      </c>
      <c r="K35" s="13">
        <v>5580000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38022000</v>
      </c>
      <c r="E41" s="13">
        <v>30840000</v>
      </c>
      <c r="F41" s="13">
        <v>50055000</v>
      </c>
      <c r="G41" s="13">
        <v>26747000</v>
      </c>
      <c r="H41" s="13">
        <v>35811000</v>
      </c>
      <c r="I41" s="13">
        <v>32626000</v>
      </c>
      <c r="J41" s="13">
        <v>30608000</v>
      </c>
      <c r="K41" s="13">
        <v>39113000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51260000</v>
      </c>
      <c r="E43" s="13">
        <v>52726000</v>
      </c>
      <c r="F43" s="13">
        <v>51657000</v>
      </c>
      <c r="G43" s="13">
        <v>52488000</v>
      </c>
      <c r="H43" s="13">
        <v>48285000</v>
      </c>
      <c r="I43" s="13">
        <v>45368000</v>
      </c>
      <c r="J43" s="13">
        <v>44493000</v>
      </c>
      <c r="K43" s="13">
        <v>43055000</v>
      </c>
    </row>
    <row r="44" spans="2:11" x14ac:dyDescent="0.2">
      <c r="C44" s="11" t="s">
        <v>52</v>
      </c>
      <c r="D44" s="13">
        <v>24159000</v>
      </c>
      <c r="E44" s="13">
        <v>24755000</v>
      </c>
      <c r="F44" s="13">
        <v>25295000</v>
      </c>
      <c r="G44" s="13">
        <v>25499000</v>
      </c>
      <c r="H44" s="13">
        <v>25366000</v>
      </c>
      <c r="I44" s="13">
        <v>25102000</v>
      </c>
      <c r="J44" s="13">
        <v>24560000</v>
      </c>
      <c r="K44" s="13">
        <v>22572000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560966000</v>
      </c>
      <c r="E47" s="13">
        <v>518962000</v>
      </c>
      <c r="F47" s="13">
        <v>524107000</v>
      </c>
      <c r="G47" s="13">
        <v>504143000</v>
      </c>
      <c r="H47" s="13">
        <v>477953000</v>
      </c>
      <c r="I47" s="13">
        <v>451909000</v>
      </c>
      <c r="J47" s="13">
        <v>462972000</v>
      </c>
      <c r="K47" s="13">
        <v>518262000</v>
      </c>
    </row>
    <row r="48" spans="2:11" x14ac:dyDescent="0.2">
      <c r="C48" s="11" t="s">
        <v>56</v>
      </c>
      <c r="D48" s="13">
        <v>216593000</v>
      </c>
      <c r="E48" s="13">
        <v>211498000</v>
      </c>
      <c r="F48" s="13">
        <v>209188000</v>
      </c>
      <c r="G48" s="13">
        <v>205855000</v>
      </c>
      <c r="H48" s="13">
        <v>196965000</v>
      </c>
      <c r="I48" s="13">
        <v>192989000</v>
      </c>
      <c r="J48" s="13">
        <v>192413000</v>
      </c>
      <c r="K48" s="13">
        <v>191760000</v>
      </c>
    </row>
    <row r="49" spans="3:11" x14ac:dyDescent="0.2">
      <c r="C49" s="11" t="s">
        <v>57</v>
      </c>
      <c r="D49" s="13">
        <v>121766000</v>
      </c>
      <c r="E49" s="13">
        <v>122856000</v>
      </c>
      <c r="F49" s="13">
        <v>123519000</v>
      </c>
      <c r="G49" s="13">
        <v>122238000</v>
      </c>
      <c r="H49" s="13">
        <v>108598000</v>
      </c>
      <c r="I49" s="13">
        <v>102163000</v>
      </c>
      <c r="J49" s="13">
        <v>102722000</v>
      </c>
      <c r="K49" s="13">
        <v>103165000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10116000</v>
      </c>
      <c r="E52" s="13">
        <v>9853000</v>
      </c>
      <c r="F52" s="13">
        <v>10042000</v>
      </c>
      <c r="G52" s="13">
        <v>10287000</v>
      </c>
      <c r="H52" s="13">
        <v>10458000</v>
      </c>
      <c r="I52" s="13">
        <v>10720000</v>
      </c>
      <c r="J52" s="13">
        <v>10829000</v>
      </c>
      <c r="K52" s="13">
        <v>10973000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1069978000</v>
      </c>
      <c r="E54" s="13">
        <v>1019933000</v>
      </c>
      <c r="F54" s="13">
        <v>1041573000</v>
      </c>
      <c r="G54" s="13">
        <v>997072000</v>
      </c>
      <c r="H54" s="13">
        <v>948465000</v>
      </c>
      <c r="I54" s="13">
        <v>902296000</v>
      </c>
      <c r="J54" s="13">
        <v>909860000</v>
      </c>
      <c r="K54" s="13">
        <v>969506000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54863000</v>
      </c>
      <c r="E57" s="13">
        <v>55077000</v>
      </c>
      <c r="F57" s="13">
        <v>52233000</v>
      </c>
      <c r="G57" s="13">
        <v>52525000</v>
      </c>
      <c r="H57" s="13">
        <v>49816000</v>
      </c>
      <c r="I57" s="13">
        <v>47971000</v>
      </c>
      <c r="J57" s="13">
        <v>47580000</v>
      </c>
      <c r="K57" s="13">
        <v>46005000</v>
      </c>
    </row>
    <row r="58" spans="3:11" x14ac:dyDescent="0.2">
      <c r="C58" s="11" t="s">
        <v>66</v>
      </c>
      <c r="D58" s="13">
        <v>5335000</v>
      </c>
      <c r="E58" s="13">
        <v>2524000</v>
      </c>
      <c r="F58" s="13">
        <v>3066000</v>
      </c>
      <c r="G58" s="13">
        <v>2923000</v>
      </c>
      <c r="H58" s="13">
        <v>2429000</v>
      </c>
      <c r="I58" s="13">
        <v>1815000</v>
      </c>
      <c r="J58" s="13">
        <v>2241000</v>
      </c>
      <c r="K58" s="13">
        <v>2155000</v>
      </c>
    </row>
    <row r="59" spans="3:11" x14ac:dyDescent="0.2">
      <c r="C59" s="11" t="s">
        <v>67</v>
      </c>
      <c r="D59" s="13">
        <v>30507000</v>
      </c>
      <c r="E59" s="13">
        <v>31914000</v>
      </c>
      <c r="F59" s="13">
        <v>31173000</v>
      </c>
      <c r="G59" s="13">
        <v>30359000</v>
      </c>
      <c r="H59" s="13">
        <v>28657000</v>
      </c>
      <c r="I59" s="13">
        <v>26878000</v>
      </c>
      <c r="J59" s="13">
        <v>25727000</v>
      </c>
      <c r="K59" s="13">
        <v>25368000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122936000</v>
      </c>
      <c r="E61" s="13">
        <v>122257000</v>
      </c>
      <c r="F61" s="13">
        <v>122281000</v>
      </c>
      <c r="G61" s="13">
        <v>120701000</v>
      </c>
      <c r="H61" s="13">
        <v>120315000</v>
      </c>
      <c r="I61" s="13">
        <v>114681000</v>
      </c>
      <c r="J61" s="13">
        <v>116840000</v>
      </c>
      <c r="K61" s="13">
        <v>117506000</v>
      </c>
    </row>
    <row r="62" spans="3:11" x14ac:dyDescent="0.2">
      <c r="C62" s="11" t="s">
        <v>70</v>
      </c>
      <c r="D62" s="13">
        <v>93009000</v>
      </c>
      <c r="E62" s="13">
        <v>85793000</v>
      </c>
      <c r="F62" s="13">
        <v>93011000</v>
      </c>
      <c r="G62" s="13">
        <v>86206000</v>
      </c>
      <c r="H62" s="13">
        <v>77368000</v>
      </c>
      <c r="I62" s="13">
        <v>74155000</v>
      </c>
      <c r="J62" s="13">
        <v>77268000</v>
      </c>
      <c r="K62" s="13">
        <v>91114000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508705000</v>
      </c>
      <c r="E66" s="13">
        <v>494603000</v>
      </c>
      <c r="F66" s="13">
        <v>501690000</v>
      </c>
      <c r="G66" s="13">
        <v>492518000</v>
      </c>
      <c r="H66" s="13">
        <v>475041000</v>
      </c>
      <c r="I66" s="13">
        <v>446866000</v>
      </c>
      <c r="J66" s="13">
        <v>448631000</v>
      </c>
      <c r="K66" s="13">
        <v>461365000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607350000</v>
      </c>
      <c r="E72" s="13">
        <v>569776000</v>
      </c>
      <c r="F72" s="13">
        <v>582543000</v>
      </c>
      <c r="G72" s="13">
        <v>546631000</v>
      </c>
      <c r="H72" s="13">
        <v>511127000</v>
      </c>
      <c r="I72" s="13">
        <v>493438000</v>
      </c>
      <c r="J72" s="13">
        <v>496126000</v>
      </c>
      <c r="K72" s="13">
        <v>539881000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561273000</v>
      </c>
      <c r="E76" s="13">
        <v>525330000</v>
      </c>
      <c r="F76" s="13">
        <v>539883000</v>
      </c>
      <c r="G76" s="13">
        <v>504554000</v>
      </c>
      <c r="H76" s="13">
        <v>473424000</v>
      </c>
      <c r="I76" s="13">
        <v>455430000</v>
      </c>
      <c r="J76" s="13">
        <v>461229000</v>
      </c>
      <c r="K76" s="13">
        <v>508141000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37574000</v>
      </c>
      <c r="E81" s="13">
        <v>-12767000</v>
      </c>
      <c r="F81" s="13">
        <v>35912000</v>
      </c>
      <c r="G81" s="13">
        <v>35504000</v>
      </c>
      <c r="H81" s="13">
        <v>18080000</v>
      </c>
      <c r="I81" s="13">
        <v>-2798000</v>
      </c>
      <c r="J81" s="13">
        <v>-43621000</v>
      </c>
      <c r="K81" s="13">
        <v>5580000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3129000</v>
      </c>
      <c r="E83" s="13">
        <v>3210000</v>
      </c>
      <c r="F83" s="13">
        <v>3096000</v>
      </c>
      <c r="G83" s="13">
        <v>3051000</v>
      </c>
      <c r="H83" s="13">
        <v>2758000</v>
      </c>
      <c r="I83" s="13">
        <v>2728000</v>
      </c>
      <c r="J83" s="13">
        <v>2710000</v>
      </c>
      <c r="K83" s="13">
        <v>2703000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14400000</v>
      </c>
      <c r="E89" s="13">
        <v>13669000</v>
      </c>
      <c r="F89" s="13">
        <v>12434000</v>
      </c>
      <c r="G89" s="13">
        <v>8693000</v>
      </c>
      <c r="H89" s="13">
        <v>10311000</v>
      </c>
      <c r="I89" s="13">
        <v>11678000</v>
      </c>
      <c r="J89" s="13">
        <v>8532000</v>
      </c>
      <c r="K89" s="13">
        <v>6829000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-5708000</v>
      </c>
      <c r="E91" s="13">
        <v>-5303000</v>
      </c>
      <c r="F91" s="13">
        <v>-4685000</v>
      </c>
      <c r="G91" s="13">
        <v>-3713000</v>
      </c>
      <c r="H91" s="13">
        <v>-4557000</v>
      </c>
      <c r="I91" s="13">
        <v>-4074000</v>
      </c>
      <c r="J91" s="13">
        <v>-3743000</v>
      </c>
      <c r="K91" s="13">
        <v>-3090000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-7351000</v>
      </c>
      <c r="E94" s="13">
        <v>-28048000</v>
      </c>
      <c r="F94" s="13">
        <v>10655000</v>
      </c>
      <c r="G94" s="13">
        <v>-7919000</v>
      </c>
      <c r="H94" s="13">
        <v>-6092000</v>
      </c>
      <c r="I94" s="13">
        <v>-7336000</v>
      </c>
      <c r="J94" s="13">
        <v>-15607000</v>
      </c>
      <c r="K94" s="13">
        <v>-58566000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-136000</v>
      </c>
      <c r="E100" s="13">
        <v>-4636000</v>
      </c>
      <c r="F100" s="13">
        <v>289000</v>
      </c>
      <c r="G100" s="13">
        <v>-9922000</v>
      </c>
      <c r="H100" s="13">
        <v>-1351000</v>
      </c>
      <c r="I100" s="13">
        <v>-1918000</v>
      </c>
      <c r="J100" s="13">
        <v>-1036000</v>
      </c>
      <c r="K100" s="13">
        <v>2643000</v>
      </c>
    </row>
    <row r="101" spans="3:11" x14ac:dyDescent="0.2">
      <c r="C101" s="11" t="s">
        <v>19</v>
      </c>
      <c r="D101" s="13">
        <v>126000</v>
      </c>
      <c r="E101" s="13">
        <v>-34000</v>
      </c>
      <c r="F101" s="13">
        <v>-23000</v>
      </c>
      <c r="G101" s="13">
        <v>47000</v>
      </c>
      <c r="H101" s="13">
        <v>285000</v>
      </c>
      <c r="I101" s="13">
        <v>-276000</v>
      </c>
      <c r="J101" s="13">
        <v>-327000</v>
      </c>
      <c r="K101" s="13">
        <v>50000</v>
      </c>
    </row>
    <row r="102" spans="3:11" x14ac:dyDescent="0.2">
      <c r="C102" s="11" t="s">
        <v>20</v>
      </c>
      <c r="D102" s="13">
        <v>7039000</v>
      </c>
      <c r="E102" s="13">
        <v>-19049000</v>
      </c>
      <c r="F102" s="13">
        <v>23355000</v>
      </c>
      <c r="G102" s="13">
        <v>-9101000</v>
      </c>
      <c r="H102" s="13">
        <v>3043000</v>
      </c>
      <c r="I102" s="13">
        <v>2132000</v>
      </c>
      <c r="J102" s="13">
        <v>-8438000</v>
      </c>
      <c r="K102" s="13">
        <v>-49044000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900</v>
      </c>
      <c r="G17" s="13">
        <v>800</v>
      </c>
      <c r="H17" s="13">
        <v>400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-800</v>
      </c>
      <c r="H18" s="13">
        <v>-400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3100</v>
      </c>
      <c r="G20" s="13">
        <v>2200</v>
      </c>
      <c r="H20" s="13">
        <v>1300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2200</v>
      </c>
      <c r="G23" s="13">
        <v>1500</v>
      </c>
      <c r="H23" s="13">
        <v>900</v>
      </c>
      <c r="I23" s="13">
        <v>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600</v>
      </c>
      <c r="G24" s="13">
        <v>500</v>
      </c>
      <c r="H24" s="13">
        <v>300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1600</v>
      </c>
      <c r="G26" s="13">
        <v>1000</v>
      </c>
      <c r="H26" s="13">
        <v>700</v>
      </c>
      <c r="I26" s="13">
        <v>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1600</v>
      </c>
      <c r="G27" s="13">
        <v>1000</v>
      </c>
      <c r="H27" s="13">
        <v>700</v>
      </c>
      <c r="I27" s="13">
        <v>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-3100</v>
      </c>
      <c r="G32" s="13">
        <v>-2200</v>
      </c>
      <c r="H32" s="13">
        <v>-1300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1600</v>
      </c>
      <c r="G33" s="13">
        <v>1000</v>
      </c>
      <c r="H33" s="13">
        <v>700</v>
      </c>
      <c r="I33" s="13">
        <v>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1600</v>
      </c>
      <c r="G35" s="13">
        <v>1000</v>
      </c>
      <c r="H35" s="13">
        <v>700</v>
      </c>
      <c r="I35" s="13">
        <v>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1300</v>
      </c>
      <c r="F41" s="13">
        <v>1200</v>
      </c>
      <c r="G41" s="13">
        <v>0</v>
      </c>
      <c r="H41" s="13">
        <v>500</v>
      </c>
      <c r="I41" s="13">
        <v>600</v>
      </c>
      <c r="J41" s="13">
        <v>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1400</v>
      </c>
      <c r="F46" s="13">
        <v>1400</v>
      </c>
      <c r="G46" s="13">
        <v>200</v>
      </c>
      <c r="H46" s="13">
        <v>700</v>
      </c>
      <c r="I46" s="13">
        <v>900</v>
      </c>
      <c r="J46" s="13">
        <v>1200</v>
      </c>
      <c r="K46" s="13">
        <v>1900</v>
      </c>
    </row>
    <row r="47" spans="2:11" x14ac:dyDescent="0.2">
      <c r="C47" s="11" t="s">
        <v>55</v>
      </c>
      <c r="D47" s="13">
        <v>70800</v>
      </c>
      <c r="E47" s="13">
        <v>69900</v>
      </c>
      <c r="F47" s="13">
        <v>69400</v>
      </c>
      <c r="G47" s="13">
        <v>295800</v>
      </c>
      <c r="H47" s="13">
        <v>293600</v>
      </c>
      <c r="I47" s="13">
        <v>292200</v>
      </c>
      <c r="J47" s="13">
        <v>291800</v>
      </c>
      <c r="K47" s="13">
        <v>291800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70900</v>
      </c>
      <c r="E54" s="13">
        <v>71300</v>
      </c>
      <c r="F54" s="13">
        <v>70800</v>
      </c>
      <c r="G54" s="13">
        <v>296000</v>
      </c>
      <c r="H54" s="13">
        <v>294300</v>
      </c>
      <c r="I54" s="13">
        <v>293200</v>
      </c>
      <c r="J54" s="13">
        <v>293200</v>
      </c>
      <c r="K54" s="13">
        <v>293700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4400</v>
      </c>
      <c r="E59" s="13">
        <v>4800</v>
      </c>
      <c r="F59" s="13">
        <v>4500</v>
      </c>
      <c r="G59" s="13">
        <v>1300</v>
      </c>
      <c r="H59" s="13">
        <v>600</v>
      </c>
      <c r="I59" s="13">
        <v>200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4500</v>
      </c>
      <c r="E60" s="13">
        <v>4900</v>
      </c>
      <c r="F60" s="13">
        <v>4600</v>
      </c>
      <c r="G60" s="13">
        <v>1300</v>
      </c>
      <c r="H60" s="13">
        <v>600</v>
      </c>
      <c r="I60" s="13">
        <v>200</v>
      </c>
      <c r="J60" s="13">
        <v>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10100</v>
      </c>
      <c r="F62" s="13">
        <v>10100</v>
      </c>
      <c r="G62" s="13">
        <v>10100</v>
      </c>
      <c r="H62" s="13">
        <v>10100</v>
      </c>
      <c r="I62" s="13">
        <v>10100</v>
      </c>
      <c r="J62" s="13">
        <v>10100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15000</v>
      </c>
      <c r="F66" s="13">
        <v>14600</v>
      </c>
      <c r="G66" s="13">
        <v>11400</v>
      </c>
      <c r="H66" s="13">
        <v>10700</v>
      </c>
      <c r="I66" s="13">
        <v>10300</v>
      </c>
      <c r="J66" s="13">
        <v>10300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-13600</v>
      </c>
      <c r="F72" s="13">
        <v>-13100</v>
      </c>
      <c r="G72" s="13">
        <v>-10100</v>
      </c>
      <c r="H72" s="13">
        <v>-9400</v>
      </c>
      <c r="I72" s="13">
        <v>-9100</v>
      </c>
      <c r="J72" s="13">
        <v>-8900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56300</v>
      </c>
      <c r="F76" s="13">
        <v>56200</v>
      </c>
      <c r="G76" s="13">
        <v>284700</v>
      </c>
      <c r="H76" s="13">
        <v>283600</v>
      </c>
      <c r="I76" s="13">
        <v>283000</v>
      </c>
      <c r="J76" s="13">
        <v>282900</v>
      </c>
      <c r="K76" s="13">
        <v>283000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1600</v>
      </c>
      <c r="G81" s="13">
        <v>1000</v>
      </c>
      <c r="H81" s="13">
        <v>700</v>
      </c>
      <c r="I81" s="13">
        <v>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-300</v>
      </c>
      <c r="F89" s="13">
        <v>-600</v>
      </c>
      <c r="G89" s="13">
        <v>-500</v>
      </c>
      <c r="H89" s="13">
        <v>-100</v>
      </c>
      <c r="I89" s="13">
        <v>-200</v>
      </c>
      <c r="J89" s="13">
        <v>-600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229400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-227700</v>
      </c>
      <c r="G100" s="13">
        <v>0</v>
      </c>
      <c r="H100" s="13">
        <v>0</v>
      </c>
      <c r="I100" s="13">
        <v>-100</v>
      </c>
      <c r="J100" s="13">
        <v>-100</v>
      </c>
      <c r="K100" s="13">
        <v>293200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100</v>
      </c>
      <c r="F102" s="13">
        <v>1200</v>
      </c>
      <c r="G102" s="13">
        <v>-500</v>
      </c>
      <c r="H102" s="13">
        <v>-100</v>
      </c>
      <c r="I102" s="13">
        <v>-300</v>
      </c>
      <c r="J102" s="13">
        <v>-600</v>
      </c>
      <c r="K102" s="13">
        <v>1500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152300</v>
      </c>
      <c r="E8" s="13">
        <v>147100</v>
      </c>
      <c r="F8" s="13">
        <v>145400</v>
      </c>
      <c r="G8" s="13">
        <v>132600</v>
      </c>
      <c r="H8" s="13">
        <v>103400</v>
      </c>
      <c r="I8" s="13">
        <v>88600</v>
      </c>
      <c r="J8" s="13">
        <v>78000</v>
      </c>
      <c r="K8" s="13">
        <v>75100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-2000</v>
      </c>
      <c r="F15" s="13">
        <v>-2000</v>
      </c>
      <c r="G15" s="13">
        <v>-2000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65900</v>
      </c>
      <c r="F17" s="13">
        <v>65000</v>
      </c>
      <c r="G17" s="13">
        <v>72000</v>
      </c>
      <c r="H17" s="13">
        <v>29100</v>
      </c>
      <c r="I17" s="13">
        <v>13500</v>
      </c>
      <c r="J17" s="13">
        <v>6300</v>
      </c>
      <c r="K17" s="13">
        <v>5100</v>
      </c>
    </row>
    <row r="18" spans="3:11" x14ac:dyDescent="0.2">
      <c r="C18" s="11" t="s">
        <v>30</v>
      </c>
      <c r="D18" s="13">
        <v>79700</v>
      </c>
      <c r="E18" s="13">
        <v>81200</v>
      </c>
      <c r="F18" s="13">
        <v>80400</v>
      </c>
      <c r="G18" s="13">
        <v>60600</v>
      </c>
      <c r="H18" s="13">
        <v>74300</v>
      </c>
      <c r="I18" s="13">
        <v>75100</v>
      </c>
      <c r="J18" s="13">
        <v>71700</v>
      </c>
      <c r="K18" s="13">
        <v>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-51100</v>
      </c>
      <c r="E20" s="13">
        <v>-52300</v>
      </c>
      <c r="F20" s="13">
        <v>-52500</v>
      </c>
      <c r="G20" s="13">
        <v>-51900</v>
      </c>
      <c r="H20" s="13">
        <v>-38200</v>
      </c>
      <c r="I20" s="13">
        <v>-38100</v>
      </c>
      <c r="J20" s="13">
        <v>-38000</v>
      </c>
      <c r="K20" s="13">
        <v>-37000</v>
      </c>
    </row>
    <row r="21" spans="3:11" x14ac:dyDescent="0.2">
      <c r="C21" s="11" t="s">
        <v>33</v>
      </c>
      <c r="D21" s="13">
        <v>32700</v>
      </c>
      <c r="E21" s="13">
        <v>32900</v>
      </c>
      <c r="F21" s="13">
        <v>31700</v>
      </c>
      <c r="G21" s="13">
        <v>12600</v>
      </c>
      <c r="H21" s="13">
        <v>37800</v>
      </c>
      <c r="I21" s="13">
        <v>38700</v>
      </c>
      <c r="J21" s="13">
        <v>35300</v>
      </c>
      <c r="K21" s="13">
        <v>34600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28600</v>
      </c>
      <c r="E23" s="13">
        <v>28900</v>
      </c>
      <c r="F23" s="13">
        <v>27800</v>
      </c>
      <c r="G23" s="13">
        <v>8700</v>
      </c>
      <c r="H23" s="13">
        <v>36100</v>
      </c>
      <c r="I23" s="13">
        <v>37100</v>
      </c>
      <c r="J23" s="13">
        <v>33700</v>
      </c>
      <c r="K23" s="13">
        <v>33100</v>
      </c>
    </row>
    <row r="24" spans="3:11" x14ac:dyDescent="0.2">
      <c r="C24" s="11" t="s">
        <v>36</v>
      </c>
      <c r="D24" s="13">
        <v>5700</v>
      </c>
      <c r="E24" s="13">
        <v>6200</v>
      </c>
      <c r="F24" s="13">
        <v>6000</v>
      </c>
      <c r="G24" s="13">
        <v>1100</v>
      </c>
      <c r="H24" s="13">
        <v>6400</v>
      </c>
      <c r="I24" s="13">
        <v>6900</v>
      </c>
      <c r="J24" s="13">
        <v>8500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22700</v>
      </c>
      <c r="F26" s="13">
        <v>21900</v>
      </c>
      <c r="G26" s="13">
        <v>7600</v>
      </c>
      <c r="H26" s="13">
        <v>29700</v>
      </c>
      <c r="I26" s="13">
        <v>30100</v>
      </c>
      <c r="J26" s="13">
        <v>25200</v>
      </c>
      <c r="K26" s="13">
        <v>24700</v>
      </c>
    </row>
    <row r="27" spans="3:11" x14ac:dyDescent="0.2">
      <c r="C27" s="11" t="s">
        <v>38</v>
      </c>
      <c r="D27" s="13">
        <v>22900</v>
      </c>
      <c r="E27" s="13">
        <v>22700</v>
      </c>
      <c r="F27" s="13">
        <v>21900</v>
      </c>
      <c r="G27" s="13">
        <v>7600</v>
      </c>
      <c r="H27" s="13">
        <v>29700</v>
      </c>
      <c r="I27" s="13">
        <v>30100</v>
      </c>
      <c r="J27" s="13">
        <v>25200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51100</v>
      </c>
      <c r="E32" s="13">
        <v>52300</v>
      </c>
      <c r="F32" s="13">
        <v>52500</v>
      </c>
      <c r="G32" s="13">
        <v>51900</v>
      </c>
      <c r="H32" s="13">
        <v>38200</v>
      </c>
      <c r="I32" s="13">
        <v>38100</v>
      </c>
      <c r="J32" s="13">
        <v>38000</v>
      </c>
      <c r="K32" s="13">
        <v>37000</v>
      </c>
    </row>
    <row r="33" spans="2:11" x14ac:dyDescent="0.2">
      <c r="C33" s="11" t="s">
        <v>44</v>
      </c>
      <c r="D33" s="13">
        <v>22900</v>
      </c>
      <c r="E33" s="13">
        <v>22700</v>
      </c>
      <c r="F33" s="13">
        <v>21900</v>
      </c>
      <c r="G33" s="13">
        <v>7600</v>
      </c>
      <c r="H33" s="13">
        <v>29700</v>
      </c>
      <c r="I33" s="13">
        <v>30100</v>
      </c>
      <c r="J33" s="13">
        <v>25200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22700</v>
      </c>
      <c r="F35" s="13">
        <v>21900</v>
      </c>
      <c r="G35" s="13">
        <v>7600</v>
      </c>
      <c r="H35" s="13">
        <v>29700</v>
      </c>
      <c r="I35" s="13">
        <v>30100</v>
      </c>
      <c r="J35" s="13">
        <v>25200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33500</v>
      </c>
      <c r="F41" s="13">
        <v>44300</v>
      </c>
      <c r="G41" s="13">
        <v>30800</v>
      </c>
      <c r="H41" s="13">
        <v>191800</v>
      </c>
      <c r="I41" s="13">
        <v>65600</v>
      </c>
      <c r="J41" s="13">
        <v>50400</v>
      </c>
      <c r="K41" s="13">
        <v>89000</v>
      </c>
    </row>
    <row r="42" spans="2:11" x14ac:dyDescent="0.2">
      <c r="C42" s="11" t="s">
        <v>50</v>
      </c>
      <c r="D42" s="13">
        <v>176100</v>
      </c>
      <c r="E42" s="13">
        <v>193000</v>
      </c>
      <c r="F42" s="13">
        <v>251500</v>
      </c>
      <c r="G42" s="13">
        <v>541800</v>
      </c>
      <c r="H42" s="13">
        <v>262500</v>
      </c>
      <c r="I42" s="13">
        <v>91600</v>
      </c>
      <c r="J42" s="13">
        <v>75200</v>
      </c>
      <c r="K42" s="13">
        <v>233300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120700</v>
      </c>
      <c r="E48" s="13">
        <v>122100</v>
      </c>
      <c r="F48" s="13">
        <v>122500</v>
      </c>
      <c r="G48" s="13">
        <v>117900</v>
      </c>
      <c r="H48" s="13">
        <v>90900</v>
      </c>
      <c r="I48" s="13">
        <v>88500</v>
      </c>
      <c r="J48" s="13">
        <v>87800</v>
      </c>
      <c r="K48" s="13">
        <v>88900</v>
      </c>
    </row>
    <row r="49" spans="3:11" x14ac:dyDescent="0.2">
      <c r="C49" s="11" t="s">
        <v>57</v>
      </c>
      <c r="D49" s="13">
        <v>265400</v>
      </c>
      <c r="E49" s="13">
        <v>267400</v>
      </c>
      <c r="F49" s="13">
        <v>269300</v>
      </c>
      <c r="G49" s="13">
        <v>271300</v>
      </c>
      <c r="H49" s="13">
        <v>162200</v>
      </c>
      <c r="I49" s="13">
        <v>162300</v>
      </c>
      <c r="J49" s="13">
        <v>162400</v>
      </c>
      <c r="K49" s="13">
        <v>162600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</v>
      </c>
      <c r="E52" s="13">
        <v>74500</v>
      </c>
      <c r="F52" s="13">
        <v>77700</v>
      </c>
      <c r="G52" s="13">
        <v>75000</v>
      </c>
      <c r="H52" s="13">
        <v>52200</v>
      </c>
      <c r="I52" s="13">
        <v>56900</v>
      </c>
      <c r="J52" s="13">
        <v>50700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11382300</v>
      </c>
      <c r="E54" s="13">
        <v>11180600</v>
      </c>
      <c r="F54" s="13">
        <v>11206100</v>
      </c>
      <c r="G54" s="13">
        <v>11522500</v>
      </c>
      <c r="H54" s="13">
        <v>9185800</v>
      </c>
      <c r="I54" s="13">
        <v>8695700</v>
      </c>
      <c r="J54" s="13">
        <v>8514200</v>
      </c>
      <c r="K54" s="13">
        <v>8633700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221800</v>
      </c>
      <c r="E59" s="13">
        <v>287500</v>
      </c>
      <c r="F59" s="13">
        <v>260500</v>
      </c>
      <c r="G59" s="13">
        <v>230700</v>
      </c>
      <c r="H59" s="13">
        <v>212700</v>
      </c>
      <c r="I59" s="13">
        <v>212400</v>
      </c>
      <c r="J59" s="13">
        <v>149800</v>
      </c>
      <c r="K59" s="13">
        <v>142400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153400</v>
      </c>
      <c r="E61" s="13">
        <v>235800</v>
      </c>
      <c r="F61" s="13">
        <v>182900</v>
      </c>
      <c r="G61" s="13">
        <v>171600</v>
      </c>
      <c r="H61" s="13">
        <v>194800</v>
      </c>
      <c r="I61" s="13">
        <v>200900</v>
      </c>
      <c r="J61" s="13">
        <v>170200</v>
      </c>
      <c r="K61" s="13">
        <v>191700</v>
      </c>
    </row>
    <row r="62" spans="3:11" x14ac:dyDescent="0.2">
      <c r="C62" s="11" t="s">
        <v>70</v>
      </c>
      <c r="D62" s="13">
        <v>19800</v>
      </c>
      <c r="E62" s="13">
        <v>21500</v>
      </c>
      <c r="F62" s="13">
        <v>22800</v>
      </c>
      <c r="G62" s="13">
        <v>23100</v>
      </c>
      <c r="H62" s="13">
        <v>20600</v>
      </c>
      <c r="I62" s="13">
        <v>19600</v>
      </c>
      <c r="J62" s="13">
        <v>17500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10183600</v>
      </c>
      <c r="E66" s="13">
        <v>10022700</v>
      </c>
      <c r="F66" s="13">
        <v>10043800</v>
      </c>
      <c r="G66" s="13">
        <v>10357400</v>
      </c>
      <c r="H66" s="13">
        <v>8193700</v>
      </c>
      <c r="I66" s="13">
        <v>7732100</v>
      </c>
      <c r="J66" s="13">
        <v>7545700</v>
      </c>
      <c r="K66" s="13">
        <v>7651800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438700</v>
      </c>
      <c r="E72" s="13">
        <v>427900</v>
      </c>
      <c r="F72" s="13">
        <v>417300</v>
      </c>
      <c r="G72" s="13">
        <v>407500</v>
      </c>
      <c r="H72" s="13">
        <v>412000</v>
      </c>
      <c r="I72" s="13">
        <v>392800</v>
      </c>
      <c r="J72" s="13">
        <v>372700</v>
      </c>
      <c r="K72" s="13">
        <v>357600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1198600</v>
      </c>
      <c r="E76" s="13">
        <v>1157900</v>
      </c>
      <c r="F76" s="13">
        <v>1162300</v>
      </c>
      <c r="G76" s="13">
        <v>1165100</v>
      </c>
      <c r="H76" s="13">
        <v>992100</v>
      </c>
      <c r="I76" s="13">
        <v>963600</v>
      </c>
      <c r="J76" s="13">
        <v>968500</v>
      </c>
      <c r="K76" s="13">
        <v>981900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22900</v>
      </c>
      <c r="E81" s="13">
        <v>22700</v>
      </c>
      <c r="F81" s="13">
        <v>21900</v>
      </c>
      <c r="G81" s="13">
        <v>7600</v>
      </c>
      <c r="H81" s="13">
        <v>29700</v>
      </c>
      <c r="I81" s="13">
        <v>30100</v>
      </c>
      <c r="J81" s="13">
        <v>25200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3900</v>
      </c>
      <c r="G83" s="13">
        <v>3900</v>
      </c>
      <c r="H83" s="13">
        <v>1700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28700</v>
      </c>
      <c r="F89" s="13">
        <v>30800</v>
      </c>
      <c r="G89" s="13">
        <v>18000</v>
      </c>
      <c r="H89" s="13">
        <v>42400</v>
      </c>
      <c r="I89" s="13">
        <v>40100</v>
      </c>
      <c r="J89" s="13">
        <v>22100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-4900</v>
      </c>
      <c r="G91" s="13">
        <v>-3800</v>
      </c>
      <c r="H91" s="13">
        <v>-3100</v>
      </c>
      <c r="I91" s="13">
        <v>-2100</v>
      </c>
      <c r="J91" s="13">
        <v>-1700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-283100</v>
      </c>
      <c r="E94" s="13">
        <v>-32200</v>
      </c>
      <c r="F94" s="13">
        <v>62800</v>
      </c>
      <c r="G94" s="13">
        <v>-412800</v>
      </c>
      <c r="H94" s="13">
        <v>-221800</v>
      </c>
      <c r="I94" s="13">
        <v>-128900</v>
      </c>
      <c r="J94" s="13">
        <v>-86600</v>
      </c>
      <c r="K94" s="13">
        <v>-120400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-12000</v>
      </c>
      <c r="F96" s="13">
        <v>-12000</v>
      </c>
      <c r="G96" s="13">
        <v>-12000</v>
      </c>
      <c r="H96" s="13">
        <v>-10400</v>
      </c>
      <c r="I96" s="13">
        <v>-10000</v>
      </c>
      <c r="J96" s="13">
        <v>-10000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216000</v>
      </c>
      <c r="E100" s="13">
        <v>-59900</v>
      </c>
      <c r="F100" s="13">
        <v>-355500</v>
      </c>
      <c r="G100" s="13">
        <v>498200</v>
      </c>
      <c r="H100" s="13">
        <v>449800</v>
      </c>
      <c r="I100" s="13">
        <v>111000</v>
      </c>
      <c r="J100" s="13">
        <v>-138500</v>
      </c>
      <c r="K100" s="13">
        <v>69800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-63400</v>
      </c>
      <c r="F102" s="13">
        <v>-261900</v>
      </c>
      <c r="G102" s="13">
        <v>103400</v>
      </c>
      <c r="H102" s="13">
        <v>270400</v>
      </c>
      <c r="I102" s="13">
        <v>22200</v>
      </c>
      <c r="J102" s="13">
        <v>-202900</v>
      </c>
      <c r="K102" s="13">
        <v>-34500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854500</v>
      </c>
      <c r="E8" s="13">
        <v>742800</v>
      </c>
      <c r="F8" s="13">
        <v>681900</v>
      </c>
      <c r="G8" s="13">
        <v>685300</v>
      </c>
      <c r="H8" s="13">
        <v>708400</v>
      </c>
      <c r="I8" s="13">
        <v>638900</v>
      </c>
      <c r="J8" s="13">
        <v>588400</v>
      </c>
      <c r="K8" s="13">
        <v>595000</v>
      </c>
    </row>
    <row r="9" spans="1:11" x14ac:dyDescent="0.2">
      <c r="C9" s="11" t="s">
        <v>22</v>
      </c>
      <c r="D9" s="13">
        <v>422100</v>
      </c>
      <c r="E9" s="13">
        <v>358900</v>
      </c>
      <c r="F9" s="13">
        <v>341300</v>
      </c>
      <c r="G9" s="13">
        <v>325400</v>
      </c>
      <c r="H9" s="13">
        <v>342700</v>
      </c>
      <c r="I9" s="13">
        <v>303800</v>
      </c>
      <c r="J9" s="13">
        <v>288900</v>
      </c>
      <c r="K9" s="13">
        <v>288600</v>
      </c>
    </row>
    <row r="10" spans="1:11" x14ac:dyDescent="0.2">
      <c r="C10" s="11" t="s">
        <v>23</v>
      </c>
      <c r="D10" s="13">
        <v>432400</v>
      </c>
      <c r="E10" s="13">
        <v>383900</v>
      </c>
      <c r="F10" s="13">
        <v>340600</v>
      </c>
      <c r="G10" s="13">
        <v>359900</v>
      </c>
      <c r="H10" s="13">
        <v>365700</v>
      </c>
      <c r="I10" s="13">
        <v>335100</v>
      </c>
      <c r="J10" s="13">
        <v>299500</v>
      </c>
      <c r="K10" s="13">
        <v>306400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83500</v>
      </c>
      <c r="E12" s="13">
        <v>71300</v>
      </c>
      <c r="F12" s="13">
        <v>71000</v>
      </c>
      <c r="G12" s="13">
        <v>69000</v>
      </c>
      <c r="H12" s="13">
        <v>63500</v>
      </c>
      <c r="I12" s="13">
        <v>56200</v>
      </c>
      <c r="J12" s="13">
        <v>59600</v>
      </c>
      <c r="K12" s="13">
        <v>56600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-110700</v>
      </c>
      <c r="E14" s="13">
        <v>8600</v>
      </c>
      <c r="F14" s="13">
        <v>15300</v>
      </c>
      <c r="G14" s="13">
        <v>10800</v>
      </c>
      <c r="H14" s="13">
        <v>5400</v>
      </c>
      <c r="I14" s="13">
        <v>1600</v>
      </c>
      <c r="J14" s="13">
        <v>13600</v>
      </c>
      <c r="K14" s="13">
        <v>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606900</v>
      </c>
      <c r="E17" s="13">
        <v>618300</v>
      </c>
      <c r="F17" s="13">
        <v>607100</v>
      </c>
      <c r="G17" s="13">
        <v>569500</v>
      </c>
      <c r="H17" s="13">
        <v>577400</v>
      </c>
      <c r="I17" s="13">
        <v>507600</v>
      </c>
      <c r="J17" s="13">
        <v>514500</v>
      </c>
      <c r="K17" s="13">
        <v>498500</v>
      </c>
    </row>
    <row r="18" spans="3:11" x14ac:dyDescent="0.2">
      <c r="C18" s="11" t="s">
        <v>30</v>
      </c>
      <c r="D18" s="13">
        <v>247600</v>
      </c>
      <c r="E18" s="13">
        <v>124500</v>
      </c>
      <c r="F18" s="13">
        <v>74800</v>
      </c>
      <c r="G18" s="13">
        <v>115800</v>
      </c>
      <c r="H18" s="13">
        <v>131000</v>
      </c>
      <c r="I18" s="13">
        <v>131300</v>
      </c>
      <c r="J18" s="13">
        <v>73900</v>
      </c>
      <c r="K18" s="13">
        <v>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-1400</v>
      </c>
      <c r="F20" s="13">
        <v>6600</v>
      </c>
      <c r="G20" s="13">
        <v>-5000</v>
      </c>
      <c r="H20" s="13">
        <v>-10000</v>
      </c>
      <c r="I20" s="13">
        <v>-2000</v>
      </c>
      <c r="J20" s="13">
        <v>-4300</v>
      </c>
      <c r="K20" s="13">
        <v>-2500</v>
      </c>
    </row>
    <row r="21" spans="3:11" x14ac:dyDescent="0.2">
      <c r="C21" s="11" t="s">
        <v>33</v>
      </c>
      <c r="D21" s="13">
        <v>282600</v>
      </c>
      <c r="E21" s="13">
        <v>149700</v>
      </c>
      <c r="F21" s="13">
        <v>107300</v>
      </c>
      <c r="G21" s="13">
        <v>135900</v>
      </c>
      <c r="H21" s="13">
        <v>145500</v>
      </c>
      <c r="I21" s="13">
        <v>150300</v>
      </c>
      <c r="J21" s="13">
        <v>91200</v>
      </c>
      <c r="K21" s="13">
        <v>115700</v>
      </c>
    </row>
    <row r="22" spans="3:11" x14ac:dyDescent="0.2">
      <c r="C22" s="11" t="s">
        <v>34</v>
      </c>
      <c r="D22" s="13">
        <v>4400</v>
      </c>
      <c r="E22" s="13">
        <v>3900</v>
      </c>
      <c r="F22" s="13">
        <v>3900</v>
      </c>
      <c r="G22" s="13">
        <v>4200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240900</v>
      </c>
      <c r="E23" s="13">
        <v>119200</v>
      </c>
      <c r="F23" s="13">
        <v>77500</v>
      </c>
      <c r="G23" s="13">
        <v>106600</v>
      </c>
      <c r="H23" s="13">
        <v>121000</v>
      </c>
      <c r="I23" s="13">
        <v>129300</v>
      </c>
      <c r="J23" s="13">
        <v>69600</v>
      </c>
      <c r="K23" s="13">
        <v>94000</v>
      </c>
    </row>
    <row r="24" spans="3:11" x14ac:dyDescent="0.2">
      <c r="C24" s="11" t="s">
        <v>36</v>
      </c>
      <c r="D24" s="13">
        <v>37100</v>
      </c>
      <c r="E24" s="13">
        <v>30800</v>
      </c>
      <c r="F24" s="13">
        <v>19900</v>
      </c>
      <c r="G24" s="13">
        <v>29900</v>
      </c>
      <c r="H24" s="13">
        <v>23400</v>
      </c>
      <c r="I24" s="13">
        <v>41200</v>
      </c>
      <c r="J24" s="13">
        <v>19900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203800</v>
      </c>
      <c r="E26" s="13">
        <v>88400</v>
      </c>
      <c r="F26" s="13">
        <v>57600</v>
      </c>
      <c r="G26" s="13">
        <v>76700</v>
      </c>
      <c r="H26" s="13">
        <v>97600</v>
      </c>
      <c r="I26" s="13">
        <v>88100</v>
      </c>
      <c r="J26" s="13">
        <v>49700</v>
      </c>
      <c r="K26" s="13">
        <v>62100</v>
      </c>
    </row>
    <row r="27" spans="3:11" x14ac:dyDescent="0.2">
      <c r="C27" s="11" t="s">
        <v>38</v>
      </c>
      <c r="D27" s="13">
        <v>205500</v>
      </c>
      <c r="E27" s="13">
        <v>88100</v>
      </c>
      <c r="F27" s="13">
        <v>57100</v>
      </c>
      <c r="G27" s="13">
        <v>76500</v>
      </c>
      <c r="H27" s="13">
        <v>97400</v>
      </c>
      <c r="I27" s="13">
        <v>88100</v>
      </c>
      <c r="J27" s="13">
        <v>49500</v>
      </c>
      <c r="K27" s="13">
        <v>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1400</v>
      </c>
      <c r="F32" s="13">
        <v>-6600</v>
      </c>
      <c r="G32" s="13">
        <v>5000</v>
      </c>
      <c r="H32" s="13">
        <v>10000</v>
      </c>
      <c r="I32" s="13">
        <v>2000</v>
      </c>
      <c r="J32" s="13">
        <v>4300</v>
      </c>
      <c r="K32" s="13">
        <v>2500</v>
      </c>
    </row>
    <row r="33" spans="2:11" x14ac:dyDescent="0.2">
      <c r="C33" s="11" t="s">
        <v>44</v>
      </c>
      <c r="D33" s="13">
        <v>205500</v>
      </c>
      <c r="E33" s="13">
        <v>88100</v>
      </c>
      <c r="F33" s="13">
        <v>57100</v>
      </c>
      <c r="G33" s="13">
        <v>76500</v>
      </c>
      <c r="H33" s="13">
        <v>97400</v>
      </c>
      <c r="I33" s="13">
        <v>88100</v>
      </c>
      <c r="J33" s="13">
        <v>49500</v>
      </c>
      <c r="K33" s="13">
        <v>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205500</v>
      </c>
      <c r="E35" s="13">
        <v>88100</v>
      </c>
      <c r="F35" s="13">
        <v>57100</v>
      </c>
      <c r="G35" s="13">
        <v>76500</v>
      </c>
      <c r="H35" s="13">
        <v>97400</v>
      </c>
      <c r="I35" s="13">
        <v>88100</v>
      </c>
      <c r="J35" s="13">
        <v>49500</v>
      </c>
      <c r="K35" s="13">
        <v>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488300</v>
      </c>
      <c r="E41" s="13">
        <v>363600</v>
      </c>
      <c r="F41" s="13">
        <v>574800</v>
      </c>
      <c r="G41" s="13">
        <v>597900</v>
      </c>
      <c r="H41" s="13">
        <v>645500</v>
      </c>
      <c r="I41" s="13">
        <v>626200</v>
      </c>
      <c r="J41" s="13">
        <v>723000</v>
      </c>
      <c r="K41" s="13">
        <v>816100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100000</v>
      </c>
    </row>
    <row r="43" spans="2:11" x14ac:dyDescent="0.2">
      <c r="C43" s="11" t="s">
        <v>51</v>
      </c>
      <c r="D43" s="13">
        <v>492000</v>
      </c>
      <c r="E43" s="13">
        <v>485400</v>
      </c>
      <c r="F43" s="13">
        <v>450800</v>
      </c>
      <c r="G43" s="13">
        <v>471700</v>
      </c>
      <c r="H43" s="13">
        <v>472700</v>
      </c>
      <c r="I43" s="13">
        <v>421300</v>
      </c>
      <c r="J43" s="13">
        <v>402600</v>
      </c>
      <c r="K43" s="13">
        <v>413800</v>
      </c>
    </row>
    <row r="44" spans="2:11" x14ac:dyDescent="0.2">
      <c r="C44" s="11" t="s">
        <v>52</v>
      </c>
      <c r="D44" s="13">
        <v>968300</v>
      </c>
      <c r="E44" s="13">
        <v>916000</v>
      </c>
      <c r="F44" s="13">
        <v>914600</v>
      </c>
      <c r="G44" s="13">
        <v>858800</v>
      </c>
      <c r="H44" s="13">
        <v>800100</v>
      </c>
      <c r="I44" s="13">
        <v>749500</v>
      </c>
      <c r="J44" s="13">
        <v>759000</v>
      </c>
      <c r="K44" s="13">
        <v>739900</v>
      </c>
    </row>
    <row r="45" spans="2:11" x14ac:dyDescent="0.2">
      <c r="C45" s="11" t="s">
        <v>53</v>
      </c>
      <c r="D45" s="13">
        <v>215600</v>
      </c>
      <c r="E45" s="13">
        <v>264400</v>
      </c>
      <c r="F45" s="13">
        <v>243100</v>
      </c>
      <c r="G45" s="13">
        <v>204600</v>
      </c>
      <c r="H45" s="13">
        <v>194900</v>
      </c>
      <c r="I45" s="13">
        <v>239600</v>
      </c>
      <c r="J45" s="13">
        <v>202900</v>
      </c>
      <c r="K45" s="13">
        <v>181000</v>
      </c>
    </row>
    <row r="46" spans="2:11" x14ac:dyDescent="0.2">
      <c r="C46" s="11" t="s">
        <v>54</v>
      </c>
      <c r="D46" s="13">
        <v>2164200</v>
      </c>
      <c r="E46" s="13">
        <v>2029400</v>
      </c>
      <c r="F46" s="13">
        <v>2183300</v>
      </c>
      <c r="G46" s="13">
        <v>2133000</v>
      </c>
      <c r="H46" s="13">
        <v>2113200</v>
      </c>
      <c r="I46" s="13">
        <v>2036600</v>
      </c>
      <c r="J46" s="13">
        <v>2087500</v>
      </c>
      <c r="K46" s="13">
        <v>2250800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691400</v>
      </c>
      <c r="E48" s="13">
        <v>527000</v>
      </c>
      <c r="F48" s="13">
        <v>522700</v>
      </c>
      <c r="G48" s="13">
        <v>510900</v>
      </c>
      <c r="H48" s="13">
        <v>538200</v>
      </c>
      <c r="I48" s="13">
        <v>421500</v>
      </c>
      <c r="J48" s="13">
        <v>395000</v>
      </c>
      <c r="K48" s="13">
        <v>403800</v>
      </c>
    </row>
    <row r="49" spans="3:11" x14ac:dyDescent="0.2">
      <c r="C49" s="11" t="s">
        <v>57</v>
      </c>
      <c r="D49" s="13">
        <v>913100</v>
      </c>
      <c r="E49" s="13">
        <v>853000</v>
      </c>
      <c r="F49" s="13">
        <v>858300</v>
      </c>
      <c r="G49" s="13">
        <v>825800</v>
      </c>
      <c r="H49" s="13">
        <v>728500</v>
      </c>
      <c r="I49" s="13">
        <v>595500</v>
      </c>
      <c r="J49" s="13">
        <v>629700</v>
      </c>
      <c r="K49" s="13">
        <v>611800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481200</v>
      </c>
      <c r="E52" s="13">
        <v>410200</v>
      </c>
      <c r="F52" s="13">
        <v>292700</v>
      </c>
      <c r="G52" s="13">
        <v>294200</v>
      </c>
      <c r="H52" s="13">
        <v>231900</v>
      </c>
      <c r="I52" s="13">
        <v>283300</v>
      </c>
      <c r="J52" s="13">
        <v>272600</v>
      </c>
      <c r="K52" s="13">
        <v>284300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4249900</v>
      </c>
      <c r="E54" s="13">
        <v>3819600</v>
      </c>
      <c r="F54" s="13">
        <v>3857000</v>
      </c>
      <c r="G54" s="13">
        <v>3763900</v>
      </c>
      <c r="H54" s="13">
        <v>3611800</v>
      </c>
      <c r="I54" s="13">
        <v>3336900</v>
      </c>
      <c r="J54" s="13">
        <v>3384800</v>
      </c>
      <c r="K54" s="13">
        <v>3550700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202700</v>
      </c>
      <c r="E57" s="13">
        <v>181500</v>
      </c>
      <c r="F57" s="13">
        <v>188800</v>
      </c>
      <c r="G57" s="13">
        <v>196200</v>
      </c>
      <c r="H57" s="13">
        <v>178400</v>
      </c>
      <c r="I57" s="13">
        <v>157700</v>
      </c>
      <c r="J57" s="13">
        <v>154900</v>
      </c>
      <c r="K57" s="13">
        <v>161200</v>
      </c>
    </row>
    <row r="58" spans="3:11" x14ac:dyDescent="0.2">
      <c r="C58" s="11" t="s">
        <v>66</v>
      </c>
      <c r="D58" s="13">
        <v>121200</v>
      </c>
      <c r="E58" s="13">
        <v>121000</v>
      </c>
      <c r="F58" s="13">
        <v>120900</v>
      </c>
      <c r="G58" s="13">
        <v>120100</v>
      </c>
      <c r="H58" s="13">
        <v>18700</v>
      </c>
      <c r="I58" s="13">
        <v>17000</v>
      </c>
      <c r="J58" s="13">
        <v>14000</v>
      </c>
      <c r="K58" s="13">
        <v>11000</v>
      </c>
    </row>
    <row r="59" spans="3:11" x14ac:dyDescent="0.2">
      <c r="C59" s="11" t="s">
        <v>67</v>
      </c>
      <c r="D59" s="13">
        <v>878200</v>
      </c>
      <c r="E59" s="13">
        <v>769800</v>
      </c>
      <c r="F59" s="13">
        <v>741200</v>
      </c>
      <c r="G59" s="13">
        <v>732200</v>
      </c>
      <c r="H59" s="13">
        <v>717200</v>
      </c>
      <c r="I59" s="13">
        <v>689900</v>
      </c>
      <c r="J59" s="13">
        <v>649500</v>
      </c>
      <c r="K59" s="13">
        <v>708300</v>
      </c>
    </row>
    <row r="60" spans="3:11" x14ac:dyDescent="0.2">
      <c r="C60" s="11" t="s">
        <v>68</v>
      </c>
      <c r="D60" s="13">
        <v>1202100</v>
      </c>
      <c r="E60" s="13">
        <v>1072300</v>
      </c>
      <c r="F60" s="13">
        <v>1050900</v>
      </c>
      <c r="G60" s="13">
        <v>1048500</v>
      </c>
      <c r="H60" s="13">
        <v>914300</v>
      </c>
      <c r="I60" s="13">
        <v>864600</v>
      </c>
      <c r="J60" s="13">
        <v>818400</v>
      </c>
      <c r="K60" s="13">
        <v>880500</v>
      </c>
    </row>
    <row r="61" spans="3:11" x14ac:dyDescent="0.2">
      <c r="C61" s="11" t="s">
        <v>69</v>
      </c>
      <c r="D61" s="13">
        <v>1160300</v>
      </c>
      <c r="E61" s="13">
        <v>1098600</v>
      </c>
      <c r="F61" s="13">
        <v>1122500</v>
      </c>
      <c r="G61" s="13">
        <v>1109000</v>
      </c>
      <c r="H61" s="13">
        <v>1200500</v>
      </c>
      <c r="I61" s="13">
        <v>1136800</v>
      </c>
      <c r="J61" s="13">
        <v>1171000</v>
      </c>
      <c r="K61" s="13">
        <v>1205400</v>
      </c>
    </row>
    <row r="62" spans="3:11" x14ac:dyDescent="0.2">
      <c r="C62" s="11" t="s">
        <v>70</v>
      </c>
      <c r="D62" s="13">
        <v>474200</v>
      </c>
      <c r="E62" s="13">
        <v>404500</v>
      </c>
      <c r="F62" s="13">
        <v>421000</v>
      </c>
      <c r="G62" s="13">
        <v>395600</v>
      </c>
      <c r="H62" s="13">
        <v>365200</v>
      </c>
      <c r="I62" s="13">
        <v>381800</v>
      </c>
      <c r="J62" s="13">
        <v>404700</v>
      </c>
      <c r="K62" s="13">
        <v>426700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2872700</v>
      </c>
      <c r="E66" s="13">
        <v>2610800</v>
      </c>
      <c r="F66" s="13">
        <v>2625800</v>
      </c>
      <c r="G66" s="13">
        <v>2583600</v>
      </c>
      <c r="H66" s="13">
        <v>2498000</v>
      </c>
      <c r="I66" s="13">
        <v>2399900</v>
      </c>
      <c r="J66" s="13">
        <v>2414300</v>
      </c>
      <c r="K66" s="13">
        <v>2533700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2323800</v>
      </c>
      <c r="E72" s="13" t="s">
        <v>92</v>
      </c>
      <c r="F72" s="13" t="s">
        <v>92</v>
      </c>
      <c r="G72" s="13" t="s">
        <v>92</v>
      </c>
      <c r="H72" s="13">
        <v>1926000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1377200</v>
      </c>
      <c r="E76" s="13">
        <v>1208800</v>
      </c>
      <c r="F76" s="13">
        <v>1231200</v>
      </c>
      <c r="G76" s="13">
        <v>1180300</v>
      </c>
      <c r="H76" s="13">
        <v>1113800</v>
      </c>
      <c r="I76" s="13">
        <v>937000</v>
      </c>
      <c r="J76" s="13">
        <v>970500</v>
      </c>
      <c r="K76" s="13">
        <v>1017000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205500</v>
      </c>
      <c r="E81" s="13">
        <v>88100</v>
      </c>
      <c r="F81" s="13">
        <v>57100</v>
      </c>
      <c r="G81" s="13">
        <v>76500</v>
      </c>
      <c r="H81" s="13">
        <v>97400</v>
      </c>
      <c r="I81" s="13">
        <v>88100</v>
      </c>
      <c r="J81" s="13">
        <v>49500</v>
      </c>
      <c r="K81" s="13">
        <v>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26600</v>
      </c>
      <c r="F83" s="13">
        <v>25900</v>
      </c>
      <c r="G83" s="13">
        <v>25100</v>
      </c>
      <c r="H83" s="13">
        <v>24500</v>
      </c>
      <c r="I83" s="13">
        <v>21000</v>
      </c>
      <c r="J83" s="13">
        <v>21600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205500</v>
      </c>
      <c r="E89" s="13">
        <v>44100</v>
      </c>
      <c r="F89" s="13">
        <v>13000</v>
      </c>
      <c r="G89" s="13">
        <v>87500</v>
      </c>
      <c r="H89" s="13">
        <v>171500</v>
      </c>
      <c r="I89" s="13">
        <v>69500</v>
      </c>
      <c r="J89" s="13">
        <v>-44400</v>
      </c>
      <c r="K89" s="13">
        <v>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-26900</v>
      </c>
      <c r="F91" s="13">
        <v>-23500</v>
      </c>
      <c r="G91" s="13">
        <v>-25000</v>
      </c>
      <c r="H91" s="13">
        <v>-34600</v>
      </c>
      <c r="I91" s="13">
        <v>-57700</v>
      </c>
      <c r="J91" s="13">
        <v>-17900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-155000</v>
      </c>
      <c r="F94" s="13">
        <v>-26000</v>
      </c>
      <c r="G94" s="13">
        <v>-108200</v>
      </c>
      <c r="H94" s="13">
        <v>-149300</v>
      </c>
      <c r="I94" s="13">
        <v>-57600</v>
      </c>
      <c r="J94" s="13">
        <v>57100</v>
      </c>
      <c r="K94" s="13">
        <v>-101800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-7400</v>
      </c>
      <c r="F96" s="13">
        <v>-7300</v>
      </c>
      <c r="G96" s="13">
        <v>-7400</v>
      </c>
      <c r="H96" s="13">
        <v>-7400</v>
      </c>
      <c r="I96" s="13">
        <v>-7400</v>
      </c>
      <c r="J96" s="13">
        <v>-7500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-59900</v>
      </c>
      <c r="E100" s="13">
        <v>-92500</v>
      </c>
      <c r="F100" s="13">
        <v>-10300</v>
      </c>
      <c r="G100" s="13">
        <v>-30700</v>
      </c>
      <c r="H100" s="13">
        <v>-36100</v>
      </c>
      <c r="I100" s="13">
        <v>-82000</v>
      </c>
      <c r="J100" s="13">
        <v>-79800</v>
      </c>
      <c r="K100" s="13">
        <v>-217400</v>
      </c>
    </row>
    <row r="101" spans="3:11" x14ac:dyDescent="0.2">
      <c r="C101" s="11" t="s">
        <v>19</v>
      </c>
      <c r="D101" s="13">
        <v>15900</v>
      </c>
      <c r="E101" s="13">
        <v>-7900</v>
      </c>
      <c r="F101" s="13">
        <v>100</v>
      </c>
      <c r="G101" s="13">
        <v>4100</v>
      </c>
      <c r="H101" s="13">
        <v>33300</v>
      </c>
      <c r="I101" s="13">
        <v>-26900</v>
      </c>
      <c r="J101" s="13">
        <v>-26200</v>
      </c>
      <c r="K101" s="13">
        <v>-10700</v>
      </c>
    </row>
    <row r="102" spans="3:11" x14ac:dyDescent="0.2">
      <c r="C102" s="11" t="s">
        <v>20</v>
      </c>
      <c r="D102" s="13">
        <v>124700</v>
      </c>
      <c r="E102" s="13">
        <v>-211300</v>
      </c>
      <c r="F102" s="13">
        <v>-23200</v>
      </c>
      <c r="G102" s="13">
        <v>-47300</v>
      </c>
      <c r="H102" s="13">
        <v>19400</v>
      </c>
      <c r="I102" s="13">
        <v>-97000</v>
      </c>
      <c r="J102" s="13">
        <v>-93300</v>
      </c>
      <c r="K102" s="13">
        <v>-252100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2100</v>
      </c>
      <c r="G17" s="13">
        <v>700</v>
      </c>
      <c r="H17" s="13">
        <v>1000</v>
      </c>
      <c r="I17" s="13">
        <v>500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-2100</v>
      </c>
      <c r="G18" s="13">
        <v>-700</v>
      </c>
      <c r="H18" s="13">
        <v>-1000</v>
      </c>
      <c r="I18" s="13">
        <v>-500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1400</v>
      </c>
      <c r="G20" s="13">
        <v>1500</v>
      </c>
      <c r="H20" s="13">
        <v>800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-700</v>
      </c>
      <c r="G21" s="13">
        <v>800</v>
      </c>
      <c r="H21" s="13" t="s">
        <v>92</v>
      </c>
      <c r="I21" s="13" t="s">
        <v>92</v>
      </c>
      <c r="J21" s="13" t="s">
        <v>92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-700</v>
      </c>
      <c r="G23" s="13">
        <v>800</v>
      </c>
      <c r="H23" s="13">
        <v>-200</v>
      </c>
      <c r="I23" s="13">
        <v>-300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-700</v>
      </c>
      <c r="G26" s="13">
        <v>800</v>
      </c>
      <c r="H26" s="13">
        <v>-200</v>
      </c>
      <c r="I26" s="13">
        <v>-300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-700</v>
      </c>
      <c r="G27" s="13">
        <v>800</v>
      </c>
      <c r="H27" s="13">
        <v>-200</v>
      </c>
      <c r="I27" s="13">
        <v>-300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-1400</v>
      </c>
      <c r="G32" s="13">
        <v>-1500</v>
      </c>
      <c r="H32" s="13">
        <v>-800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-700</v>
      </c>
      <c r="G33" s="13">
        <v>800</v>
      </c>
      <c r="H33" s="13">
        <v>-200</v>
      </c>
      <c r="I33" s="13">
        <v>-300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-700</v>
      </c>
      <c r="G35" s="13">
        <v>800</v>
      </c>
      <c r="H35" s="13">
        <v>-200</v>
      </c>
      <c r="I35" s="13">
        <v>-300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700</v>
      </c>
      <c r="H41" s="13">
        <v>500</v>
      </c>
      <c r="I41" s="13">
        <v>700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900</v>
      </c>
      <c r="H46" s="13">
        <v>700</v>
      </c>
      <c r="I46" s="13">
        <v>1000</v>
      </c>
      <c r="J46" s="13">
        <v>1300</v>
      </c>
      <c r="K46" s="13">
        <v>1400</v>
      </c>
    </row>
    <row r="47" spans="2:11" x14ac:dyDescent="0.2">
      <c r="C47" s="11" t="s">
        <v>55</v>
      </c>
      <c r="D47" s="13">
        <v>21500</v>
      </c>
      <c r="E47" s="13">
        <v>21100</v>
      </c>
      <c r="F47" s="13">
        <v>20800</v>
      </c>
      <c r="G47" s="13">
        <v>178500</v>
      </c>
      <c r="H47" s="13">
        <v>177000</v>
      </c>
      <c r="I47" s="13">
        <v>176200</v>
      </c>
      <c r="J47" s="13">
        <v>176000</v>
      </c>
      <c r="K47" s="13">
        <v>176000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21100</v>
      </c>
      <c r="F54" s="13">
        <v>20900</v>
      </c>
      <c r="G54" s="13">
        <v>179400</v>
      </c>
      <c r="H54" s="13">
        <v>177800</v>
      </c>
      <c r="I54" s="13">
        <v>177200</v>
      </c>
      <c r="J54" s="13">
        <v>177200</v>
      </c>
      <c r="K54" s="13">
        <v>177500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3400</v>
      </c>
      <c r="E58" s="13">
        <v>2600</v>
      </c>
      <c r="F58" s="13">
        <v>1800</v>
      </c>
      <c r="G58" s="13">
        <v>1500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2200</v>
      </c>
      <c r="F59" s="13">
        <v>2200</v>
      </c>
      <c r="G59" s="13">
        <v>1000</v>
      </c>
      <c r="H59" s="13">
        <v>1600</v>
      </c>
      <c r="I59" s="13">
        <v>800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6100</v>
      </c>
      <c r="E60" s="13">
        <v>4700</v>
      </c>
      <c r="F60" s="13">
        <v>4000</v>
      </c>
      <c r="G60" s="13">
        <v>2500</v>
      </c>
      <c r="H60" s="13">
        <v>1600</v>
      </c>
      <c r="I60" s="13">
        <v>800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4700</v>
      </c>
      <c r="F66" s="13">
        <v>4000</v>
      </c>
      <c r="G66" s="13">
        <v>2500</v>
      </c>
      <c r="H66" s="13">
        <v>1600</v>
      </c>
      <c r="I66" s="13">
        <v>800</v>
      </c>
      <c r="J66" s="13">
        <v>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-4700</v>
      </c>
      <c r="F72" s="13">
        <v>-3900</v>
      </c>
      <c r="G72" s="13">
        <v>-1600</v>
      </c>
      <c r="H72" s="13">
        <v>-1500</v>
      </c>
      <c r="I72" s="13">
        <v>-1200</v>
      </c>
      <c r="J72" s="13">
        <v>-1000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16400</v>
      </c>
      <c r="F76" s="13">
        <v>16900</v>
      </c>
      <c r="G76" s="13">
        <v>176900</v>
      </c>
      <c r="H76" s="13">
        <v>176200</v>
      </c>
      <c r="I76" s="13">
        <v>176400</v>
      </c>
      <c r="J76" s="13">
        <v>176700</v>
      </c>
      <c r="K76" s="13">
        <v>177300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-700</v>
      </c>
      <c r="G81" s="13">
        <v>800</v>
      </c>
      <c r="H81" s="13">
        <v>-200</v>
      </c>
      <c r="I81" s="13">
        <v>-300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-600</v>
      </c>
      <c r="G89" s="13">
        <v>-1400</v>
      </c>
      <c r="H89" s="13">
        <v>-300</v>
      </c>
      <c r="I89" s="13">
        <v>-200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159200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-159100</v>
      </c>
      <c r="G100" s="13">
        <v>1600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-600</v>
      </c>
      <c r="G102" s="13">
        <v>200</v>
      </c>
      <c r="H102" s="13">
        <v>-200</v>
      </c>
      <c r="I102" s="13">
        <v>-200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114200</v>
      </c>
      <c r="E8" s="13">
        <v>110200</v>
      </c>
      <c r="F8" s="13">
        <v>97700</v>
      </c>
      <c r="G8" s="13">
        <v>119600</v>
      </c>
      <c r="H8" s="13">
        <v>111400</v>
      </c>
      <c r="I8" s="13">
        <v>108800</v>
      </c>
      <c r="J8" s="13">
        <v>100000</v>
      </c>
      <c r="K8" s="13">
        <v>121900</v>
      </c>
    </row>
    <row r="9" spans="1:11" x14ac:dyDescent="0.2">
      <c r="C9" s="11" t="s">
        <v>22</v>
      </c>
      <c r="D9" s="13">
        <v>47300</v>
      </c>
      <c r="E9" s="13">
        <v>46700</v>
      </c>
      <c r="F9" s="13">
        <v>44000</v>
      </c>
      <c r="G9" s="13">
        <v>54200</v>
      </c>
      <c r="H9" s="13">
        <v>50500</v>
      </c>
      <c r="I9" s="13">
        <v>51000</v>
      </c>
      <c r="J9" s="13">
        <v>49900</v>
      </c>
      <c r="K9" s="13">
        <v>59600</v>
      </c>
    </row>
    <row r="10" spans="1:11" x14ac:dyDescent="0.2">
      <c r="C10" s="11" t="s">
        <v>23</v>
      </c>
      <c r="D10" s="13">
        <v>66900</v>
      </c>
      <c r="E10" s="13">
        <v>63500</v>
      </c>
      <c r="F10" s="13">
        <v>53700</v>
      </c>
      <c r="G10" s="13">
        <v>65400</v>
      </c>
      <c r="H10" s="13">
        <v>60900</v>
      </c>
      <c r="I10" s="13">
        <v>57800</v>
      </c>
      <c r="J10" s="13">
        <v>50100</v>
      </c>
      <c r="K10" s="13">
        <v>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108800</v>
      </c>
      <c r="F17" s="13">
        <v>97800</v>
      </c>
      <c r="G17" s="13">
        <v>113600</v>
      </c>
      <c r="H17" s="13">
        <v>105100</v>
      </c>
      <c r="I17" s="13">
        <v>103800</v>
      </c>
      <c r="J17" s="13">
        <v>94700</v>
      </c>
      <c r="K17" s="13">
        <v>109000</v>
      </c>
    </row>
    <row r="18" spans="3:11" x14ac:dyDescent="0.2">
      <c r="C18" s="11" t="s">
        <v>30</v>
      </c>
      <c r="D18" s="13">
        <v>2100</v>
      </c>
      <c r="E18" s="13">
        <v>1400</v>
      </c>
      <c r="F18" s="13">
        <v>-100</v>
      </c>
      <c r="G18" s="13">
        <v>6000</v>
      </c>
      <c r="H18" s="13">
        <v>6300</v>
      </c>
      <c r="I18" s="13">
        <v>5100</v>
      </c>
      <c r="J18" s="13">
        <v>5300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800</v>
      </c>
      <c r="G20" s="13">
        <v>600</v>
      </c>
      <c r="H20" s="13">
        <v>400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4500</v>
      </c>
      <c r="E21" s="13">
        <v>3500</v>
      </c>
      <c r="F21" s="13">
        <v>1700</v>
      </c>
      <c r="G21" s="13">
        <v>7300</v>
      </c>
      <c r="H21" s="13">
        <v>7200</v>
      </c>
      <c r="I21" s="13">
        <v>5400</v>
      </c>
      <c r="J21" s="13">
        <v>5600</v>
      </c>
      <c r="K21" s="13">
        <v>13200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1000</v>
      </c>
      <c r="H22" s="13">
        <v>800</v>
      </c>
      <c r="I22" s="13">
        <v>1100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2100</v>
      </c>
      <c r="E23" s="13">
        <v>1300</v>
      </c>
      <c r="F23" s="13">
        <v>-500</v>
      </c>
      <c r="G23" s="13">
        <v>5600</v>
      </c>
      <c r="H23" s="13">
        <v>5900</v>
      </c>
      <c r="I23" s="13">
        <v>3900</v>
      </c>
      <c r="J23" s="13">
        <v>3500</v>
      </c>
      <c r="K23" s="13">
        <v>11100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-600</v>
      </c>
      <c r="H24" s="13">
        <v>200</v>
      </c>
      <c r="I24" s="13">
        <v>100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1200</v>
      </c>
      <c r="F26" s="13">
        <v>-400</v>
      </c>
      <c r="G26" s="13">
        <v>6200</v>
      </c>
      <c r="H26" s="13">
        <v>5700</v>
      </c>
      <c r="I26" s="13">
        <v>3800</v>
      </c>
      <c r="J26" s="13">
        <v>3400</v>
      </c>
      <c r="K26" s="13">
        <v>11400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-100</v>
      </c>
      <c r="G27" s="13">
        <v>700</v>
      </c>
      <c r="H27" s="13">
        <v>600</v>
      </c>
      <c r="I27" s="13">
        <v>400</v>
      </c>
      <c r="J27" s="13">
        <v>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-1200</v>
      </c>
      <c r="F32" s="13">
        <v>-800</v>
      </c>
      <c r="G32" s="13">
        <v>-600</v>
      </c>
      <c r="H32" s="13">
        <v>-400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-100</v>
      </c>
      <c r="G33" s="13">
        <v>700</v>
      </c>
      <c r="H33" s="13">
        <v>600</v>
      </c>
      <c r="I33" s="13">
        <v>400</v>
      </c>
      <c r="J33" s="13">
        <v>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-100</v>
      </c>
      <c r="G35" s="13">
        <v>700</v>
      </c>
      <c r="H35" s="13">
        <v>600</v>
      </c>
      <c r="I35" s="13">
        <v>400</v>
      </c>
      <c r="J35" s="13">
        <v>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149600</v>
      </c>
      <c r="F41" s="13">
        <v>146000</v>
      </c>
      <c r="G41" s="13">
        <v>154600</v>
      </c>
      <c r="H41" s="13">
        <v>152900</v>
      </c>
      <c r="I41" s="13">
        <v>155500</v>
      </c>
      <c r="J41" s="13">
        <v>164900</v>
      </c>
      <c r="K41" s="13">
        <v>172900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37300</v>
      </c>
      <c r="E44" s="13">
        <v>39400</v>
      </c>
      <c r="F44" s="13">
        <v>37900</v>
      </c>
      <c r="G44" s="13">
        <v>39300</v>
      </c>
      <c r="H44" s="13">
        <v>40300</v>
      </c>
      <c r="I44" s="13">
        <v>35300</v>
      </c>
      <c r="J44" s="13">
        <v>28400</v>
      </c>
      <c r="K44" s="13">
        <v>24700</v>
      </c>
    </row>
    <row r="45" spans="2:11" x14ac:dyDescent="0.2">
      <c r="C45" s="11" t="s">
        <v>53</v>
      </c>
      <c r="D45" s="13">
        <v>11500</v>
      </c>
      <c r="E45" s="13">
        <v>11100</v>
      </c>
      <c r="F45" s="13">
        <v>11700</v>
      </c>
      <c r="G45" s="13">
        <v>12000</v>
      </c>
      <c r="H45" s="13">
        <v>10000</v>
      </c>
      <c r="I45" s="13">
        <v>10000</v>
      </c>
      <c r="J45" s="13">
        <v>8800</v>
      </c>
      <c r="K45" s="13">
        <v>8400</v>
      </c>
    </row>
    <row r="46" spans="2:11" x14ac:dyDescent="0.2">
      <c r="C46" s="11" t="s">
        <v>54</v>
      </c>
      <c r="D46" s="13">
        <v>195900</v>
      </c>
      <c r="E46" s="13">
        <v>200200</v>
      </c>
      <c r="F46" s="13">
        <v>195600</v>
      </c>
      <c r="G46" s="13">
        <v>205900</v>
      </c>
      <c r="H46" s="13">
        <v>203200</v>
      </c>
      <c r="I46" s="13">
        <v>200800</v>
      </c>
      <c r="J46" s="13">
        <v>202000</v>
      </c>
      <c r="K46" s="13">
        <v>206000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57900</v>
      </c>
      <c r="E48" s="13">
        <v>60500</v>
      </c>
      <c r="F48" s="13">
        <v>54000</v>
      </c>
      <c r="G48" s="13">
        <v>44400</v>
      </c>
      <c r="H48" s="13">
        <v>37400</v>
      </c>
      <c r="I48" s="13">
        <v>32700</v>
      </c>
      <c r="J48" s="13">
        <v>28800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12600</v>
      </c>
      <c r="F52" s="13">
        <v>12800</v>
      </c>
      <c r="G52" s="13">
        <v>12300</v>
      </c>
      <c r="H52" s="13">
        <v>11700</v>
      </c>
      <c r="I52" s="13">
        <v>10000</v>
      </c>
      <c r="J52" s="13">
        <v>8800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265700</v>
      </c>
      <c r="E54" s="13">
        <v>273300</v>
      </c>
      <c r="F54" s="13">
        <v>262300</v>
      </c>
      <c r="G54" s="13">
        <v>262600</v>
      </c>
      <c r="H54" s="13">
        <v>252400</v>
      </c>
      <c r="I54" s="13">
        <v>243600</v>
      </c>
      <c r="J54" s="13">
        <v>239600</v>
      </c>
      <c r="K54" s="13">
        <v>217700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9500</v>
      </c>
      <c r="F57" s="13">
        <v>8100</v>
      </c>
      <c r="G57" s="13">
        <v>11000</v>
      </c>
      <c r="H57" s="13">
        <v>10400</v>
      </c>
      <c r="I57" s="13">
        <v>10600</v>
      </c>
      <c r="J57" s="13">
        <v>11400</v>
      </c>
      <c r="K57" s="13">
        <v>14500</v>
      </c>
    </row>
    <row r="58" spans="3:11" x14ac:dyDescent="0.2">
      <c r="C58" s="11" t="s">
        <v>66</v>
      </c>
      <c r="D58" s="13">
        <v>3700</v>
      </c>
      <c r="E58" s="13">
        <v>3300</v>
      </c>
      <c r="F58" s="13">
        <v>3300</v>
      </c>
      <c r="G58" s="13">
        <v>3300</v>
      </c>
      <c r="H58" s="13">
        <v>3300</v>
      </c>
      <c r="I58" s="13">
        <v>3300</v>
      </c>
      <c r="J58" s="13">
        <v>41100</v>
      </c>
      <c r="K58" s="13">
        <v>30800</v>
      </c>
    </row>
    <row r="59" spans="3:11" x14ac:dyDescent="0.2">
      <c r="C59" s="11" t="s">
        <v>67</v>
      </c>
      <c r="D59" s="13">
        <v>63000</v>
      </c>
      <c r="E59" s="13">
        <v>61400</v>
      </c>
      <c r="F59" s="13">
        <v>57200</v>
      </c>
      <c r="G59" s="13">
        <v>60200</v>
      </c>
      <c r="H59" s="13">
        <v>63900</v>
      </c>
      <c r="I59" s="13">
        <v>61000</v>
      </c>
      <c r="J59" s="13">
        <v>52800</v>
      </c>
      <c r="K59" s="13">
        <v>47600</v>
      </c>
    </row>
    <row r="60" spans="3:11" x14ac:dyDescent="0.2">
      <c r="C60" s="11" t="s">
        <v>68</v>
      </c>
      <c r="D60" s="13">
        <v>70800</v>
      </c>
      <c r="E60" s="13">
        <v>74200</v>
      </c>
      <c r="F60" s="13">
        <v>68600</v>
      </c>
      <c r="G60" s="13">
        <v>74500</v>
      </c>
      <c r="H60" s="13">
        <v>77600</v>
      </c>
      <c r="I60" s="13">
        <v>74800</v>
      </c>
      <c r="J60" s="13">
        <v>105200</v>
      </c>
      <c r="K60" s="13">
        <v>92800</v>
      </c>
    </row>
    <row r="61" spans="3:11" x14ac:dyDescent="0.2">
      <c r="C61" s="11" t="s">
        <v>69</v>
      </c>
      <c r="D61" s="13">
        <v>56700</v>
      </c>
      <c r="E61" s="13">
        <v>57900</v>
      </c>
      <c r="F61" s="13">
        <v>58700</v>
      </c>
      <c r="G61" s="13">
        <v>59500</v>
      </c>
      <c r="H61" s="13">
        <v>60200</v>
      </c>
      <c r="I61" s="13">
        <v>61000</v>
      </c>
      <c r="J61" s="13">
        <v>22900</v>
      </c>
      <c r="K61" s="13">
        <v>32800</v>
      </c>
    </row>
    <row r="62" spans="3:11" x14ac:dyDescent="0.2">
      <c r="C62" s="11" t="s">
        <v>70</v>
      </c>
      <c r="D62" s="13">
        <v>44700</v>
      </c>
      <c r="E62" s="13">
        <v>47600</v>
      </c>
      <c r="F62" s="13">
        <v>41600</v>
      </c>
      <c r="G62" s="13">
        <v>35500</v>
      </c>
      <c r="H62" s="13">
        <v>30000</v>
      </c>
      <c r="I62" s="13">
        <v>28100</v>
      </c>
      <c r="J62" s="13">
        <v>29500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253900</v>
      </c>
      <c r="E66" s="13">
        <v>261700</v>
      </c>
      <c r="F66" s="13">
        <v>251100</v>
      </c>
      <c r="G66" s="13">
        <v>251600</v>
      </c>
      <c r="H66" s="13">
        <v>242700</v>
      </c>
      <c r="I66" s="13">
        <v>234500</v>
      </c>
      <c r="J66" s="13">
        <v>230400</v>
      </c>
      <c r="K66" s="13">
        <v>209300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3800</v>
      </c>
      <c r="F72" s="13">
        <v>3600</v>
      </c>
      <c r="G72" s="13">
        <v>3700</v>
      </c>
      <c r="H72" s="13">
        <v>3000</v>
      </c>
      <c r="I72" s="13">
        <v>2300</v>
      </c>
      <c r="J72" s="13">
        <v>1900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11700</v>
      </c>
      <c r="F76" s="13">
        <v>11200</v>
      </c>
      <c r="G76" s="13">
        <v>10900</v>
      </c>
      <c r="H76" s="13">
        <v>9700</v>
      </c>
      <c r="I76" s="13">
        <v>9100</v>
      </c>
      <c r="J76" s="13">
        <v>9200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-100</v>
      </c>
      <c r="G81" s="13">
        <v>700</v>
      </c>
      <c r="H81" s="13">
        <v>600</v>
      </c>
      <c r="I81" s="13">
        <v>400</v>
      </c>
      <c r="J81" s="13">
        <v>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1000</v>
      </c>
      <c r="G83" s="13">
        <v>700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12900</v>
      </c>
      <c r="F89" s="13">
        <v>-2000</v>
      </c>
      <c r="G89" s="13">
        <v>5500</v>
      </c>
      <c r="H89" s="13">
        <v>4100</v>
      </c>
      <c r="I89" s="13">
        <v>4700</v>
      </c>
      <c r="J89" s="13">
        <v>200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-4700</v>
      </c>
      <c r="F91" s="13">
        <v>-4400</v>
      </c>
      <c r="G91" s="13">
        <v>-2600</v>
      </c>
      <c r="H91" s="13">
        <v>-2500</v>
      </c>
      <c r="I91" s="13">
        <v>-2800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-4700</v>
      </c>
      <c r="F94" s="13">
        <v>-4400</v>
      </c>
      <c r="G94" s="13">
        <v>-2600</v>
      </c>
      <c r="H94" s="13">
        <v>-2500</v>
      </c>
      <c r="I94" s="13">
        <v>-2800</v>
      </c>
      <c r="J94" s="13">
        <v>-1300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-4500</v>
      </c>
      <c r="F100" s="13">
        <v>-2300</v>
      </c>
      <c r="G100" s="13">
        <v>-1200</v>
      </c>
      <c r="H100" s="13">
        <v>-4300</v>
      </c>
      <c r="I100" s="13">
        <v>-11300</v>
      </c>
      <c r="J100" s="13">
        <v>-6900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3600</v>
      </c>
      <c r="F102" s="13">
        <v>-8700</v>
      </c>
      <c r="G102" s="13">
        <v>1700</v>
      </c>
      <c r="H102" s="13">
        <v>-2600</v>
      </c>
      <c r="I102" s="13">
        <v>-9400</v>
      </c>
      <c r="J102" s="13">
        <v>-8000</v>
      </c>
      <c r="K102" s="13">
        <v>11800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6200</v>
      </c>
      <c r="E8" s="13">
        <v>6800</v>
      </c>
      <c r="F8" s="13">
        <v>5700</v>
      </c>
      <c r="G8" s="13">
        <v>5200</v>
      </c>
      <c r="H8" s="13">
        <v>7200</v>
      </c>
      <c r="I8" s="13">
        <v>8400</v>
      </c>
      <c r="J8" s="13">
        <v>8000</v>
      </c>
      <c r="K8" s="13">
        <v>6000</v>
      </c>
    </row>
    <row r="9" spans="1:11" x14ac:dyDescent="0.2">
      <c r="C9" s="11" t="s">
        <v>22</v>
      </c>
      <c r="D9" s="13">
        <v>4000</v>
      </c>
      <c r="E9" s="13">
        <v>4000</v>
      </c>
      <c r="F9" s="13">
        <v>4100</v>
      </c>
      <c r="G9" s="13">
        <v>3700</v>
      </c>
      <c r="H9" s="13">
        <v>4300</v>
      </c>
      <c r="I9" s="13">
        <v>4800</v>
      </c>
      <c r="J9" s="13">
        <v>3300</v>
      </c>
      <c r="K9" s="13">
        <v>3000</v>
      </c>
    </row>
    <row r="10" spans="1:11" x14ac:dyDescent="0.2">
      <c r="C10" s="11" t="s">
        <v>23</v>
      </c>
      <c r="D10" s="13">
        <v>2200</v>
      </c>
      <c r="E10" s="13">
        <v>2800</v>
      </c>
      <c r="F10" s="13">
        <v>1600</v>
      </c>
      <c r="G10" s="13">
        <v>1500</v>
      </c>
      <c r="H10" s="13">
        <v>2900</v>
      </c>
      <c r="I10" s="13">
        <v>3600</v>
      </c>
      <c r="J10" s="13">
        <v>4700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1300</v>
      </c>
      <c r="G15" s="13">
        <v>800</v>
      </c>
      <c r="H15" s="13">
        <v>800</v>
      </c>
      <c r="I15" s="13">
        <v>900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7000</v>
      </c>
      <c r="F17" s="13">
        <v>6700</v>
      </c>
      <c r="G17" s="13">
        <v>6500</v>
      </c>
      <c r="H17" s="13">
        <v>7400</v>
      </c>
      <c r="I17" s="13">
        <v>8000</v>
      </c>
      <c r="J17" s="13">
        <v>5800</v>
      </c>
      <c r="K17" s="13">
        <v>5900</v>
      </c>
    </row>
    <row r="18" spans="3:11" x14ac:dyDescent="0.2">
      <c r="C18" s="11" t="s">
        <v>30</v>
      </c>
      <c r="D18" s="13">
        <v>-700</v>
      </c>
      <c r="E18" s="13">
        <v>-200</v>
      </c>
      <c r="F18" s="13">
        <v>-1000</v>
      </c>
      <c r="G18" s="13">
        <v>-1300</v>
      </c>
      <c r="H18" s="13">
        <v>-200</v>
      </c>
      <c r="I18" s="13">
        <v>400</v>
      </c>
      <c r="J18" s="13">
        <v>2200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1500</v>
      </c>
      <c r="I20" s="13">
        <v>-500</v>
      </c>
      <c r="J20" s="13">
        <v>500</v>
      </c>
      <c r="K20" s="13">
        <v>2400</v>
      </c>
    </row>
    <row r="21" spans="3:11" x14ac:dyDescent="0.2">
      <c r="C21" s="11" t="s">
        <v>33</v>
      </c>
      <c r="D21" s="13">
        <v>900</v>
      </c>
      <c r="E21" s="13">
        <v>1600</v>
      </c>
      <c r="F21" s="13">
        <v>400</v>
      </c>
      <c r="G21" s="13">
        <v>-500</v>
      </c>
      <c r="H21" s="13">
        <v>2100</v>
      </c>
      <c r="I21" s="13">
        <v>700</v>
      </c>
      <c r="J21" s="13">
        <v>3500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0</v>
      </c>
      <c r="F23" s="13">
        <v>-900</v>
      </c>
      <c r="G23" s="13">
        <v>-1200</v>
      </c>
      <c r="H23" s="13">
        <v>1300</v>
      </c>
      <c r="I23" s="13">
        <v>-100</v>
      </c>
      <c r="J23" s="13">
        <v>2700</v>
      </c>
      <c r="K23" s="13">
        <v>2500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</v>
      </c>
      <c r="F26" s="13">
        <v>-700</v>
      </c>
      <c r="G26" s="13">
        <v>-1200</v>
      </c>
      <c r="H26" s="13">
        <v>1200</v>
      </c>
      <c r="I26" s="13">
        <v>-200</v>
      </c>
      <c r="J26" s="13">
        <v>2600</v>
      </c>
      <c r="K26" s="13">
        <v>2400</v>
      </c>
    </row>
    <row r="27" spans="3:11" x14ac:dyDescent="0.2">
      <c r="C27" s="11" t="s">
        <v>38</v>
      </c>
      <c r="D27" s="13">
        <v>-700</v>
      </c>
      <c r="E27" s="13">
        <v>-100</v>
      </c>
      <c r="F27" s="13">
        <v>-700</v>
      </c>
      <c r="G27" s="13">
        <v>-1200</v>
      </c>
      <c r="H27" s="13">
        <v>1100</v>
      </c>
      <c r="I27" s="13">
        <v>-100</v>
      </c>
      <c r="J27" s="13">
        <v>2500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-1500</v>
      </c>
      <c r="I32" s="13">
        <v>500</v>
      </c>
      <c r="J32" s="13">
        <v>-500</v>
      </c>
      <c r="K32" s="13">
        <v>-2400</v>
      </c>
    </row>
    <row r="33" spans="2:11" x14ac:dyDescent="0.2">
      <c r="C33" s="11" t="s">
        <v>44</v>
      </c>
      <c r="D33" s="13">
        <v>-700</v>
      </c>
      <c r="E33" s="13">
        <v>-100</v>
      </c>
      <c r="F33" s="13">
        <v>-700</v>
      </c>
      <c r="G33" s="13">
        <v>-1200</v>
      </c>
      <c r="H33" s="13">
        <v>1100</v>
      </c>
      <c r="I33" s="13">
        <v>-100</v>
      </c>
      <c r="J33" s="13">
        <v>2500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</v>
      </c>
      <c r="F35" s="13">
        <v>-700</v>
      </c>
      <c r="G35" s="13">
        <v>-1200</v>
      </c>
      <c r="H35" s="13">
        <v>1100</v>
      </c>
      <c r="I35" s="13">
        <v>-100</v>
      </c>
      <c r="J35" s="13">
        <v>2500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2800</v>
      </c>
      <c r="F41" s="13">
        <v>2600</v>
      </c>
      <c r="G41" s="13">
        <v>5800</v>
      </c>
      <c r="H41" s="13">
        <v>6700</v>
      </c>
      <c r="I41" s="13">
        <v>12800</v>
      </c>
      <c r="J41" s="13">
        <v>12600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4200</v>
      </c>
      <c r="F43" s="13">
        <v>3300</v>
      </c>
      <c r="G43" s="13">
        <v>3000</v>
      </c>
      <c r="H43" s="13">
        <v>4900</v>
      </c>
      <c r="I43" s="13">
        <v>4900</v>
      </c>
      <c r="J43" s="13">
        <v>5800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3200</v>
      </c>
      <c r="G45" s="13">
        <v>3000</v>
      </c>
      <c r="H45" s="13">
        <v>2600</v>
      </c>
      <c r="I45" s="13">
        <v>2400</v>
      </c>
      <c r="J45" s="13">
        <v>2200</v>
      </c>
      <c r="K45" s="13">
        <v>2700</v>
      </c>
    </row>
    <row r="46" spans="2:11" x14ac:dyDescent="0.2">
      <c r="C46" s="11" t="s">
        <v>54</v>
      </c>
      <c r="D46" s="13">
        <v>9100</v>
      </c>
      <c r="E46" s="13">
        <v>9100</v>
      </c>
      <c r="F46" s="13">
        <v>9100</v>
      </c>
      <c r="G46" s="13">
        <v>11800</v>
      </c>
      <c r="H46" s="13">
        <v>14300</v>
      </c>
      <c r="I46" s="13">
        <v>20100</v>
      </c>
      <c r="J46" s="13">
        <v>20500</v>
      </c>
      <c r="K46" s="13">
        <v>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21900</v>
      </c>
      <c r="F48" s="13">
        <v>22400</v>
      </c>
      <c r="G48" s="13">
        <v>20200</v>
      </c>
      <c r="H48" s="13">
        <v>19100</v>
      </c>
      <c r="I48" s="13">
        <v>13700</v>
      </c>
      <c r="J48" s="13">
        <v>13300</v>
      </c>
      <c r="K48" s="13">
        <v>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4500</v>
      </c>
      <c r="F52" s="13">
        <v>3600</v>
      </c>
      <c r="G52" s="13">
        <v>3500</v>
      </c>
      <c r="H52" s="13">
        <v>3500</v>
      </c>
      <c r="I52" s="13">
        <v>3400</v>
      </c>
      <c r="J52" s="13">
        <v>2500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35400</v>
      </c>
      <c r="F54" s="13">
        <v>35100</v>
      </c>
      <c r="G54" s="13">
        <v>35500</v>
      </c>
      <c r="H54" s="13">
        <v>36900</v>
      </c>
      <c r="I54" s="13">
        <v>37200</v>
      </c>
      <c r="J54" s="13">
        <v>36300</v>
      </c>
      <c r="K54" s="13">
        <v>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1400</v>
      </c>
      <c r="G57" s="13">
        <v>1800</v>
      </c>
      <c r="H57" s="13">
        <v>1800</v>
      </c>
      <c r="I57" s="13">
        <v>1500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5700</v>
      </c>
      <c r="F59" s="13">
        <v>6200</v>
      </c>
      <c r="G59" s="13">
        <v>5700</v>
      </c>
      <c r="H59" s="13">
        <v>5700</v>
      </c>
      <c r="I59" s="13">
        <v>7500</v>
      </c>
      <c r="J59" s="13">
        <v>6900</v>
      </c>
      <c r="K59" s="13">
        <v>5600</v>
      </c>
    </row>
    <row r="60" spans="3:11" x14ac:dyDescent="0.2">
      <c r="C60" s="11" t="s">
        <v>68</v>
      </c>
      <c r="D60" s="13">
        <v>6600</v>
      </c>
      <c r="E60" s="13">
        <v>6600</v>
      </c>
      <c r="F60" s="13">
        <v>7600</v>
      </c>
      <c r="G60" s="13">
        <v>7500</v>
      </c>
      <c r="H60" s="13">
        <v>7600</v>
      </c>
      <c r="I60" s="13">
        <v>8900</v>
      </c>
      <c r="J60" s="13">
        <v>8200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10100</v>
      </c>
      <c r="F62" s="13">
        <v>9500</v>
      </c>
      <c r="G62" s="13">
        <v>9100</v>
      </c>
      <c r="H62" s="13">
        <v>9100</v>
      </c>
      <c r="I62" s="13">
        <v>9100</v>
      </c>
      <c r="J62" s="13">
        <v>10100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16700</v>
      </c>
      <c r="F66" s="13">
        <v>17100</v>
      </c>
      <c r="G66" s="13">
        <v>16700</v>
      </c>
      <c r="H66" s="13">
        <v>16700</v>
      </c>
      <c r="I66" s="13">
        <v>18100</v>
      </c>
      <c r="J66" s="13">
        <v>18400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</v>
      </c>
      <c r="E72" s="13">
        <v>6200</v>
      </c>
      <c r="F72" s="13">
        <v>6400</v>
      </c>
      <c r="G72" s="13">
        <v>7300</v>
      </c>
      <c r="H72" s="13">
        <v>8700</v>
      </c>
      <c r="I72" s="13">
        <v>7700</v>
      </c>
      <c r="J72" s="13">
        <v>8000</v>
      </c>
      <c r="K72" s="13">
        <v>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18700</v>
      </c>
      <c r="F76" s="13">
        <v>18100</v>
      </c>
      <c r="G76" s="13">
        <v>18800</v>
      </c>
      <c r="H76" s="13">
        <v>20200</v>
      </c>
      <c r="I76" s="13">
        <v>19100</v>
      </c>
      <c r="J76" s="13">
        <v>17900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-700</v>
      </c>
      <c r="E81" s="13">
        <v>-100</v>
      </c>
      <c r="F81" s="13">
        <v>-700</v>
      </c>
      <c r="G81" s="13">
        <v>-1200</v>
      </c>
      <c r="H81" s="13">
        <v>1100</v>
      </c>
      <c r="I81" s="13">
        <v>-100</v>
      </c>
      <c r="J81" s="13">
        <v>2500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1300</v>
      </c>
      <c r="G83" s="13">
        <v>800</v>
      </c>
      <c r="H83" s="13">
        <v>800</v>
      </c>
      <c r="I83" s="13">
        <v>900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1800</v>
      </c>
      <c r="F89" s="13">
        <v>-600</v>
      </c>
      <c r="G89" s="13">
        <v>-200</v>
      </c>
      <c r="H89" s="13">
        <v>900</v>
      </c>
      <c r="I89" s="13">
        <v>1600</v>
      </c>
      <c r="J89" s="13">
        <v>4000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-3000</v>
      </c>
      <c r="G91" s="13">
        <v>-3500</v>
      </c>
      <c r="H91" s="13">
        <v>-3900</v>
      </c>
      <c r="I91" s="13">
        <v>-2100</v>
      </c>
      <c r="J91" s="13">
        <v>-1300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-1300</v>
      </c>
      <c r="F94" s="13">
        <v>-2500</v>
      </c>
      <c r="G94" s="13">
        <v>-500</v>
      </c>
      <c r="H94" s="13">
        <v>-6900</v>
      </c>
      <c r="I94" s="13">
        <v>-1000</v>
      </c>
      <c r="J94" s="13">
        <v>-900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-200</v>
      </c>
      <c r="G100" s="13">
        <v>-300</v>
      </c>
      <c r="H100" s="13">
        <v>-100</v>
      </c>
      <c r="I100" s="13">
        <v>-200</v>
      </c>
      <c r="J100" s="13">
        <v>-100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300</v>
      </c>
      <c r="F102" s="13">
        <v>-3200</v>
      </c>
      <c r="G102" s="13">
        <v>-1000</v>
      </c>
      <c r="H102" s="13">
        <v>-6100</v>
      </c>
      <c r="I102" s="13">
        <v>200</v>
      </c>
      <c r="J102" s="13">
        <v>2900</v>
      </c>
      <c r="K102" s="13">
        <v>-2500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500</v>
      </c>
      <c r="G8" s="13">
        <v>6500</v>
      </c>
      <c r="H8" s="13">
        <v>6200</v>
      </c>
      <c r="I8" s="13">
        <v>17100</v>
      </c>
      <c r="J8" s="13">
        <v>15000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13500</v>
      </c>
      <c r="F12" s="13">
        <v>9800</v>
      </c>
      <c r="G12" s="13">
        <v>12200</v>
      </c>
      <c r="H12" s="13">
        <v>9700</v>
      </c>
      <c r="I12" s="13">
        <v>9700</v>
      </c>
      <c r="J12" s="13">
        <v>10700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26700</v>
      </c>
      <c r="F17" s="13">
        <v>22000</v>
      </c>
      <c r="G17" s="13">
        <v>32500</v>
      </c>
      <c r="H17" s="13">
        <v>-1400</v>
      </c>
      <c r="I17" s="13">
        <v>3300</v>
      </c>
      <c r="J17" s="13">
        <v>14400</v>
      </c>
      <c r="K17" s="13">
        <v>59300</v>
      </c>
    </row>
    <row r="18" spans="3:11" x14ac:dyDescent="0.2">
      <c r="C18" s="11" t="s">
        <v>30</v>
      </c>
      <c r="D18" s="13" t="s">
        <v>92</v>
      </c>
      <c r="E18" s="13">
        <v>-26400</v>
      </c>
      <c r="F18" s="13">
        <v>-21500</v>
      </c>
      <c r="G18" s="13">
        <v>-26000</v>
      </c>
      <c r="H18" s="13">
        <v>7600</v>
      </c>
      <c r="I18" s="13">
        <v>13800</v>
      </c>
      <c r="J18" s="13">
        <v>600</v>
      </c>
      <c r="K18" s="13">
        <v>-59000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2700</v>
      </c>
      <c r="G20" s="13">
        <v>2800</v>
      </c>
      <c r="H20" s="13">
        <v>0</v>
      </c>
      <c r="I20" s="13">
        <v>900</v>
      </c>
      <c r="J20" s="13">
        <v>1100</v>
      </c>
      <c r="K20" s="13">
        <v>10500</v>
      </c>
    </row>
    <row r="21" spans="3:11" x14ac:dyDescent="0.2">
      <c r="C21" s="11" t="s">
        <v>33</v>
      </c>
      <c r="D21" s="13" t="s">
        <v>92</v>
      </c>
      <c r="E21" s="13">
        <v>-23600</v>
      </c>
      <c r="F21" s="13">
        <v>-17500</v>
      </c>
      <c r="G21" s="13">
        <v>-22000</v>
      </c>
      <c r="H21" s="13">
        <v>8700</v>
      </c>
      <c r="I21" s="13">
        <v>15800</v>
      </c>
      <c r="J21" s="13">
        <v>2800</v>
      </c>
      <c r="K21" s="13">
        <v>-47900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100</v>
      </c>
      <c r="K22" s="13">
        <v>2700</v>
      </c>
    </row>
    <row r="23" spans="3:11" x14ac:dyDescent="0.2">
      <c r="C23" s="11" t="s">
        <v>35</v>
      </c>
      <c r="D23" s="13">
        <v>-14700</v>
      </c>
      <c r="E23" s="13">
        <v>-25000</v>
      </c>
      <c r="F23" s="13">
        <v>-18700</v>
      </c>
      <c r="G23" s="13">
        <v>-23200</v>
      </c>
      <c r="H23" s="13">
        <v>7500</v>
      </c>
      <c r="I23" s="13">
        <v>14800</v>
      </c>
      <c r="J23" s="13">
        <v>1700</v>
      </c>
      <c r="K23" s="13">
        <v>-51100</v>
      </c>
    </row>
    <row r="24" spans="3:11" x14ac:dyDescent="0.2">
      <c r="C24" s="11" t="s">
        <v>36</v>
      </c>
      <c r="D24" s="13">
        <v>-600</v>
      </c>
      <c r="E24" s="13">
        <v>-1100</v>
      </c>
      <c r="F24" s="13">
        <v>-500</v>
      </c>
      <c r="G24" s="13">
        <v>-2000</v>
      </c>
      <c r="H24" s="13">
        <v>-700</v>
      </c>
      <c r="I24" s="13">
        <v>-900</v>
      </c>
      <c r="J24" s="13">
        <v>-900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-23800</v>
      </c>
      <c r="F26" s="13">
        <v>-18200</v>
      </c>
      <c r="G26" s="13">
        <v>-21200</v>
      </c>
      <c r="H26" s="13">
        <v>8200</v>
      </c>
      <c r="I26" s="13">
        <v>15700</v>
      </c>
      <c r="J26" s="13">
        <v>2600</v>
      </c>
      <c r="K26" s="13">
        <v>-51100</v>
      </c>
    </row>
    <row r="27" spans="3:11" x14ac:dyDescent="0.2">
      <c r="C27" s="11" t="s">
        <v>38</v>
      </c>
      <c r="D27" s="13">
        <v>-14100</v>
      </c>
      <c r="E27" s="13">
        <v>-23800</v>
      </c>
      <c r="F27" s="13">
        <v>-18200</v>
      </c>
      <c r="G27" s="13">
        <v>-21200</v>
      </c>
      <c r="H27" s="13">
        <v>8200</v>
      </c>
      <c r="I27" s="13">
        <v>15700</v>
      </c>
      <c r="J27" s="13">
        <v>2600</v>
      </c>
      <c r="K27" s="13">
        <v>-50900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-2700</v>
      </c>
      <c r="G32" s="13">
        <v>-2800</v>
      </c>
      <c r="H32" s="13">
        <v>0</v>
      </c>
      <c r="I32" s="13">
        <v>-900</v>
      </c>
      <c r="J32" s="13">
        <v>-1100</v>
      </c>
      <c r="K32" s="13">
        <v>-10500</v>
      </c>
    </row>
    <row r="33" spans="2:11" x14ac:dyDescent="0.2">
      <c r="C33" s="11" t="s">
        <v>44</v>
      </c>
      <c r="D33" s="13">
        <v>-14100</v>
      </c>
      <c r="E33" s="13">
        <v>-23800</v>
      </c>
      <c r="F33" s="13">
        <v>-18200</v>
      </c>
      <c r="G33" s="13">
        <v>-21200</v>
      </c>
      <c r="H33" s="13">
        <v>8200</v>
      </c>
      <c r="I33" s="13">
        <v>15700</v>
      </c>
      <c r="J33" s="13">
        <v>2600</v>
      </c>
      <c r="K33" s="13">
        <v>-50900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-23800</v>
      </c>
      <c r="F35" s="13">
        <v>-18200</v>
      </c>
      <c r="G35" s="13">
        <v>-21200</v>
      </c>
      <c r="H35" s="13">
        <v>8200</v>
      </c>
      <c r="I35" s="13">
        <v>15700</v>
      </c>
      <c r="J35" s="13">
        <v>2600</v>
      </c>
      <c r="K35" s="13">
        <v>-50900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173000</v>
      </c>
      <c r="F41" s="13">
        <v>191300</v>
      </c>
      <c r="G41" s="13">
        <v>194400</v>
      </c>
      <c r="H41" s="13">
        <v>200100</v>
      </c>
      <c r="I41" s="13">
        <v>192300</v>
      </c>
      <c r="J41" s="13">
        <v>200600</v>
      </c>
      <c r="K41" s="13">
        <v>214100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3500</v>
      </c>
      <c r="F43" s="13">
        <v>3500</v>
      </c>
      <c r="G43" s="13">
        <v>10400</v>
      </c>
      <c r="H43" s="13">
        <v>10300</v>
      </c>
      <c r="I43" s="13">
        <v>23300</v>
      </c>
      <c r="J43" s="13">
        <v>22800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8200</v>
      </c>
      <c r="F45" s="13">
        <v>5800</v>
      </c>
      <c r="G45" s="13">
        <v>8200</v>
      </c>
      <c r="H45" s="13">
        <v>8200</v>
      </c>
      <c r="I45" s="13">
        <v>10600</v>
      </c>
      <c r="J45" s="13">
        <v>7400</v>
      </c>
      <c r="K45" s="13">
        <v>5800</v>
      </c>
    </row>
    <row r="46" spans="2:11" x14ac:dyDescent="0.2">
      <c r="C46" s="11" t="s">
        <v>54</v>
      </c>
      <c r="D46" s="13">
        <v>171100</v>
      </c>
      <c r="E46" s="13">
        <v>184800</v>
      </c>
      <c r="F46" s="13">
        <v>200700</v>
      </c>
      <c r="G46" s="13">
        <v>213000</v>
      </c>
      <c r="H46" s="13">
        <v>218600</v>
      </c>
      <c r="I46" s="13">
        <v>226300</v>
      </c>
      <c r="J46" s="13">
        <v>230800</v>
      </c>
      <c r="K46" s="13">
        <v>226800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21400</v>
      </c>
      <c r="F48" s="13">
        <v>20400</v>
      </c>
      <c r="G48" s="13">
        <v>15700</v>
      </c>
      <c r="H48" s="13">
        <v>14300</v>
      </c>
      <c r="I48" s="13">
        <v>15400</v>
      </c>
      <c r="J48" s="13">
        <v>11300</v>
      </c>
      <c r="K48" s="13">
        <v>9100</v>
      </c>
    </row>
    <row r="49" spans="3:11" x14ac:dyDescent="0.2">
      <c r="C49" s="11" t="s">
        <v>57</v>
      </c>
      <c r="D49" s="13">
        <v>38100</v>
      </c>
      <c r="E49" s="13">
        <v>38900</v>
      </c>
      <c r="F49" s="13">
        <v>39700</v>
      </c>
      <c r="G49" s="13">
        <v>40500</v>
      </c>
      <c r="H49" s="13">
        <v>41700</v>
      </c>
      <c r="I49" s="13">
        <v>42500</v>
      </c>
      <c r="J49" s="13">
        <v>43300</v>
      </c>
      <c r="K49" s="13">
        <v>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1000</v>
      </c>
      <c r="H52" s="13">
        <v>800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230000</v>
      </c>
      <c r="E54" s="13">
        <v>246100</v>
      </c>
      <c r="F54" s="13">
        <v>261800</v>
      </c>
      <c r="G54" s="13">
        <v>270200</v>
      </c>
      <c r="H54" s="13">
        <v>275500</v>
      </c>
      <c r="I54" s="13">
        <v>285100</v>
      </c>
      <c r="J54" s="13">
        <v>286100</v>
      </c>
      <c r="K54" s="13">
        <v>280700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2400</v>
      </c>
      <c r="F57" s="13">
        <v>4300</v>
      </c>
      <c r="G57" s="13">
        <v>3700</v>
      </c>
      <c r="H57" s="13">
        <v>2400</v>
      </c>
      <c r="I57" s="13">
        <v>4500</v>
      </c>
      <c r="J57" s="13">
        <v>4700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13400</v>
      </c>
      <c r="E59" s="13">
        <v>9700</v>
      </c>
      <c r="F59" s="13">
        <v>7700</v>
      </c>
      <c r="G59" s="13">
        <v>8500</v>
      </c>
      <c r="H59" s="13">
        <v>11600</v>
      </c>
      <c r="I59" s="13">
        <v>7700</v>
      </c>
      <c r="J59" s="13">
        <v>11800</v>
      </c>
      <c r="K59" s="13">
        <v>8600</v>
      </c>
    </row>
    <row r="60" spans="3:11" x14ac:dyDescent="0.2">
      <c r="C60" s="11" t="s">
        <v>68</v>
      </c>
      <c r="D60" s="13">
        <v>18600</v>
      </c>
      <c r="E60" s="13">
        <v>12100</v>
      </c>
      <c r="F60" s="13">
        <v>12000</v>
      </c>
      <c r="G60" s="13">
        <v>12200</v>
      </c>
      <c r="H60" s="13">
        <v>14000</v>
      </c>
      <c r="I60" s="13">
        <v>12200</v>
      </c>
      <c r="J60" s="13">
        <v>16500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16600</v>
      </c>
      <c r="F62" s="13">
        <v>16300</v>
      </c>
      <c r="G62" s="13">
        <v>14800</v>
      </c>
      <c r="H62" s="13">
        <v>17300</v>
      </c>
      <c r="I62" s="13">
        <v>18100</v>
      </c>
      <c r="J62" s="13">
        <v>16500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28900</v>
      </c>
      <c r="F66" s="13">
        <v>28500</v>
      </c>
      <c r="G66" s="13">
        <v>27300</v>
      </c>
      <c r="H66" s="13">
        <v>31600</v>
      </c>
      <c r="I66" s="13">
        <v>30700</v>
      </c>
      <c r="J66" s="13">
        <v>33400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-159300</v>
      </c>
      <c r="E72" s="13">
        <v>-145200</v>
      </c>
      <c r="F72" s="13">
        <v>-121400</v>
      </c>
      <c r="G72" s="13">
        <v>-103200</v>
      </c>
      <c r="H72" s="13">
        <v>-82100</v>
      </c>
      <c r="I72" s="13">
        <v>-90300</v>
      </c>
      <c r="J72" s="13">
        <v>-106000</v>
      </c>
      <c r="K72" s="13">
        <v>-108600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195400</v>
      </c>
      <c r="E76" s="13">
        <v>217200</v>
      </c>
      <c r="F76" s="13">
        <v>233300</v>
      </c>
      <c r="G76" s="13">
        <v>242900</v>
      </c>
      <c r="H76" s="13">
        <v>243800</v>
      </c>
      <c r="I76" s="13">
        <v>254400</v>
      </c>
      <c r="J76" s="13">
        <v>252700</v>
      </c>
      <c r="K76" s="13">
        <v>252100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-14100</v>
      </c>
      <c r="E81" s="13">
        <v>-23800</v>
      </c>
      <c r="F81" s="13">
        <v>-18200</v>
      </c>
      <c r="G81" s="13">
        <v>-21200</v>
      </c>
      <c r="H81" s="13">
        <v>8200</v>
      </c>
      <c r="I81" s="13">
        <v>15700</v>
      </c>
      <c r="J81" s="13">
        <v>2600</v>
      </c>
      <c r="K81" s="13">
        <v>-50900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1200</v>
      </c>
      <c r="H83" s="13">
        <v>1200</v>
      </c>
      <c r="I83" s="13">
        <v>1000</v>
      </c>
      <c r="J83" s="13">
        <v>1000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-17000</v>
      </c>
      <c r="F89" s="13">
        <v>-3200</v>
      </c>
      <c r="G89" s="13">
        <v>-11300</v>
      </c>
      <c r="H89" s="13">
        <v>11900</v>
      </c>
      <c r="I89" s="13">
        <v>-8400</v>
      </c>
      <c r="J89" s="13">
        <v>-6600</v>
      </c>
      <c r="K89" s="13">
        <v>-32600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-3000</v>
      </c>
      <c r="F91" s="13">
        <v>-2500</v>
      </c>
      <c r="G91" s="13">
        <v>-600</v>
      </c>
      <c r="H91" s="13">
        <v>-2400</v>
      </c>
      <c r="I91" s="13">
        <v>-2100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-3000</v>
      </c>
      <c r="F94" s="13">
        <v>-2500</v>
      </c>
      <c r="G94" s="13">
        <v>-600</v>
      </c>
      <c r="H94" s="13">
        <v>-2000</v>
      </c>
      <c r="I94" s="13">
        <v>-2100</v>
      </c>
      <c r="J94" s="13">
        <v>-1100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1700</v>
      </c>
      <c r="G100" s="13">
        <v>500</v>
      </c>
      <c r="H100" s="13">
        <v>0</v>
      </c>
      <c r="I100" s="13">
        <v>0</v>
      </c>
      <c r="J100" s="13">
        <v>-200</v>
      </c>
      <c r="K100" s="13">
        <v>222700</v>
      </c>
    </row>
    <row r="101" spans="3:11" x14ac:dyDescent="0.2">
      <c r="C101" s="11" t="s">
        <v>19</v>
      </c>
      <c r="D101" s="13">
        <v>-1500</v>
      </c>
      <c r="E101" s="13">
        <v>1700</v>
      </c>
      <c r="F101" s="13">
        <v>900</v>
      </c>
      <c r="G101" s="13">
        <v>5700</v>
      </c>
      <c r="H101" s="13">
        <v>-2100</v>
      </c>
      <c r="I101" s="13">
        <v>2200</v>
      </c>
      <c r="J101" s="13">
        <v>-5600</v>
      </c>
      <c r="K101" s="13">
        <v>-6500</v>
      </c>
    </row>
    <row r="102" spans="3:11" x14ac:dyDescent="0.2">
      <c r="C102" s="11" t="s">
        <v>20</v>
      </c>
      <c r="D102" s="13">
        <v>-12700</v>
      </c>
      <c r="E102" s="13">
        <v>-18300</v>
      </c>
      <c r="F102" s="13">
        <v>-3100</v>
      </c>
      <c r="G102" s="13">
        <v>-5700</v>
      </c>
      <c r="H102" s="13">
        <v>7800</v>
      </c>
      <c r="I102" s="13">
        <v>-8300</v>
      </c>
      <c r="J102" s="13">
        <v>-13500</v>
      </c>
      <c r="K102" s="13">
        <v>170800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1026200</v>
      </c>
      <c r="E8" s="13">
        <v>1067700</v>
      </c>
      <c r="F8" s="13">
        <v>1047300</v>
      </c>
      <c r="G8" s="13">
        <v>1116000</v>
      </c>
      <c r="H8" s="13">
        <v>901400</v>
      </c>
      <c r="I8" s="13">
        <v>927600</v>
      </c>
      <c r="J8" s="13">
        <v>839700</v>
      </c>
      <c r="K8" s="13">
        <v>904700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</v>
      </c>
      <c r="E14" s="13">
        <v>29900</v>
      </c>
      <c r="F14" s="13">
        <v>1800</v>
      </c>
      <c r="G14" s="13">
        <v>-2300</v>
      </c>
      <c r="H14" s="13">
        <v>-5800</v>
      </c>
      <c r="I14" s="13">
        <v>-26600</v>
      </c>
      <c r="J14" s="13">
        <v>-3000</v>
      </c>
      <c r="K14" s="13">
        <v>-3400</v>
      </c>
    </row>
    <row r="15" spans="1:11" x14ac:dyDescent="0.2">
      <c r="C15" s="11" t="s">
        <v>28</v>
      </c>
      <c r="D15" s="13">
        <v>51800</v>
      </c>
      <c r="E15" s="13">
        <v>51500</v>
      </c>
      <c r="F15" s="13">
        <v>51400</v>
      </c>
      <c r="G15" s="13">
        <v>51300</v>
      </c>
      <c r="H15" s="13">
        <v>49300</v>
      </c>
      <c r="I15" s="13">
        <v>54800</v>
      </c>
      <c r="J15" s="13">
        <v>42500</v>
      </c>
      <c r="K15" s="13">
        <v>39200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757600</v>
      </c>
      <c r="E17" s="13">
        <v>780700</v>
      </c>
      <c r="F17" s="13">
        <v>745400</v>
      </c>
      <c r="G17" s="13">
        <v>780800</v>
      </c>
      <c r="H17" s="13">
        <v>665300</v>
      </c>
      <c r="I17" s="13">
        <v>668100</v>
      </c>
      <c r="J17" s="13">
        <v>605600</v>
      </c>
      <c r="K17" s="13">
        <v>621600</v>
      </c>
    </row>
    <row r="18" spans="3:11" x14ac:dyDescent="0.2">
      <c r="C18" s="11" t="s">
        <v>30</v>
      </c>
      <c r="D18" s="13">
        <v>268600</v>
      </c>
      <c r="E18" s="13">
        <v>287000</v>
      </c>
      <c r="F18" s="13">
        <v>301900</v>
      </c>
      <c r="G18" s="13">
        <v>335200</v>
      </c>
      <c r="H18" s="13">
        <v>236100</v>
      </c>
      <c r="I18" s="13">
        <v>259500</v>
      </c>
      <c r="J18" s="13">
        <v>234100</v>
      </c>
      <c r="K18" s="13">
        <v>283100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134400</v>
      </c>
      <c r="E20" s="13">
        <v>2800</v>
      </c>
      <c r="F20" s="13">
        <v>400</v>
      </c>
      <c r="G20" s="13">
        <v>5700</v>
      </c>
      <c r="H20" s="13">
        <v>3600</v>
      </c>
      <c r="I20" s="13">
        <v>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454800</v>
      </c>
      <c r="E21" s="13">
        <v>341300</v>
      </c>
      <c r="F21" s="13">
        <v>353700</v>
      </c>
      <c r="G21" s="13">
        <v>392200</v>
      </c>
      <c r="H21" s="13">
        <v>289000</v>
      </c>
      <c r="I21" s="13">
        <v>314200</v>
      </c>
      <c r="J21" s="13">
        <v>277400</v>
      </c>
      <c r="K21" s="13">
        <v>322500</v>
      </c>
    </row>
    <row r="22" spans="3:11" x14ac:dyDescent="0.2">
      <c r="C22" s="11" t="s">
        <v>34</v>
      </c>
      <c r="D22" s="13">
        <v>47900</v>
      </c>
      <c r="E22" s="13">
        <v>47500</v>
      </c>
      <c r="F22" s="13">
        <v>47900</v>
      </c>
      <c r="G22" s="13">
        <v>46700</v>
      </c>
      <c r="H22" s="13">
        <v>45400</v>
      </c>
      <c r="I22" s="13">
        <v>41500</v>
      </c>
      <c r="J22" s="13">
        <v>36000</v>
      </c>
      <c r="K22" s="13">
        <v>18300</v>
      </c>
    </row>
    <row r="23" spans="3:11" x14ac:dyDescent="0.2">
      <c r="C23" s="11" t="s">
        <v>35</v>
      </c>
      <c r="D23" s="13">
        <v>355100</v>
      </c>
      <c r="E23" s="13">
        <v>242300</v>
      </c>
      <c r="F23" s="13">
        <v>254400</v>
      </c>
      <c r="G23" s="13">
        <v>294200</v>
      </c>
      <c r="H23" s="13">
        <v>194300</v>
      </c>
      <c r="I23" s="13">
        <v>218000</v>
      </c>
      <c r="J23" s="13">
        <v>198800</v>
      </c>
      <c r="K23" s="13">
        <v>265000</v>
      </c>
    </row>
    <row r="24" spans="3:11" x14ac:dyDescent="0.2">
      <c r="C24" s="11" t="s">
        <v>36</v>
      </c>
      <c r="D24" s="13">
        <v>86400</v>
      </c>
      <c r="E24" s="13">
        <v>66400</v>
      </c>
      <c r="F24" s="13">
        <v>64000</v>
      </c>
      <c r="G24" s="13">
        <v>58700</v>
      </c>
      <c r="H24" s="13">
        <v>49100</v>
      </c>
      <c r="I24" s="13">
        <v>56900</v>
      </c>
      <c r="J24" s="13">
        <v>53600</v>
      </c>
      <c r="K24" s="13">
        <v>44700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268700</v>
      </c>
      <c r="E26" s="13">
        <v>175900</v>
      </c>
      <c r="F26" s="13">
        <v>190400</v>
      </c>
      <c r="G26" s="13">
        <v>235500</v>
      </c>
      <c r="H26" s="13">
        <v>145200</v>
      </c>
      <c r="I26" s="13">
        <v>161100</v>
      </c>
      <c r="J26" s="13">
        <v>145200</v>
      </c>
      <c r="K26" s="13">
        <v>220300</v>
      </c>
    </row>
    <row r="27" spans="3:11" x14ac:dyDescent="0.2">
      <c r="C27" s="11" t="s">
        <v>38</v>
      </c>
      <c r="D27" s="13">
        <v>264800</v>
      </c>
      <c r="E27" s="13">
        <v>173300</v>
      </c>
      <c r="F27" s="13">
        <v>187600</v>
      </c>
      <c r="G27" s="13">
        <v>231500</v>
      </c>
      <c r="H27" s="13">
        <v>142600</v>
      </c>
      <c r="I27" s="13">
        <v>158200</v>
      </c>
      <c r="J27" s="13">
        <v>142500</v>
      </c>
      <c r="K27" s="13">
        <v>215900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-134400</v>
      </c>
      <c r="E32" s="13">
        <v>-2800</v>
      </c>
      <c r="F32" s="13">
        <v>-400</v>
      </c>
      <c r="G32" s="13">
        <v>-5700</v>
      </c>
      <c r="H32" s="13">
        <v>-3600</v>
      </c>
      <c r="I32" s="13">
        <v>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264800</v>
      </c>
      <c r="E33" s="13">
        <v>173300</v>
      </c>
      <c r="F33" s="13">
        <v>187600</v>
      </c>
      <c r="G33" s="13">
        <v>231500</v>
      </c>
      <c r="H33" s="13">
        <v>142600</v>
      </c>
      <c r="I33" s="13">
        <v>158200</v>
      </c>
      <c r="J33" s="13">
        <v>142500</v>
      </c>
      <c r="K33" s="13">
        <v>215900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264800</v>
      </c>
      <c r="E35" s="13">
        <v>173300</v>
      </c>
      <c r="F35" s="13">
        <v>187600</v>
      </c>
      <c r="G35" s="13">
        <v>231500</v>
      </c>
      <c r="H35" s="13">
        <v>142600</v>
      </c>
      <c r="I35" s="13">
        <v>158200</v>
      </c>
      <c r="J35" s="13">
        <v>142500</v>
      </c>
      <c r="K35" s="13">
        <v>215900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700300</v>
      </c>
      <c r="E41" s="13">
        <v>755700</v>
      </c>
      <c r="F41" s="13">
        <v>627900</v>
      </c>
      <c r="G41" s="13">
        <v>563500</v>
      </c>
      <c r="H41" s="13">
        <v>650000</v>
      </c>
      <c r="I41" s="13">
        <v>579500</v>
      </c>
      <c r="J41" s="13">
        <v>2383500</v>
      </c>
      <c r="K41" s="13">
        <v>1694500</v>
      </c>
    </row>
    <row r="42" spans="2:11" x14ac:dyDescent="0.2">
      <c r="C42" s="11" t="s">
        <v>50</v>
      </c>
      <c r="D42" s="13">
        <v>11000</v>
      </c>
      <c r="E42" s="13">
        <v>13200</v>
      </c>
      <c r="F42" s="13">
        <v>10100</v>
      </c>
      <c r="G42" s="13">
        <v>9300</v>
      </c>
      <c r="H42" s="13">
        <v>12000</v>
      </c>
      <c r="I42" s="13">
        <v>11200</v>
      </c>
      <c r="J42" s="13">
        <v>14900</v>
      </c>
      <c r="K42" s="13">
        <v>17600</v>
      </c>
    </row>
    <row r="43" spans="2:11" x14ac:dyDescent="0.2">
      <c r="C43" s="11" t="s">
        <v>51</v>
      </c>
      <c r="D43" s="13">
        <v>2039500</v>
      </c>
      <c r="E43" s="13">
        <v>1815200</v>
      </c>
      <c r="F43" s="13">
        <v>1943500</v>
      </c>
      <c r="G43" s="13">
        <v>1832900</v>
      </c>
      <c r="H43" s="13">
        <v>2355300</v>
      </c>
      <c r="I43" s="13">
        <v>2370300</v>
      </c>
      <c r="J43" s="13">
        <v>1420100</v>
      </c>
      <c r="K43" s="13">
        <v>1358000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2379100</v>
      </c>
      <c r="E45" s="13">
        <v>2261100</v>
      </c>
      <c r="F45" s="13">
        <v>2313400</v>
      </c>
      <c r="G45" s="13">
        <v>1950400</v>
      </c>
      <c r="H45" s="13">
        <v>1978700</v>
      </c>
      <c r="I45" s="13">
        <v>1889800</v>
      </c>
      <c r="J45" s="13">
        <v>1511900</v>
      </c>
      <c r="K45" s="13">
        <v>1238800</v>
      </c>
    </row>
    <row r="46" spans="2:11" x14ac:dyDescent="0.2">
      <c r="C46" s="11" t="s">
        <v>54</v>
      </c>
      <c r="D46" s="13">
        <v>5129900</v>
      </c>
      <c r="E46" s="13">
        <v>4845200</v>
      </c>
      <c r="F46" s="13">
        <v>4894900</v>
      </c>
      <c r="G46" s="13">
        <v>4356100</v>
      </c>
      <c r="H46" s="13">
        <v>4996000</v>
      </c>
      <c r="I46" s="13">
        <v>4850800</v>
      </c>
      <c r="J46" s="13">
        <v>5330400</v>
      </c>
      <c r="K46" s="13">
        <v>4308900</v>
      </c>
    </row>
    <row r="47" spans="2:11" x14ac:dyDescent="0.2">
      <c r="C47" s="11" t="s">
        <v>55</v>
      </c>
      <c r="D47" s="13">
        <v>21000</v>
      </c>
      <c r="E47" s="13">
        <v>24300</v>
      </c>
      <c r="F47" s="13">
        <v>27500</v>
      </c>
      <c r="G47" s="13">
        <v>25400</v>
      </c>
      <c r="H47" s="13">
        <v>22400</v>
      </c>
      <c r="I47" s="13">
        <v>24000</v>
      </c>
      <c r="J47" s="13">
        <v>23700</v>
      </c>
      <c r="K47" s="13">
        <v>25000</v>
      </c>
    </row>
    <row r="48" spans="2:11" x14ac:dyDescent="0.2">
      <c r="C48" s="11" t="s">
        <v>56</v>
      </c>
      <c r="D48" s="13">
        <v>469100</v>
      </c>
      <c r="E48" s="13">
        <v>448200</v>
      </c>
      <c r="F48" s="13">
        <v>449600</v>
      </c>
      <c r="G48" s="13">
        <v>451600</v>
      </c>
      <c r="H48" s="13">
        <v>454800</v>
      </c>
      <c r="I48" s="13">
        <v>453700</v>
      </c>
      <c r="J48" s="13">
        <v>417900</v>
      </c>
      <c r="K48" s="13">
        <v>418700</v>
      </c>
    </row>
    <row r="49" spans="3:11" x14ac:dyDescent="0.2">
      <c r="C49" s="11" t="s">
        <v>57</v>
      </c>
      <c r="D49" s="13">
        <v>8961600</v>
      </c>
      <c r="E49" s="13">
        <v>8377300</v>
      </c>
      <c r="F49" s="13">
        <v>8427600</v>
      </c>
      <c r="G49" s="13">
        <v>8311800</v>
      </c>
      <c r="H49" s="13">
        <v>8269400</v>
      </c>
      <c r="I49" s="13">
        <v>8110300</v>
      </c>
      <c r="J49" s="13">
        <v>6294700</v>
      </c>
      <c r="K49" s="13">
        <v>6311900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301800</v>
      </c>
      <c r="E52" s="13">
        <v>288000</v>
      </c>
      <c r="F52" s="13">
        <v>271900</v>
      </c>
      <c r="G52" s="13">
        <v>255000</v>
      </c>
      <c r="H52" s="13">
        <v>230900</v>
      </c>
      <c r="I52" s="13">
        <v>219500</v>
      </c>
      <c r="J52" s="13">
        <v>213200</v>
      </c>
      <c r="K52" s="13">
        <v>208400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14883400</v>
      </c>
      <c r="E54" s="13">
        <v>13983000</v>
      </c>
      <c r="F54" s="13">
        <v>14071500</v>
      </c>
      <c r="G54" s="13">
        <v>13399900</v>
      </c>
      <c r="H54" s="13">
        <v>13973500</v>
      </c>
      <c r="I54" s="13">
        <v>13658300</v>
      </c>
      <c r="J54" s="13">
        <v>12279900</v>
      </c>
      <c r="K54" s="13">
        <v>11272900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458900</v>
      </c>
      <c r="E57" s="13">
        <v>380200</v>
      </c>
      <c r="F57" s="13">
        <v>329100</v>
      </c>
      <c r="G57" s="13">
        <v>342700</v>
      </c>
      <c r="H57" s="13">
        <v>286500</v>
      </c>
      <c r="I57" s="13">
        <v>276300</v>
      </c>
      <c r="J57" s="13">
        <v>279300</v>
      </c>
      <c r="K57" s="13">
        <v>230800</v>
      </c>
    </row>
    <row r="58" spans="3:11" x14ac:dyDescent="0.2">
      <c r="C58" s="11" t="s">
        <v>66</v>
      </c>
      <c r="D58" s="13">
        <v>568700</v>
      </c>
      <c r="E58" s="13">
        <v>562500</v>
      </c>
      <c r="F58" s="13">
        <v>53100</v>
      </c>
      <c r="G58" s="13">
        <v>246300</v>
      </c>
      <c r="H58" s="13">
        <v>250600</v>
      </c>
      <c r="I58" s="13">
        <v>67500</v>
      </c>
      <c r="J58" s="13">
        <v>67500</v>
      </c>
      <c r="K58" s="13">
        <v>42500</v>
      </c>
    </row>
    <row r="59" spans="3:11" x14ac:dyDescent="0.2">
      <c r="C59" s="11" t="s">
        <v>67</v>
      </c>
      <c r="D59" s="13">
        <v>3929300</v>
      </c>
      <c r="E59" s="13">
        <v>3647800</v>
      </c>
      <c r="F59" s="13">
        <v>3775400</v>
      </c>
      <c r="G59" s="13">
        <v>3223900</v>
      </c>
      <c r="H59" s="13">
        <v>4059500</v>
      </c>
      <c r="I59" s="13">
        <v>3894800</v>
      </c>
      <c r="J59" s="13">
        <v>2553100</v>
      </c>
      <c r="K59" s="13">
        <v>2165600</v>
      </c>
    </row>
    <row r="60" spans="3:11" x14ac:dyDescent="0.2">
      <c r="C60" s="11" t="s">
        <v>68</v>
      </c>
      <c r="D60" s="13">
        <v>4956900</v>
      </c>
      <c r="E60" s="13">
        <v>4590500</v>
      </c>
      <c r="F60" s="13">
        <v>4157600</v>
      </c>
      <c r="G60" s="13">
        <v>3812900</v>
      </c>
      <c r="H60" s="13">
        <v>4596600</v>
      </c>
      <c r="I60" s="13">
        <v>4238600</v>
      </c>
      <c r="J60" s="13">
        <v>2899900</v>
      </c>
      <c r="K60" s="13">
        <v>2438900</v>
      </c>
    </row>
    <row r="61" spans="3:11" x14ac:dyDescent="0.2">
      <c r="C61" s="11" t="s">
        <v>69</v>
      </c>
      <c r="D61" s="13">
        <v>3226900</v>
      </c>
      <c r="E61" s="13">
        <v>3144600</v>
      </c>
      <c r="F61" s="13">
        <v>3762400</v>
      </c>
      <c r="G61" s="13">
        <v>3680000</v>
      </c>
      <c r="H61" s="13">
        <v>3691500</v>
      </c>
      <c r="I61" s="13">
        <v>4040400</v>
      </c>
      <c r="J61" s="13">
        <v>4156300</v>
      </c>
      <c r="K61" s="13">
        <v>3497100</v>
      </c>
    </row>
    <row r="62" spans="3:11" x14ac:dyDescent="0.2">
      <c r="C62" s="11" t="s">
        <v>70</v>
      </c>
      <c r="D62" s="13">
        <v>1120800</v>
      </c>
      <c r="E62" s="13">
        <v>1049200</v>
      </c>
      <c r="F62" s="13">
        <v>1079000</v>
      </c>
      <c r="G62" s="13">
        <v>1062000</v>
      </c>
      <c r="H62" s="13">
        <v>1078800</v>
      </c>
      <c r="I62" s="13">
        <v>1068700</v>
      </c>
      <c r="J62" s="13">
        <v>940300</v>
      </c>
      <c r="K62" s="13">
        <v>1001500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9304600</v>
      </c>
      <c r="E66" s="13">
        <v>8784300</v>
      </c>
      <c r="F66" s="13">
        <v>8999000</v>
      </c>
      <c r="G66" s="13">
        <v>8554900</v>
      </c>
      <c r="H66" s="13">
        <v>9366900</v>
      </c>
      <c r="I66" s="13">
        <v>9347700</v>
      </c>
      <c r="J66" s="13">
        <v>7996500</v>
      </c>
      <c r="K66" s="13">
        <v>6937500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5288500</v>
      </c>
      <c r="E72" s="13">
        <v>5056900</v>
      </c>
      <c r="F72" s="13">
        <v>4913700</v>
      </c>
      <c r="G72" s="13">
        <v>4755900</v>
      </c>
      <c r="H72" s="13">
        <v>4553000</v>
      </c>
      <c r="I72" s="13">
        <v>4440400</v>
      </c>
      <c r="J72" s="13">
        <v>4308300</v>
      </c>
      <c r="K72" s="13">
        <v>4192100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5578800</v>
      </c>
      <c r="E76" s="13">
        <v>5198700</v>
      </c>
      <c r="F76" s="13">
        <v>5072500</v>
      </c>
      <c r="G76" s="13">
        <v>4845000</v>
      </c>
      <c r="H76" s="13">
        <v>4606600</v>
      </c>
      <c r="I76" s="13">
        <v>4310600</v>
      </c>
      <c r="J76" s="13">
        <v>4283400</v>
      </c>
      <c r="K76" s="13">
        <v>4335400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264800</v>
      </c>
      <c r="E81" s="13">
        <v>173300</v>
      </c>
      <c r="F81" s="13">
        <v>187600</v>
      </c>
      <c r="G81" s="13">
        <v>231500</v>
      </c>
      <c r="H81" s="13">
        <v>142600</v>
      </c>
      <c r="I81" s="13">
        <v>158200</v>
      </c>
      <c r="J81" s="13">
        <v>142500</v>
      </c>
      <c r="K81" s="13">
        <v>215900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51500</v>
      </c>
      <c r="F83" s="13">
        <v>51400</v>
      </c>
      <c r="G83" s="13">
        <v>51300</v>
      </c>
      <c r="H83" s="13">
        <v>49300</v>
      </c>
      <c r="I83" s="13">
        <v>54700</v>
      </c>
      <c r="J83" s="13">
        <v>42600</v>
      </c>
      <c r="K83" s="13">
        <v>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305400</v>
      </c>
      <c r="E89" s="13">
        <v>315600</v>
      </c>
      <c r="F89" s="13">
        <v>328700</v>
      </c>
      <c r="G89" s="13">
        <v>59800</v>
      </c>
      <c r="H89" s="13">
        <v>281600</v>
      </c>
      <c r="I89" s="13">
        <v>253600</v>
      </c>
      <c r="J89" s="13">
        <v>242600</v>
      </c>
      <c r="K89" s="13">
        <v>103600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-13300</v>
      </c>
      <c r="F91" s="13">
        <v>-13300</v>
      </c>
      <c r="G91" s="13">
        <v>-11800</v>
      </c>
      <c r="H91" s="13">
        <v>-20200</v>
      </c>
      <c r="I91" s="13">
        <v>-14100</v>
      </c>
      <c r="J91" s="13">
        <v>-8300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-393700</v>
      </c>
      <c r="E94" s="13">
        <v>-58600</v>
      </c>
      <c r="F94" s="13">
        <v>-91500</v>
      </c>
      <c r="G94" s="13">
        <v>-43200</v>
      </c>
      <c r="H94" s="13">
        <v>0</v>
      </c>
      <c r="I94" s="13">
        <v>-1445100</v>
      </c>
      <c r="J94" s="13">
        <v>-21700</v>
      </c>
      <c r="K94" s="13">
        <v>-445800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-37100</v>
      </c>
      <c r="E96" s="13">
        <v>-32700</v>
      </c>
      <c r="F96" s="13">
        <v>-32600</v>
      </c>
      <c r="G96" s="13">
        <v>-32600</v>
      </c>
      <c r="H96" s="13">
        <v>-32600</v>
      </c>
      <c r="I96" s="13">
        <v>-29000</v>
      </c>
      <c r="J96" s="13">
        <v>-29000</v>
      </c>
      <c r="K96" s="13">
        <v>-28900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88400</v>
      </c>
      <c r="E100" s="13">
        <v>-221600</v>
      </c>
      <c r="F100" s="13">
        <v>67100</v>
      </c>
      <c r="G100" s="13">
        <v>-120600</v>
      </c>
      <c r="H100" s="13">
        <v>-151100</v>
      </c>
      <c r="I100" s="13">
        <v>-189400</v>
      </c>
      <c r="J100" s="13">
        <v>767500</v>
      </c>
      <c r="K100" s="13">
        <v>1298400</v>
      </c>
    </row>
    <row r="101" spans="3:11" x14ac:dyDescent="0.2">
      <c r="C101" s="11" t="s">
        <v>19</v>
      </c>
      <c r="D101" s="13">
        <v>31900</v>
      </c>
      <c r="E101" s="13">
        <v>-27900</v>
      </c>
      <c r="F101" s="13">
        <v>15600</v>
      </c>
      <c r="G101" s="13">
        <v>14300</v>
      </c>
      <c r="H101" s="13">
        <v>51900</v>
      </c>
      <c r="I101" s="13">
        <v>-55800</v>
      </c>
      <c r="J101" s="13">
        <v>-127000</v>
      </c>
      <c r="K101" s="13">
        <v>-300</v>
      </c>
    </row>
    <row r="102" spans="3:11" x14ac:dyDescent="0.2">
      <c r="C102" s="11" t="s">
        <v>20</v>
      </c>
      <c r="D102" s="13">
        <v>32000</v>
      </c>
      <c r="E102" s="13">
        <v>7500</v>
      </c>
      <c r="F102" s="13">
        <v>319900</v>
      </c>
      <c r="G102" s="13">
        <v>-89700</v>
      </c>
      <c r="H102" s="13">
        <v>182400</v>
      </c>
      <c r="I102" s="13">
        <v>-1436700</v>
      </c>
      <c r="J102" s="13">
        <v>861400</v>
      </c>
      <c r="K102" s="13">
        <v>955900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254100</v>
      </c>
      <c r="E8" s="13">
        <v>264500</v>
      </c>
      <c r="F8" s="13">
        <v>249900</v>
      </c>
      <c r="G8" s="13">
        <v>197300</v>
      </c>
      <c r="H8" s="13">
        <v>201800</v>
      </c>
      <c r="I8" s="13">
        <v>198600</v>
      </c>
      <c r="J8" s="13">
        <v>186400</v>
      </c>
      <c r="K8" s="13">
        <v>152200</v>
      </c>
    </row>
    <row r="9" spans="1:11" x14ac:dyDescent="0.2">
      <c r="C9" s="11" t="s">
        <v>22</v>
      </c>
      <c r="D9" s="13">
        <v>192300</v>
      </c>
      <c r="E9" s="13">
        <v>182600</v>
      </c>
      <c r="F9" s="13">
        <v>172000</v>
      </c>
      <c r="G9" s="13">
        <v>146100</v>
      </c>
      <c r="H9" s="13">
        <v>143700</v>
      </c>
      <c r="I9" s="13">
        <v>142200</v>
      </c>
      <c r="J9" s="13">
        <v>135700</v>
      </c>
      <c r="K9" s="13">
        <v>115900</v>
      </c>
    </row>
    <row r="10" spans="1:11" x14ac:dyDescent="0.2">
      <c r="C10" s="11" t="s">
        <v>23</v>
      </c>
      <c r="D10" s="13">
        <v>61800</v>
      </c>
      <c r="E10" s="13">
        <v>81900</v>
      </c>
      <c r="F10" s="13">
        <v>77900</v>
      </c>
      <c r="G10" s="13">
        <v>51200</v>
      </c>
      <c r="H10" s="13">
        <v>58100</v>
      </c>
      <c r="I10" s="13">
        <v>56400</v>
      </c>
      <c r="J10" s="13">
        <v>50700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2200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1300</v>
      </c>
      <c r="H15" s="13">
        <v>1600</v>
      </c>
      <c r="I15" s="13">
        <v>1800</v>
      </c>
      <c r="J15" s="13">
        <v>1800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251900</v>
      </c>
      <c r="E17" s="13">
        <v>239800</v>
      </c>
      <c r="F17" s="13">
        <v>230300</v>
      </c>
      <c r="G17" s="13">
        <v>197500</v>
      </c>
      <c r="H17" s="13">
        <v>198100</v>
      </c>
      <c r="I17" s="13">
        <v>193500</v>
      </c>
      <c r="J17" s="13">
        <v>183700</v>
      </c>
      <c r="K17" s="13">
        <v>166400</v>
      </c>
    </row>
    <row r="18" spans="3:11" x14ac:dyDescent="0.2">
      <c r="C18" s="11" t="s">
        <v>30</v>
      </c>
      <c r="D18" s="13">
        <v>2200</v>
      </c>
      <c r="E18" s="13">
        <v>24700</v>
      </c>
      <c r="F18" s="13">
        <v>19600</v>
      </c>
      <c r="G18" s="13">
        <v>-200</v>
      </c>
      <c r="H18" s="13">
        <v>3700</v>
      </c>
      <c r="I18" s="13">
        <v>5100</v>
      </c>
      <c r="J18" s="13">
        <v>2700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1000</v>
      </c>
      <c r="G20" s="13">
        <v>1300</v>
      </c>
      <c r="H20" s="13">
        <v>5700</v>
      </c>
      <c r="I20" s="13">
        <v>-1900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22700</v>
      </c>
      <c r="E21" s="13">
        <v>42700</v>
      </c>
      <c r="F21" s="13">
        <v>37100</v>
      </c>
      <c r="G21" s="13">
        <v>15900</v>
      </c>
      <c r="H21" s="13">
        <v>22600</v>
      </c>
      <c r="I21" s="13">
        <v>15000</v>
      </c>
      <c r="J21" s="13">
        <v>13300</v>
      </c>
      <c r="K21" s="13">
        <v>-4800</v>
      </c>
    </row>
    <row r="22" spans="3:11" x14ac:dyDescent="0.2">
      <c r="C22" s="11" t="s">
        <v>34</v>
      </c>
      <c r="D22" s="13">
        <v>6100</v>
      </c>
      <c r="E22" s="13">
        <v>9300</v>
      </c>
      <c r="F22" s="13">
        <v>9100</v>
      </c>
      <c r="G22" s="13">
        <v>7900</v>
      </c>
      <c r="H22" s="13">
        <v>6900</v>
      </c>
      <c r="I22" s="13">
        <v>5000</v>
      </c>
      <c r="J22" s="13">
        <v>3600</v>
      </c>
      <c r="K22" s="13">
        <v>2500</v>
      </c>
    </row>
    <row r="23" spans="3:11" x14ac:dyDescent="0.2">
      <c r="C23" s="11" t="s">
        <v>35</v>
      </c>
      <c r="D23" s="13">
        <v>-3100</v>
      </c>
      <c r="E23" s="13">
        <v>15200</v>
      </c>
      <c r="F23" s="13">
        <v>11600</v>
      </c>
      <c r="G23" s="13">
        <v>-6800</v>
      </c>
      <c r="H23" s="13">
        <v>2500</v>
      </c>
      <c r="I23" s="13">
        <v>-1800</v>
      </c>
      <c r="J23" s="13">
        <v>-900</v>
      </c>
      <c r="K23" s="13">
        <v>-16500</v>
      </c>
    </row>
    <row r="24" spans="3:11" x14ac:dyDescent="0.2">
      <c r="C24" s="11" t="s">
        <v>36</v>
      </c>
      <c r="D24" s="13">
        <v>700</v>
      </c>
      <c r="E24" s="13">
        <v>1800</v>
      </c>
      <c r="F24" s="13">
        <v>1900</v>
      </c>
      <c r="G24" s="13">
        <v>2600</v>
      </c>
      <c r="H24" s="13">
        <v>5300</v>
      </c>
      <c r="I24" s="13">
        <v>-3400</v>
      </c>
      <c r="J24" s="13">
        <v>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13400</v>
      </c>
      <c r="F26" s="13">
        <v>9700</v>
      </c>
      <c r="G26" s="13">
        <v>-9400</v>
      </c>
      <c r="H26" s="13">
        <v>-2800</v>
      </c>
      <c r="I26" s="13">
        <v>1600</v>
      </c>
      <c r="J26" s="13">
        <v>-1800</v>
      </c>
      <c r="K26" s="13">
        <v>-16300</v>
      </c>
    </row>
    <row r="27" spans="3:11" x14ac:dyDescent="0.2">
      <c r="C27" s="11" t="s">
        <v>38</v>
      </c>
      <c r="D27" s="13">
        <v>-1400</v>
      </c>
      <c r="E27" s="13">
        <v>4200</v>
      </c>
      <c r="F27" s="13">
        <v>2800</v>
      </c>
      <c r="G27" s="13">
        <v>-3800</v>
      </c>
      <c r="H27" s="13">
        <v>-700</v>
      </c>
      <c r="I27" s="13">
        <v>1800</v>
      </c>
      <c r="J27" s="13">
        <v>-900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</v>
      </c>
      <c r="F32" s="13">
        <v>-1000</v>
      </c>
      <c r="G32" s="13">
        <v>-1300</v>
      </c>
      <c r="H32" s="13">
        <v>-5700</v>
      </c>
      <c r="I32" s="13">
        <v>1900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-1400</v>
      </c>
      <c r="E33" s="13">
        <v>4200</v>
      </c>
      <c r="F33" s="13">
        <v>2800</v>
      </c>
      <c r="G33" s="13">
        <v>-3800</v>
      </c>
      <c r="H33" s="13">
        <v>-700</v>
      </c>
      <c r="I33" s="13">
        <v>1800</v>
      </c>
      <c r="J33" s="13">
        <v>-900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4200</v>
      </c>
      <c r="F35" s="13">
        <v>2800</v>
      </c>
      <c r="G35" s="13">
        <v>-3800</v>
      </c>
      <c r="H35" s="13">
        <v>-700</v>
      </c>
      <c r="I35" s="13">
        <v>1800</v>
      </c>
      <c r="J35" s="13">
        <v>-900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149800</v>
      </c>
      <c r="F41" s="13">
        <v>23700</v>
      </c>
      <c r="G41" s="13">
        <v>14300</v>
      </c>
      <c r="H41" s="13">
        <v>20200</v>
      </c>
      <c r="I41" s="13">
        <v>34600</v>
      </c>
      <c r="J41" s="13">
        <v>21300</v>
      </c>
      <c r="K41" s="13">
        <v>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9100</v>
      </c>
      <c r="F43" s="13">
        <v>9400</v>
      </c>
      <c r="G43" s="13">
        <v>8800</v>
      </c>
      <c r="H43" s="13">
        <v>12000</v>
      </c>
      <c r="I43" s="13">
        <v>14400</v>
      </c>
      <c r="J43" s="13">
        <v>14100</v>
      </c>
      <c r="K43" s="13">
        <v>12900</v>
      </c>
    </row>
    <row r="44" spans="2:11" x14ac:dyDescent="0.2">
      <c r="C44" s="11" t="s">
        <v>52</v>
      </c>
      <c r="D44" s="13">
        <v>47000</v>
      </c>
      <c r="E44" s="13">
        <v>50300</v>
      </c>
      <c r="F44" s="13">
        <v>47600</v>
      </c>
      <c r="G44" s="13">
        <v>44000</v>
      </c>
      <c r="H44" s="13">
        <v>39200</v>
      </c>
      <c r="I44" s="13">
        <v>33700</v>
      </c>
      <c r="J44" s="13">
        <v>32900</v>
      </c>
      <c r="K44" s="13">
        <v>26900</v>
      </c>
    </row>
    <row r="45" spans="2:11" x14ac:dyDescent="0.2">
      <c r="C45" s="11" t="s">
        <v>53</v>
      </c>
      <c r="D45" s="13">
        <v>15600</v>
      </c>
      <c r="E45" s="13">
        <v>12200</v>
      </c>
      <c r="F45" s="13">
        <v>14100</v>
      </c>
      <c r="G45" s="13">
        <v>14300</v>
      </c>
      <c r="H45" s="13">
        <v>10900</v>
      </c>
      <c r="I45" s="13">
        <v>11100</v>
      </c>
      <c r="J45" s="13">
        <v>7100</v>
      </c>
      <c r="K45" s="13">
        <v>5900</v>
      </c>
    </row>
    <row r="46" spans="2:11" x14ac:dyDescent="0.2">
      <c r="C46" s="11" t="s">
        <v>54</v>
      </c>
      <c r="D46" s="13">
        <v>205300</v>
      </c>
      <c r="E46" s="13">
        <v>221400</v>
      </c>
      <c r="F46" s="13">
        <v>94800</v>
      </c>
      <c r="G46" s="13">
        <v>81300</v>
      </c>
      <c r="H46" s="13">
        <v>82300</v>
      </c>
      <c r="I46" s="13">
        <v>93800</v>
      </c>
      <c r="J46" s="13">
        <v>75300</v>
      </c>
      <c r="K46" s="13">
        <v>72400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1124800</v>
      </c>
      <c r="E48" s="13">
        <v>1054300</v>
      </c>
      <c r="F48" s="13">
        <v>957000</v>
      </c>
      <c r="G48" s="13">
        <v>866100</v>
      </c>
      <c r="H48" s="13">
        <v>782700</v>
      </c>
      <c r="I48" s="13">
        <v>708200</v>
      </c>
      <c r="J48" s="13">
        <v>617600</v>
      </c>
      <c r="K48" s="13">
        <v>554700</v>
      </c>
    </row>
    <row r="49" spans="3:11" x14ac:dyDescent="0.2">
      <c r="C49" s="11" t="s">
        <v>57</v>
      </c>
      <c r="D49" s="13">
        <v>27000</v>
      </c>
      <c r="E49" s="13">
        <v>27800</v>
      </c>
      <c r="F49" s="13">
        <v>28700</v>
      </c>
      <c r="G49" s="13">
        <v>29500</v>
      </c>
      <c r="H49" s="13">
        <v>30400</v>
      </c>
      <c r="I49" s="13">
        <v>31500</v>
      </c>
      <c r="J49" s="13">
        <v>32500</v>
      </c>
      <c r="K49" s="13">
        <v>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406900</v>
      </c>
      <c r="E52" s="13">
        <v>335500</v>
      </c>
      <c r="F52" s="13">
        <v>287800</v>
      </c>
      <c r="G52" s="13">
        <v>288100</v>
      </c>
      <c r="H52" s="13">
        <v>290900</v>
      </c>
      <c r="I52" s="13">
        <v>295800</v>
      </c>
      <c r="J52" s="13">
        <v>224100</v>
      </c>
      <c r="K52" s="13">
        <v>223800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1764000</v>
      </c>
      <c r="E54" s="13">
        <v>1639000</v>
      </c>
      <c r="F54" s="13">
        <v>1368300</v>
      </c>
      <c r="G54" s="13">
        <v>1265000</v>
      </c>
      <c r="H54" s="13">
        <v>1186400</v>
      </c>
      <c r="I54" s="13">
        <v>1129300</v>
      </c>
      <c r="J54" s="13">
        <v>949500</v>
      </c>
      <c r="K54" s="13">
        <v>884500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27700</v>
      </c>
      <c r="F57" s="13">
        <v>24600</v>
      </c>
      <c r="G57" s="13">
        <v>24100</v>
      </c>
      <c r="H57" s="13">
        <v>21300</v>
      </c>
      <c r="I57" s="13">
        <v>27000</v>
      </c>
      <c r="J57" s="13">
        <v>22500</v>
      </c>
      <c r="K57" s="13">
        <v>21800</v>
      </c>
    </row>
    <row r="58" spans="3:11" x14ac:dyDescent="0.2">
      <c r="C58" s="11" t="s">
        <v>66</v>
      </c>
      <c r="D58" s="13">
        <v>14000</v>
      </c>
      <c r="E58" s="13">
        <v>13400</v>
      </c>
      <c r="F58" s="13">
        <v>194200</v>
      </c>
      <c r="G58" s="13">
        <v>161700</v>
      </c>
      <c r="H58" s="13">
        <v>121400</v>
      </c>
      <c r="I58" s="13">
        <v>95400</v>
      </c>
      <c r="J58" s="13">
        <v>53600</v>
      </c>
      <c r="K58" s="13">
        <v>32000</v>
      </c>
    </row>
    <row r="59" spans="3:11" x14ac:dyDescent="0.2">
      <c r="C59" s="11" t="s">
        <v>67</v>
      </c>
      <c r="D59" s="13">
        <v>94200</v>
      </c>
      <c r="E59" s="13">
        <v>79700</v>
      </c>
      <c r="F59" s="13">
        <v>75300</v>
      </c>
      <c r="G59" s="13">
        <v>67000</v>
      </c>
      <c r="H59" s="13">
        <v>70000</v>
      </c>
      <c r="I59" s="13">
        <v>68000</v>
      </c>
      <c r="J59" s="13">
        <v>63400</v>
      </c>
      <c r="K59" s="13">
        <v>58800</v>
      </c>
    </row>
    <row r="60" spans="3:11" x14ac:dyDescent="0.2">
      <c r="C60" s="11" t="s">
        <v>68</v>
      </c>
      <c r="D60" s="13">
        <v>138100</v>
      </c>
      <c r="E60" s="13">
        <v>120800</v>
      </c>
      <c r="F60" s="13">
        <v>294100</v>
      </c>
      <c r="G60" s="13">
        <v>252800</v>
      </c>
      <c r="H60" s="13">
        <v>212700</v>
      </c>
      <c r="I60" s="13">
        <v>190400</v>
      </c>
      <c r="J60" s="13">
        <v>139500</v>
      </c>
      <c r="K60" s="13">
        <v>112700</v>
      </c>
    </row>
    <row r="61" spans="3:11" x14ac:dyDescent="0.2">
      <c r="C61" s="11" t="s">
        <v>69</v>
      </c>
      <c r="D61" s="13">
        <v>461000</v>
      </c>
      <c r="E61" s="13">
        <v>440700</v>
      </c>
      <c r="F61" s="13">
        <v>409900</v>
      </c>
      <c r="G61" s="13">
        <v>371400</v>
      </c>
      <c r="H61" s="13">
        <v>333400</v>
      </c>
      <c r="I61" s="13">
        <v>306100</v>
      </c>
      <c r="J61" s="13">
        <v>264700</v>
      </c>
      <c r="K61" s="13">
        <v>240200</v>
      </c>
    </row>
    <row r="62" spans="3:11" x14ac:dyDescent="0.2">
      <c r="C62" s="11" t="s">
        <v>70</v>
      </c>
      <c r="D62" s="13">
        <v>489000</v>
      </c>
      <c r="E62" s="13">
        <v>406900</v>
      </c>
      <c r="F62" s="13">
        <v>394200</v>
      </c>
      <c r="G62" s="13">
        <v>392100</v>
      </c>
      <c r="H62" s="13">
        <v>388300</v>
      </c>
      <c r="I62" s="13">
        <v>388900</v>
      </c>
      <c r="J62" s="13">
        <v>322100</v>
      </c>
      <c r="K62" s="13">
        <v>318200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1399700</v>
      </c>
      <c r="E66" s="13">
        <v>1307400</v>
      </c>
      <c r="F66" s="13">
        <v>1232900</v>
      </c>
      <c r="G66" s="13">
        <v>1136700</v>
      </c>
      <c r="H66" s="13">
        <v>1057200</v>
      </c>
      <c r="I66" s="13">
        <v>1003600</v>
      </c>
      <c r="J66" s="13">
        <v>841000</v>
      </c>
      <c r="K66" s="13">
        <v>779100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-14200</v>
      </c>
      <c r="F72" s="13">
        <v>-18400</v>
      </c>
      <c r="G72" s="13">
        <v>-21200</v>
      </c>
      <c r="H72" s="13">
        <v>-17300</v>
      </c>
      <c r="I72" s="13">
        <v>-16600</v>
      </c>
      <c r="J72" s="13">
        <v>-18100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364300</v>
      </c>
      <c r="E76" s="13">
        <v>331700</v>
      </c>
      <c r="F76" s="13">
        <v>135400</v>
      </c>
      <c r="G76" s="13">
        <v>128300</v>
      </c>
      <c r="H76" s="13">
        <v>129100</v>
      </c>
      <c r="I76" s="13">
        <v>125700</v>
      </c>
      <c r="J76" s="13">
        <v>108500</v>
      </c>
      <c r="K76" s="13">
        <v>105400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-1400</v>
      </c>
      <c r="E81" s="13">
        <v>4200</v>
      </c>
      <c r="F81" s="13">
        <v>2800</v>
      </c>
      <c r="G81" s="13">
        <v>-3800</v>
      </c>
      <c r="H81" s="13">
        <v>-700</v>
      </c>
      <c r="I81" s="13">
        <v>1800</v>
      </c>
      <c r="J81" s="13">
        <v>-900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18100</v>
      </c>
      <c r="F83" s="13">
        <v>16500</v>
      </c>
      <c r="G83" s="13">
        <v>14800</v>
      </c>
      <c r="H83" s="13">
        <v>13200</v>
      </c>
      <c r="I83" s="13">
        <v>11800</v>
      </c>
      <c r="J83" s="13">
        <v>10500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49100</v>
      </c>
      <c r="F89" s="13">
        <v>42800</v>
      </c>
      <c r="G89" s="13">
        <v>3100</v>
      </c>
      <c r="H89" s="13">
        <v>17100</v>
      </c>
      <c r="I89" s="13">
        <v>26100</v>
      </c>
      <c r="J89" s="13">
        <v>17500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-65400</v>
      </c>
      <c r="F91" s="13">
        <v>-59000</v>
      </c>
      <c r="G91" s="13">
        <v>-43300</v>
      </c>
      <c r="H91" s="13">
        <v>-53200</v>
      </c>
      <c r="I91" s="13">
        <v>-50800</v>
      </c>
      <c r="J91" s="13">
        <v>-43900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-59800</v>
      </c>
      <c r="E94" s="13">
        <v>-65400</v>
      </c>
      <c r="F94" s="13">
        <v>-59000</v>
      </c>
      <c r="G94" s="13">
        <v>-43000</v>
      </c>
      <c r="H94" s="13">
        <v>-53200</v>
      </c>
      <c r="I94" s="13">
        <v>-50800</v>
      </c>
      <c r="J94" s="13">
        <v>-42600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142400</v>
      </c>
      <c r="F100" s="13">
        <v>25700</v>
      </c>
      <c r="G100" s="13">
        <v>34100</v>
      </c>
      <c r="H100" s="13">
        <v>21700</v>
      </c>
      <c r="I100" s="13">
        <v>38000</v>
      </c>
      <c r="J100" s="13">
        <v>19700</v>
      </c>
      <c r="K100" s="13">
        <v>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126100</v>
      </c>
      <c r="F102" s="13">
        <v>9400</v>
      </c>
      <c r="G102" s="13">
        <v>-5900</v>
      </c>
      <c r="H102" s="13">
        <v>-14400</v>
      </c>
      <c r="I102" s="13">
        <v>13300</v>
      </c>
      <c r="J102" s="13">
        <v>-5500</v>
      </c>
      <c r="K102" s="13">
        <v>8200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284600</v>
      </c>
      <c r="E8" s="13">
        <v>306300</v>
      </c>
      <c r="F8" s="13">
        <v>297200</v>
      </c>
      <c r="G8" s="13">
        <v>330400</v>
      </c>
      <c r="H8" s="13">
        <v>246000</v>
      </c>
      <c r="I8" s="13">
        <v>259400</v>
      </c>
      <c r="J8" s="13">
        <v>232500</v>
      </c>
      <c r="K8" s="13">
        <v>242800</v>
      </c>
    </row>
    <row r="9" spans="1:11" x14ac:dyDescent="0.2">
      <c r="C9" s="11" t="s">
        <v>22</v>
      </c>
      <c r="D9" s="13">
        <v>234700</v>
      </c>
      <c r="E9" s="13">
        <v>220500</v>
      </c>
      <c r="F9" s="13">
        <v>225200</v>
      </c>
      <c r="G9" s="13">
        <v>231000</v>
      </c>
      <c r="H9" s="13">
        <v>196900</v>
      </c>
      <c r="I9" s="13">
        <v>195900</v>
      </c>
      <c r="J9" s="13">
        <v>172800</v>
      </c>
      <c r="K9" s="13">
        <v>153800</v>
      </c>
    </row>
    <row r="10" spans="1:11" x14ac:dyDescent="0.2">
      <c r="C10" s="11" t="s">
        <v>23</v>
      </c>
      <c r="D10" s="13">
        <v>49900</v>
      </c>
      <c r="E10" s="13">
        <v>85800</v>
      </c>
      <c r="F10" s="13">
        <v>72000</v>
      </c>
      <c r="G10" s="13">
        <v>99400</v>
      </c>
      <c r="H10" s="13">
        <v>49100</v>
      </c>
      <c r="I10" s="13">
        <v>63500</v>
      </c>
      <c r="J10" s="13">
        <v>59700</v>
      </c>
      <c r="K10" s="13">
        <v>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24600</v>
      </c>
      <c r="E15" s="13">
        <v>24600</v>
      </c>
      <c r="F15" s="13">
        <v>24600</v>
      </c>
      <c r="G15" s="13">
        <v>24500</v>
      </c>
      <c r="H15" s="13">
        <v>23100</v>
      </c>
      <c r="I15" s="13">
        <v>24400</v>
      </c>
      <c r="J15" s="13">
        <v>20300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314400</v>
      </c>
      <c r="E17" s="13">
        <v>306200</v>
      </c>
      <c r="F17" s="13">
        <v>313700</v>
      </c>
      <c r="G17" s="13">
        <v>326800</v>
      </c>
      <c r="H17" s="13">
        <v>312500</v>
      </c>
      <c r="I17" s="13">
        <v>289200</v>
      </c>
      <c r="J17" s="13">
        <v>207000</v>
      </c>
      <c r="K17" s="13">
        <v>203100</v>
      </c>
    </row>
    <row r="18" spans="3:11" x14ac:dyDescent="0.2">
      <c r="C18" s="11" t="s">
        <v>30</v>
      </c>
      <c r="D18" s="13">
        <v>-29800</v>
      </c>
      <c r="E18" s="13">
        <v>100</v>
      </c>
      <c r="F18" s="13">
        <v>-16500</v>
      </c>
      <c r="G18" s="13">
        <v>3600</v>
      </c>
      <c r="H18" s="13">
        <v>-66500</v>
      </c>
      <c r="I18" s="13">
        <v>-29800</v>
      </c>
      <c r="J18" s="13">
        <v>25500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-32000</v>
      </c>
      <c r="F20" s="13">
        <v>-26500</v>
      </c>
      <c r="G20" s="13">
        <v>-29300</v>
      </c>
      <c r="H20" s="13">
        <v>-24300</v>
      </c>
      <c r="I20" s="13">
        <v>-16900</v>
      </c>
      <c r="J20" s="13">
        <v>-8900</v>
      </c>
      <c r="K20" s="13">
        <v>5100</v>
      </c>
    </row>
    <row r="21" spans="3:11" x14ac:dyDescent="0.2">
      <c r="C21" s="11" t="s">
        <v>33</v>
      </c>
      <c r="D21" s="13">
        <v>-37500</v>
      </c>
      <c r="E21" s="13">
        <v>-7200</v>
      </c>
      <c r="F21" s="13">
        <v>-18400</v>
      </c>
      <c r="G21" s="13">
        <v>-1300</v>
      </c>
      <c r="H21" s="13">
        <v>-67600</v>
      </c>
      <c r="I21" s="13">
        <v>-22300</v>
      </c>
      <c r="J21" s="13">
        <v>36900</v>
      </c>
      <c r="K21" s="13">
        <v>63400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-62100</v>
      </c>
      <c r="E23" s="13">
        <v>-31800</v>
      </c>
      <c r="F23" s="13">
        <v>-43000</v>
      </c>
      <c r="G23" s="13">
        <v>-25800</v>
      </c>
      <c r="H23" s="13">
        <v>-90800</v>
      </c>
      <c r="I23" s="13">
        <v>-46700</v>
      </c>
      <c r="J23" s="13">
        <v>16600</v>
      </c>
      <c r="K23" s="13">
        <v>44800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700</v>
      </c>
      <c r="G24" s="13">
        <v>100</v>
      </c>
      <c r="H24" s="13">
        <v>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-62500</v>
      </c>
      <c r="E26" s="13">
        <v>-32000</v>
      </c>
      <c r="F26" s="13">
        <v>-43700</v>
      </c>
      <c r="G26" s="13">
        <v>-25900</v>
      </c>
      <c r="H26" s="13">
        <v>-91500</v>
      </c>
      <c r="I26" s="13">
        <v>-46700</v>
      </c>
      <c r="J26" s="13">
        <v>16600</v>
      </c>
      <c r="K26" s="13">
        <v>44800</v>
      </c>
    </row>
    <row r="27" spans="3:11" x14ac:dyDescent="0.2">
      <c r="C27" s="11" t="s">
        <v>38</v>
      </c>
      <c r="D27" s="13">
        <v>-34500</v>
      </c>
      <c r="E27" s="13">
        <v>-17600</v>
      </c>
      <c r="F27" s="13">
        <v>-23900</v>
      </c>
      <c r="G27" s="13">
        <v>-14100</v>
      </c>
      <c r="H27" s="13">
        <v>-48500</v>
      </c>
      <c r="I27" s="13">
        <v>-24800</v>
      </c>
      <c r="J27" s="13">
        <v>8600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32300</v>
      </c>
      <c r="E32" s="13">
        <v>32000</v>
      </c>
      <c r="F32" s="13">
        <v>26500</v>
      </c>
      <c r="G32" s="13">
        <v>29300</v>
      </c>
      <c r="H32" s="13">
        <v>24300</v>
      </c>
      <c r="I32" s="13">
        <v>16900</v>
      </c>
      <c r="J32" s="13">
        <v>8900</v>
      </c>
      <c r="K32" s="13">
        <v>-5100</v>
      </c>
    </row>
    <row r="33" spans="2:11" x14ac:dyDescent="0.2">
      <c r="C33" s="11" t="s">
        <v>44</v>
      </c>
      <c r="D33" s="13">
        <v>-34500</v>
      </c>
      <c r="E33" s="13">
        <v>-17600</v>
      </c>
      <c r="F33" s="13">
        <v>-23900</v>
      </c>
      <c r="G33" s="13">
        <v>-14100</v>
      </c>
      <c r="H33" s="13">
        <v>-48500</v>
      </c>
      <c r="I33" s="13">
        <v>-24800</v>
      </c>
      <c r="J33" s="13">
        <v>8600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-17600</v>
      </c>
      <c r="F35" s="13">
        <v>-23900</v>
      </c>
      <c r="G35" s="13">
        <v>-14100</v>
      </c>
      <c r="H35" s="13">
        <v>-48500</v>
      </c>
      <c r="I35" s="13">
        <v>-24800</v>
      </c>
      <c r="J35" s="13">
        <v>8600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79000</v>
      </c>
      <c r="F41" s="13">
        <v>105500</v>
      </c>
      <c r="G41" s="13">
        <v>81300</v>
      </c>
      <c r="H41" s="13">
        <v>118100</v>
      </c>
      <c r="I41" s="13">
        <v>158600</v>
      </c>
      <c r="J41" s="13">
        <v>183400</v>
      </c>
      <c r="K41" s="13">
        <v>156800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627800</v>
      </c>
      <c r="E43" s="13">
        <v>595400</v>
      </c>
      <c r="F43" s="13">
        <v>593900</v>
      </c>
      <c r="G43" s="13">
        <v>580500</v>
      </c>
      <c r="H43" s="13">
        <v>532100</v>
      </c>
      <c r="I43" s="13">
        <v>448000</v>
      </c>
      <c r="J43" s="13">
        <v>429100</v>
      </c>
      <c r="K43" s="13">
        <v>377000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181900</v>
      </c>
      <c r="E45" s="13">
        <v>127800</v>
      </c>
      <c r="F45" s="13">
        <v>119000</v>
      </c>
      <c r="G45" s="13">
        <v>118700</v>
      </c>
      <c r="H45" s="13">
        <v>122200</v>
      </c>
      <c r="I45" s="13">
        <v>104300</v>
      </c>
      <c r="J45" s="13">
        <v>114100</v>
      </c>
      <c r="K45" s="13">
        <v>101300</v>
      </c>
    </row>
    <row r="46" spans="2:11" x14ac:dyDescent="0.2">
      <c r="C46" s="11" t="s">
        <v>54</v>
      </c>
      <c r="D46" s="13">
        <v>925900</v>
      </c>
      <c r="E46" s="13">
        <v>802100</v>
      </c>
      <c r="F46" s="13">
        <v>818400</v>
      </c>
      <c r="G46" s="13">
        <v>780500</v>
      </c>
      <c r="H46" s="13">
        <v>772400</v>
      </c>
      <c r="I46" s="13">
        <v>710900</v>
      </c>
      <c r="J46" s="13">
        <v>726500</v>
      </c>
      <c r="K46" s="13">
        <v>635200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108200</v>
      </c>
      <c r="E48" s="13">
        <v>113000</v>
      </c>
      <c r="F48" s="13">
        <v>117300</v>
      </c>
      <c r="G48" s="13">
        <v>120800</v>
      </c>
      <c r="H48" s="13">
        <v>121900</v>
      </c>
      <c r="I48" s="13">
        <v>122500</v>
      </c>
      <c r="J48" s="13">
        <v>109100</v>
      </c>
      <c r="K48" s="13">
        <v>101300</v>
      </c>
    </row>
    <row r="49" spans="3:11" x14ac:dyDescent="0.2">
      <c r="C49" s="11" t="s">
        <v>57</v>
      </c>
      <c r="D49" s="13">
        <v>2429700</v>
      </c>
      <c r="E49" s="13">
        <v>2466700</v>
      </c>
      <c r="F49" s="13">
        <v>2484800</v>
      </c>
      <c r="G49" s="13">
        <v>2503100</v>
      </c>
      <c r="H49" s="13">
        <v>2522000</v>
      </c>
      <c r="I49" s="13">
        <v>2539100</v>
      </c>
      <c r="J49" s="13">
        <v>2540700</v>
      </c>
      <c r="K49" s="13">
        <v>2160000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</v>
      </c>
      <c r="E52" s="13">
        <v>41700</v>
      </c>
      <c r="F52" s="13">
        <v>44600</v>
      </c>
      <c r="G52" s="13">
        <v>43900</v>
      </c>
      <c r="H52" s="13">
        <v>45900</v>
      </c>
      <c r="I52" s="13">
        <v>39900</v>
      </c>
      <c r="J52" s="13">
        <v>34300</v>
      </c>
      <c r="K52" s="13">
        <v>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3501900</v>
      </c>
      <c r="E54" s="13">
        <v>3423500</v>
      </c>
      <c r="F54" s="13">
        <v>3465100</v>
      </c>
      <c r="G54" s="13">
        <v>3448300</v>
      </c>
      <c r="H54" s="13">
        <v>3462200</v>
      </c>
      <c r="I54" s="13">
        <v>3412400</v>
      </c>
      <c r="J54" s="13">
        <v>3410600</v>
      </c>
      <c r="K54" s="13">
        <v>2942000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619900</v>
      </c>
      <c r="E57" s="13">
        <v>567900</v>
      </c>
      <c r="F57" s="13">
        <v>599400</v>
      </c>
      <c r="G57" s="13">
        <v>544100</v>
      </c>
      <c r="H57" s="13">
        <v>525200</v>
      </c>
      <c r="I57" s="13">
        <v>417500</v>
      </c>
      <c r="J57" s="13">
        <v>422400</v>
      </c>
      <c r="K57" s="13">
        <v>361600</v>
      </c>
    </row>
    <row r="58" spans="3:11" x14ac:dyDescent="0.2">
      <c r="C58" s="11" t="s">
        <v>66</v>
      </c>
      <c r="D58" s="13">
        <v>10200</v>
      </c>
      <c r="E58" s="13">
        <v>10200</v>
      </c>
      <c r="F58" s="13">
        <v>8500</v>
      </c>
      <c r="G58" s="13">
        <v>8500</v>
      </c>
      <c r="H58" s="13">
        <v>8500</v>
      </c>
      <c r="I58" s="13">
        <v>8500</v>
      </c>
      <c r="J58" s="13">
        <v>8500</v>
      </c>
      <c r="K58" s="13">
        <v>8500</v>
      </c>
    </row>
    <row r="59" spans="3:11" x14ac:dyDescent="0.2">
      <c r="C59" s="11" t="s">
        <v>67</v>
      </c>
      <c r="D59" s="13">
        <v>403300</v>
      </c>
      <c r="E59" s="13">
        <v>220300</v>
      </c>
      <c r="F59" s="13">
        <v>219400</v>
      </c>
      <c r="G59" s="13">
        <v>220200</v>
      </c>
      <c r="H59" s="13">
        <v>165500</v>
      </c>
      <c r="I59" s="13">
        <v>147300</v>
      </c>
      <c r="J59" s="13">
        <v>139400</v>
      </c>
      <c r="K59" s="13">
        <v>161200</v>
      </c>
    </row>
    <row r="60" spans="3:11" x14ac:dyDescent="0.2">
      <c r="C60" s="11" t="s">
        <v>68</v>
      </c>
      <c r="D60" s="13">
        <v>1033400</v>
      </c>
      <c r="E60" s="13">
        <v>798500</v>
      </c>
      <c r="F60" s="13">
        <v>827300</v>
      </c>
      <c r="G60" s="13">
        <v>772800</v>
      </c>
      <c r="H60" s="13">
        <v>699200</v>
      </c>
      <c r="I60" s="13">
        <v>573300</v>
      </c>
      <c r="J60" s="13">
        <v>570300</v>
      </c>
      <c r="K60" s="13">
        <v>531300</v>
      </c>
    </row>
    <row r="61" spans="3:11" x14ac:dyDescent="0.2">
      <c r="C61" s="11" t="s">
        <v>69</v>
      </c>
      <c r="D61" s="13">
        <v>1309200</v>
      </c>
      <c r="E61" s="13">
        <v>1293700</v>
      </c>
      <c r="F61" s="13">
        <v>1277700</v>
      </c>
      <c r="G61" s="13">
        <v>1293800</v>
      </c>
      <c r="H61" s="13">
        <v>1314900</v>
      </c>
      <c r="I61" s="13">
        <v>1338000</v>
      </c>
      <c r="J61" s="13">
        <v>1337100</v>
      </c>
      <c r="K61" s="13">
        <v>888200</v>
      </c>
    </row>
    <row r="62" spans="3:11" x14ac:dyDescent="0.2">
      <c r="C62" s="11" t="s">
        <v>70</v>
      </c>
      <c r="D62" s="13">
        <v>140400</v>
      </c>
      <c r="E62" s="13">
        <v>257400</v>
      </c>
      <c r="F62" s="13">
        <v>262900</v>
      </c>
      <c r="G62" s="13">
        <v>254600</v>
      </c>
      <c r="H62" s="13">
        <v>308100</v>
      </c>
      <c r="I62" s="13">
        <v>277000</v>
      </c>
      <c r="J62" s="13">
        <v>243400</v>
      </c>
      <c r="K62" s="13">
        <v>283500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2941500</v>
      </c>
      <c r="E66" s="13">
        <v>2832700</v>
      </c>
      <c r="F66" s="13">
        <v>2866600</v>
      </c>
      <c r="G66" s="13">
        <v>2841900</v>
      </c>
      <c r="H66" s="13">
        <v>2854100</v>
      </c>
      <c r="I66" s="13">
        <v>2760700</v>
      </c>
      <c r="J66" s="13">
        <v>2750300</v>
      </c>
      <c r="K66" s="13">
        <v>2302600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-186900</v>
      </c>
      <c r="E72" s="13">
        <v>-152400</v>
      </c>
      <c r="F72" s="13">
        <v>-134800</v>
      </c>
      <c r="G72" s="13">
        <v>-110900</v>
      </c>
      <c r="H72" s="13">
        <v>-96800</v>
      </c>
      <c r="I72" s="13">
        <v>-48300</v>
      </c>
      <c r="J72" s="13">
        <v>-23500</v>
      </c>
      <c r="K72" s="13">
        <v>-32100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560400</v>
      </c>
      <c r="E76" s="13">
        <v>590800</v>
      </c>
      <c r="F76" s="13">
        <v>598500</v>
      </c>
      <c r="G76" s="13">
        <v>606400</v>
      </c>
      <c r="H76" s="13">
        <v>608100</v>
      </c>
      <c r="I76" s="13">
        <v>651700</v>
      </c>
      <c r="J76" s="13">
        <v>660300</v>
      </c>
      <c r="K76" s="13">
        <v>639400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-34500</v>
      </c>
      <c r="E81" s="13">
        <v>-17600</v>
      </c>
      <c r="F81" s="13">
        <v>-23900</v>
      </c>
      <c r="G81" s="13">
        <v>-14100</v>
      </c>
      <c r="H81" s="13">
        <v>-48500</v>
      </c>
      <c r="I81" s="13">
        <v>-24800</v>
      </c>
      <c r="J81" s="13">
        <v>8600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24600</v>
      </c>
      <c r="F83" s="13">
        <v>24600</v>
      </c>
      <c r="G83" s="13">
        <v>24500</v>
      </c>
      <c r="H83" s="13">
        <v>23100</v>
      </c>
      <c r="I83" s="13">
        <v>24400</v>
      </c>
      <c r="J83" s="13">
        <v>20300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-12600</v>
      </c>
      <c r="F89" s="13">
        <v>49500</v>
      </c>
      <c r="G89" s="13">
        <v>-14000</v>
      </c>
      <c r="H89" s="13">
        <v>14200</v>
      </c>
      <c r="I89" s="13">
        <v>-12000</v>
      </c>
      <c r="J89" s="13">
        <v>-1200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-6000</v>
      </c>
      <c r="F91" s="13">
        <v>-5200</v>
      </c>
      <c r="G91" s="13">
        <v>-5000</v>
      </c>
      <c r="H91" s="13">
        <v>-6600</v>
      </c>
      <c r="I91" s="13">
        <v>-6800</v>
      </c>
      <c r="J91" s="13">
        <v>-9400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-6400</v>
      </c>
      <c r="F94" s="13">
        <v>-5500</v>
      </c>
      <c r="G94" s="13">
        <v>-5100</v>
      </c>
      <c r="H94" s="13">
        <v>-6900</v>
      </c>
      <c r="I94" s="13">
        <v>-17600</v>
      </c>
      <c r="J94" s="13">
        <v>-386800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500</v>
      </c>
      <c r="F100" s="13">
        <v>-17900</v>
      </c>
      <c r="G100" s="13">
        <v>-24500</v>
      </c>
      <c r="H100" s="13">
        <v>-27400</v>
      </c>
      <c r="I100" s="13">
        <v>-3700</v>
      </c>
      <c r="J100" s="13">
        <v>428000</v>
      </c>
      <c r="K100" s="13">
        <v>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32600</v>
      </c>
      <c r="E102" s="13">
        <v>-18500</v>
      </c>
      <c r="F102" s="13">
        <v>26100</v>
      </c>
      <c r="G102" s="13">
        <v>-43700</v>
      </c>
      <c r="H102" s="13">
        <v>-20100</v>
      </c>
      <c r="I102" s="13">
        <v>-33300</v>
      </c>
      <c r="J102" s="13">
        <v>40000</v>
      </c>
      <c r="K102" s="13">
        <v>16200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-100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-600</v>
      </c>
      <c r="F72" s="13">
        <v>-600</v>
      </c>
      <c r="G72" s="13">
        <v>-500</v>
      </c>
      <c r="H72" s="13">
        <v>-500</v>
      </c>
      <c r="I72" s="13">
        <v>-400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15000</v>
      </c>
      <c r="E8" s="13">
        <v>22400</v>
      </c>
      <c r="F8" s="13">
        <v>30100</v>
      </c>
      <c r="G8" s="13">
        <v>17100</v>
      </c>
      <c r="H8" s="13">
        <v>12500</v>
      </c>
      <c r="I8" s="13">
        <v>15700</v>
      </c>
      <c r="J8" s="13">
        <v>11000</v>
      </c>
      <c r="K8" s="13">
        <v>71800</v>
      </c>
    </row>
    <row r="9" spans="1:11" x14ac:dyDescent="0.2">
      <c r="C9" s="11" t="s">
        <v>22</v>
      </c>
      <c r="D9" s="13">
        <v>12100</v>
      </c>
      <c r="E9" s="13">
        <v>15600</v>
      </c>
      <c r="F9" s="13">
        <v>25900</v>
      </c>
      <c r="G9" s="13">
        <v>16200</v>
      </c>
      <c r="H9" s="13">
        <v>10700</v>
      </c>
      <c r="I9" s="13">
        <v>15600</v>
      </c>
      <c r="J9" s="13">
        <v>9500</v>
      </c>
      <c r="K9" s="13">
        <v>81600</v>
      </c>
    </row>
    <row r="10" spans="1:11" x14ac:dyDescent="0.2">
      <c r="C10" s="11" t="s">
        <v>23</v>
      </c>
      <c r="D10" s="13">
        <v>2900</v>
      </c>
      <c r="E10" s="13">
        <v>6800</v>
      </c>
      <c r="F10" s="13">
        <v>4200</v>
      </c>
      <c r="G10" s="13">
        <v>900</v>
      </c>
      <c r="H10" s="13">
        <v>1800</v>
      </c>
      <c r="I10" s="13">
        <v>100</v>
      </c>
      <c r="J10" s="13">
        <v>1500</v>
      </c>
      <c r="K10" s="13">
        <v>-9800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2500</v>
      </c>
      <c r="F12" s="13">
        <v>2000</v>
      </c>
      <c r="G12" s="13">
        <v>2000</v>
      </c>
      <c r="H12" s="13">
        <v>3300</v>
      </c>
      <c r="I12" s="13">
        <v>4700</v>
      </c>
      <c r="J12" s="13">
        <v>3500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9300</v>
      </c>
      <c r="F14" s="13" t="s">
        <v>92</v>
      </c>
      <c r="G14" s="13">
        <v>17500</v>
      </c>
      <c r="H14" s="13" t="s">
        <v>92</v>
      </c>
      <c r="I14" s="13">
        <v>-10100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29200</v>
      </c>
      <c r="F17" s="13">
        <v>33500</v>
      </c>
      <c r="G17" s="13">
        <v>35400</v>
      </c>
      <c r="H17" s="13">
        <v>39000</v>
      </c>
      <c r="I17" s="13">
        <v>29800</v>
      </c>
      <c r="J17" s="13">
        <v>27500</v>
      </c>
      <c r="K17" s="13">
        <v>102100</v>
      </c>
    </row>
    <row r="18" spans="3:11" x14ac:dyDescent="0.2">
      <c r="C18" s="11" t="s">
        <v>30</v>
      </c>
      <c r="D18" s="13" t="s">
        <v>92</v>
      </c>
      <c r="E18" s="13">
        <v>-6800</v>
      </c>
      <c r="F18" s="13">
        <v>-3400</v>
      </c>
      <c r="G18" s="13">
        <v>-18300</v>
      </c>
      <c r="H18" s="13">
        <v>-26500</v>
      </c>
      <c r="I18" s="13">
        <v>-14100</v>
      </c>
      <c r="J18" s="13">
        <v>-16500</v>
      </c>
      <c r="K18" s="13">
        <v>-30300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-6000</v>
      </c>
      <c r="F20" s="13">
        <v>-1000</v>
      </c>
      <c r="G20" s="13">
        <v>0</v>
      </c>
      <c r="H20" s="13">
        <v>-400</v>
      </c>
      <c r="I20" s="13">
        <v>-1600</v>
      </c>
      <c r="J20" s="13">
        <v>200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3600</v>
      </c>
      <c r="E22" s="13">
        <v>10800</v>
      </c>
      <c r="F22" s="13">
        <v>900</v>
      </c>
      <c r="G22" s="13">
        <v>9300</v>
      </c>
      <c r="H22" s="13">
        <v>2700</v>
      </c>
      <c r="I22" s="13">
        <v>2300</v>
      </c>
      <c r="J22" s="13">
        <v>1500</v>
      </c>
      <c r="K22" s="13">
        <v>3700</v>
      </c>
    </row>
    <row r="23" spans="3:11" x14ac:dyDescent="0.2">
      <c r="C23" s="11" t="s">
        <v>35</v>
      </c>
      <c r="D23" s="13">
        <v>-28800</v>
      </c>
      <c r="E23" s="13">
        <v>-23600</v>
      </c>
      <c r="F23" s="13">
        <v>-5300</v>
      </c>
      <c r="G23" s="13">
        <v>-27500</v>
      </c>
      <c r="H23" s="13">
        <v>-29600</v>
      </c>
      <c r="I23" s="13">
        <v>-18000</v>
      </c>
      <c r="J23" s="13">
        <v>-17700</v>
      </c>
      <c r="K23" s="13">
        <v>-31700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>
        <v>-400</v>
      </c>
      <c r="H24" s="13">
        <v>0</v>
      </c>
      <c r="I24" s="13">
        <v>400</v>
      </c>
      <c r="J24" s="13">
        <v>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-23700</v>
      </c>
      <c r="F26" s="13">
        <v>-5300</v>
      </c>
      <c r="G26" s="13">
        <v>-27000</v>
      </c>
      <c r="H26" s="13">
        <v>-29600</v>
      </c>
      <c r="I26" s="13">
        <v>-18400</v>
      </c>
      <c r="J26" s="13">
        <v>-17700</v>
      </c>
      <c r="K26" s="13">
        <v>-30400</v>
      </c>
    </row>
    <row r="27" spans="3:11" x14ac:dyDescent="0.2">
      <c r="C27" s="11" t="s">
        <v>38</v>
      </c>
      <c r="D27" s="13" t="s">
        <v>92</v>
      </c>
      <c r="E27" s="13">
        <v>-18900</v>
      </c>
      <c r="F27" s="13">
        <v>-5300</v>
      </c>
      <c r="G27" s="13">
        <v>-26300</v>
      </c>
      <c r="H27" s="13">
        <v>-29600</v>
      </c>
      <c r="I27" s="13">
        <v>-20100</v>
      </c>
      <c r="J27" s="13">
        <v>-16700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-9900</v>
      </c>
      <c r="F29" s="13" t="s">
        <v>92</v>
      </c>
      <c r="G29" s="13">
        <v>0</v>
      </c>
      <c r="H29" s="13">
        <v>0</v>
      </c>
      <c r="I29" s="13">
        <v>4300</v>
      </c>
      <c r="J29" s="13">
        <v>-3000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6000</v>
      </c>
      <c r="F32" s="13">
        <v>1000</v>
      </c>
      <c r="G32" s="13">
        <v>0</v>
      </c>
      <c r="H32" s="13">
        <v>400</v>
      </c>
      <c r="I32" s="13">
        <v>1600</v>
      </c>
      <c r="J32" s="13">
        <v>-200</v>
      </c>
      <c r="K32" s="13">
        <v>-2300</v>
      </c>
    </row>
    <row r="33" spans="2:11" x14ac:dyDescent="0.2">
      <c r="C33" s="11" t="s">
        <v>44</v>
      </c>
      <c r="D33" s="13" t="s">
        <v>92</v>
      </c>
      <c r="E33" s="13">
        <v>-28800</v>
      </c>
      <c r="F33" s="13">
        <v>-5300</v>
      </c>
      <c r="G33" s="13">
        <v>-26300</v>
      </c>
      <c r="H33" s="13">
        <v>-29600</v>
      </c>
      <c r="I33" s="13">
        <v>-15800</v>
      </c>
      <c r="J33" s="13">
        <v>-19700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-28800</v>
      </c>
      <c r="F35" s="13">
        <v>-5300</v>
      </c>
      <c r="G35" s="13">
        <v>-26300</v>
      </c>
      <c r="H35" s="13">
        <v>-29600</v>
      </c>
      <c r="I35" s="13">
        <v>-15800</v>
      </c>
      <c r="J35" s="13">
        <v>-19700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12700</v>
      </c>
      <c r="F41" s="13">
        <v>18400</v>
      </c>
      <c r="G41" s="13">
        <v>7700</v>
      </c>
      <c r="H41" s="13">
        <v>8800</v>
      </c>
      <c r="I41" s="13">
        <v>3000</v>
      </c>
      <c r="J41" s="13">
        <v>1200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3500</v>
      </c>
      <c r="F43" s="13">
        <v>3300</v>
      </c>
      <c r="G43" s="13">
        <v>2300</v>
      </c>
      <c r="H43" s="13">
        <v>3300</v>
      </c>
      <c r="I43" s="13">
        <v>900</v>
      </c>
      <c r="J43" s="13">
        <v>3300</v>
      </c>
      <c r="K43" s="13">
        <v>1700</v>
      </c>
    </row>
    <row r="44" spans="2:11" x14ac:dyDescent="0.2">
      <c r="C44" s="11" t="s">
        <v>52</v>
      </c>
      <c r="D44" s="13">
        <v>5500</v>
      </c>
      <c r="E44" s="13">
        <v>4200</v>
      </c>
      <c r="F44" s="13">
        <v>6600</v>
      </c>
      <c r="G44" s="13">
        <v>7200</v>
      </c>
      <c r="H44" s="13">
        <v>12800</v>
      </c>
      <c r="I44" s="13">
        <v>2700</v>
      </c>
      <c r="J44" s="13">
        <v>4200</v>
      </c>
      <c r="K44" s="13">
        <v>4500</v>
      </c>
    </row>
    <row r="45" spans="2:11" x14ac:dyDescent="0.2">
      <c r="C45" s="11" t="s">
        <v>53</v>
      </c>
      <c r="D45" s="13">
        <v>700</v>
      </c>
      <c r="E45" s="13">
        <v>7500</v>
      </c>
      <c r="F45" s="13">
        <v>12100</v>
      </c>
      <c r="G45" s="13">
        <v>14000</v>
      </c>
      <c r="H45" s="13">
        <v>12600</v>
      </c>
      <c r="I45" s="13">
        <v>17200</v>
      </c>
      <c r="J45" s="13">
        <v>26600</v>
      </c>
      <c r="K45" s="13">
        <v>27900</v>
      </c>
    </row>
    <row r="46" spans="2:11" x14ac:dyDescent="0.2">
      <c r="C46" s="11" t="s">
        <v>54</v>
      </c>
      <c r="D46" s="13">
        <v>24700</v>
      </c>
      <c r="E46" s="13">
        <v>28000</v>
      </c>
      <c r="F46" s="13">
        <v>40400</v>
      </c>
      <c r="G46" s="13">
        <v>31200</v>
      </c>
      <c r="H46" s="13">
        <v>37400</v>
      </c>
      <c r="I46" s="13">
        <v>23900</v>
      </c>
      <c r="J46" s="13">
        <v>35300</v>
      </c>
      <c r="K46" s="13">
        <v>35200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1700</v>
      </c>
      <c r="F48" s="13">
        <v>5000</v>
      </c>
      <c r="G48" s="13">
        <v>2500</v>
      </c>
      <c r="H48" s="13">
        <v>900</v>
      </c>
      <c r="I48" s="13">
        <v>900</v>
      </c>
      <c r="J48" s="13">
        <v>800</v>
      </c>
      <c r="K48" s="13">
        <v>900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17100</v>
      </c>
      <c r="G49" s="13">
        <v>17600</v>
      </c>
      <c r="H49" s="13">
        <v>2800</v>
      </c>
      <c r="I49" s="13">
        <v>3500</v>
      </c>
      <c r="J49" s="13">
        <v>7900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1100</v>
      </c>
      <c r="G52" s="13">
        <v>500</v>
      </c>
      <c r="H52" s="13">
        <v>1000</v>
      </c>
      <c r="I52" s="13">
        <v>1100</v>
      </c>
      <c r="J52" s="13">
        <v>11800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30100</v>
      </c>
      <c r="F54" s="13">
        <v>63600</v>
      </c>
      <c r="G54" s="13">
        <v>53300</v>
      </c>
      <c r="H54" s="13">
        <v>42200</v>
      </c>
      <c r="I54" s="13">
        <v>29400</v>
      </c>
      <c r="J54" s="13">
        <v>55800</v>
      </c>
      <c r="K54" s="13">
        <v>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31000</v>
      </c>
      <c r="F57" s="13">
        <v>37500</v>
      </c>
      <c r="G57" s="13">
        <v>38100</v>
      </c>
      <c r="H57" s="13">
        <v>22400</v>
      </c>
      <c r="I57" s="13">
        <v>55500</v>
      </c>
      <c r="J57" s="13">
        <v>52800</v>
      </c>
      <c r="K57" s="13">
        <v>48800</v>
      </c>
    </row>
    <row r="58" spans="3:11" x14ac:dyDescent="0.2">
      <c r="C58" s="11" t="s">
        <v>66</v>
      </c>
      <c r="D58" s="13">
        <v>400</v>
      </c>
      <c r="E58" s="13" t="s">
        <v>92</v>
      </c>
      <c r="F58" s="13">
        <v>9500</v>
      </c>
      <c r="G58" s="13">
        <v>12500</v>
      </c>
      <c r="H58" s="13">
        <v>0</v>
      </c>
      <c r="I58" s="13">
        <v>15400</v>
      </c>
      <c r="J58" s="13">
        <v>11800</v>
      </c>
      <c r="K58" s="13">
        <v>18000</v>
      </c>
    </row>
    <row r="59" spans="3:11" x14ac:dyDescent="0.2">
      <c r="C59" s="11" t="s">
        <v>67</v>
      </c>
      <c r="D59" s="13">
        <v>6800</v>
      </c>
      <c r="E59" s="13">
        <v>6900</v>
      </c>
      <c r="F59" s="13">
        <v>13200</v>
      </c>
      <c r="G59" s="13">
        <v>13700</v>
      </c>
      <c r="H59" s="13">
        <v>8600</v>
      </c>
      <c r="I59" s="13">
        <v>16000</v>
      </c>
      <c r="J59" s="13">
        <v>28100</v>
      </c>
      <c r="K59" s="13">
        <v>32800</v>
      </c>
    </row>
    <row r="60" spans="3:11" x14ac:dyDescent="0.2">
      <c r="C60" s="11" t="s">
        <v>68</v>
      </c>
      <c r="D60" s="13">
        <v>34100</v>
      </c>
      <c r="E60" s="13">
        <v>37900</v>
      </c>
      <c r="F60" s="13">
        <v>60100</v>
      </c>
      <c r="G60" s="13">
        <v>64400</v>
      </c>
      <c r="H60" s="13">
        <v>31000</v>
      </c>
      <c r="I60" s="13">
        <v>86800</v>
      </c>
      <c r="J60" s="13">
        <v>92700</v>
      </c>
      <c r="K60" s="13">
        <v>99600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0</v>
      </c>
      <c r="I61" s="13">
        <v>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3400</v>
      </c>
      <c r="F62" s="13">
        <v>5900</v>
      </c>
      <c r="G62" s="13">
        <v>5500</v>
      </c>
      <c r="H62" s="13">
        <v>3600</v>
      </c>
      <c r="I62" s="13">
        <v>3500</v>
      </c>
      <c r="J62" s="13">
        <v>5700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37000</v>
      </c>
      <c r="E66" s="13">
        <v>40900</v>
      </c>
      <c r="F66" s="13">
        <v>72000</v>
      </c>
      <c r="G66" s="13">
        <v>76500</v>
      </c>
      <c r="H66" s="13">
        <v>34500</v>
      </c>
      <c r="I66" s="13">
        <v>91500</v>
      </c>
      <c r="J66" s="13">
        <v>94800</v>
      </c>
      <c r="K66" s="13">
        <v>101100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-332000</v>
      </c>
      <c r="E72" s="13">
        <v>-303200</v>
      </c>
      <c r="F72" s="13">
        <v>-275500</v>
      </c>
      <c r="G72" s="13">
        <v>-269100</v>
      </c>
      <c r="H72" s="13">
        <v>-205800</v>
      </c>
      <c r="I72" s="13">
        <v>-213100</v>
      </c>
      <c r="J72" s="13">
        <v>-197300</v>
      </c>
      <c r="K72" s="13">
        <v>-177600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-10800</v>
      </c>
      <c r="F76" s="13">
        <v>-8400</v>
      </c>
      <c r="G76" s="13">
        <v>-23200</v>
      </c>
      <c r="H76" s="13">
        <v>7700</v>
      </c>
      <c r="I76" s="13">
        <v>-62100</v>
      </c>
      <c r="J76" s="13">
        <v>-39000</v>
      </c>
      <c r="K76" s="13">
        <v>-44300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-28800</v>
      </c>
      <c r="F81" s="13">
        <v>-5300</v>
      </c>
      <c r="G81" s="13">
        <v>-26300</v>
      </c>
      <c r="H81" s="13">
        <v>-29600</v>
      </c>
      <c r="I81" s="13">
        <v>-15800</v>
      </c>
      <c r="J81" s="13">
        <v>-19700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-1900</v>
      </c>
      <c r="F91" s="13">
        <v>-2300</v>
      </c>
      <c r="G91" s="13">
        <v>-1700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2000</v>
      </c>
      <c r="E8" s="13">
        <v>2600</v>
      </c>
      <c r="F8" s="13">
        <v>5900</v>
      </c>
      <c r="G8" s="13">
        <v>800</v>
      </c>
      <c r="H8" s="13">
        <v>1900</v>
      </c>
      <c r="I8" s="13">
        <v>2200</v>
      </c>
      <c r="J8" s="13">
        <v>900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500</v>
      </c>
      <c r="G9" s="13">
        <v>300</v>
      </c>
      <c r="H9" s="13">
        <v>400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1600</v>
      </c>
      <c r="E10" s="13">
        <v>2300</v>
      </c>
      <c r="F10" s="13">
        <v>5400</v>
      </c>
      <c r="G10" s="13">
        <v>500</v>
      </c>
      <c r="H10" s="13">
        <v>1500</v>
      </c>
      <c r="I10" s="13">
        <v>1900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2600</v>
      </c>
      <c r="F17" s="13">
        <v>1700</v>
      </c>
      <c r="G17" s="13">
        <v>1600</v>
      </c>
      <c r="H17" s="13">
        <v>2200</v>
      </c>
      <c r="I17" s="13">
        <v>2300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-400</v>
      </c>
      <c r="E18" s="13">
        <v>0</v>
      </c>
      <c r="F18" s="13">
        <v>4200</v>
      </c>
      <c r="G18" s="13">
        <v>-800</v>
      </c>
      <c r="H18" s="13">
        <v>-300</v>
      </c>
      <c r="I18" s="13">
        <v>-100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200</v>
      </c>
      <c r="F21" s="13">
        <v>4300</v>
      </c>
      <c r="G21" s="13">
        <v>-600</v>
      </c>
      <c r="H21" s="13">
        <v>-300</v>
      </c>
      <c r="I21" s="13">
        <v>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4200</v>
      </c>
      <c r="G23" s="13">
        <v>-700</v>
      </c>
      <c r="H23" s="13">
        <v>-400</v>
      </c>
      <c r="I23" s="13">
        <v>-100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1100</v>
      </c>
      <c r="G24" s="13">
        <v>-200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3100</v>
      </c>
      <c r="G26" s="13">
        <v>-500</v>
      </c>
      <c r="H26" s="13">
        <v>-300</v>
      </c>
      <c r="I26" s="13">
        <v>-100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3100</v>
      </c>
      <c r="G27" s="13">
        <v>-500</v>
      </c>
      <c r="H27" s="13">
        <v>-300</v>
      </c>
      <c r="I27" s="13">
        <v>-100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3100</v>
      </c>
      <c r="G33" s="13">
        <v>-500</v>
      </c>
      <c r="H33" s="13">
        <v>-300</v>
      </c>
      <c r="I33" s="13">
        <v>-100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3100</v>
      </c>
      <c r="G35" s="13">
        <v>-500</v>
      </c>
      <c r="H35" s="13">
        <v>-300</v>
      </c>
      <c r="I35" s="13">
        <v>-100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8500</v>
      </c>
      <c r="F41" s="13">
        <v>8100</v>
      </c>
      <c r="G41" s="13">
        <v>4900</v>
      </c>
      <c r="H41" s="13">
        <v>5600</v>
      </c>
      <c r="I41" s="13">
        <v>7600</v>
      </c>
      <c r="J41" s="13">
        <v>8000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300</v>
      </c>
      <c r="H45" s="13">
        <v>500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3000</v>
      </c>
      <c r="E47" s="13">
        <v>4300</v>
      </c>
      <c r="F47" s="13">
        <v>5000</v>
      </c>
      <c r="G47" s="13">
        <v>3800</v>
      </c>
      <c r="H47" s="13">
        <v>3700</v>
      </c>
      <c r="I47" s="13">
        <v>2200</v>
      </c>
      <c r="J47" s="13">
        <v>2200</v>
      </c>
      <c r="K47" s="13">
        <v>900</v>
      </c>
    </row>
    <row r="48" spans="2:11" x14ac:dyDescent="0.2">
      <c r="C48" s="11" t="s">
        <v>56</v>
      </c>
      <c r="D48" s="13">
        <v>10800</v>
      </c>
      <c r="E48" s="13">
        <v>10700</v>
      </c>
      <c r="F48" s="13">
        <v>10700</v>
      </c>
      <c r="G48" s="13">
        <v>10700</v>
      </c>
      <c r="H48" s="13">
        <v>10500</v>
      </c>
      <c r="I48" s="13">
        <v>10700</v>
      </c>
      <c r="J48" s="13">
        <v>10600</v>
      </c>
      <c r="K48" s="13">
        <v>10500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200</v>
      </c>
      <c r="I52" s="13">
        <v>300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24400</v>
      </c>
      <c r="F54" s="13">
        <v>24700</v>
      </c>
      <c r="G54" s="13">
        <v>20100</v>
      </c>
      <c r="H54" s="13">
        <v>20700</v>
      </c>
      <c r="I54" s="13">
        <v>21400</v>
      </c>
      <c r="J54" s="13">
        <v>21600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300</v>
      </c>
      <c r="F59" s="13">
        <v>300</v>
      </c>
      <c r="G59" s="13">
        <v>300</v>
      </c>
      <c r="H59" s="13">
        <v>500</v>
      </c>
      <c r="I59" s="13">
        <v>400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1000</v>
      </c>
      <c r="F62" s="13">
        <v>1100</v>
      </c>
      <c r="G62" s="13">
        <v>100</v>
      </c>
      <c r="H62" s="13">
        <v>200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2300</v>
      </c>
      <c r="F66" s="13">
        <v>2700</v>
      </c>
      <c r="G66" s="13">
        <v>1200</v>
      </c>
      <c r="H66" s="13">
        <v>1300</v>
      </c>
      <c r="I66" s="13">
        <v>1700</v>
      </c>
      <c r="J66" s="13">
        <v>1900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4600</v>
      </c>
      <c r="F72" s="13">
        <v>4500</v>
      </c>
      <c r="G72" s="13">
        <v>1400</v>
      </c>
      <c r="H72" s="13">
        <v>1900</v>
      </c>
      <c r="I72" s="13">
        <v>2200</v>
      </c>
      <c r="J72" s="13">
        <v>2300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22100</v>
      </c>
      <c r="F76" s="13">
        <v>22000</v>
      </c>
      <c r="G76" s="13">
        <v>18900</v>
      </c>
      <c r="H76" s="13">
        <v>19400</v>
      </c>
      <c r="I76" s="13">
        <v>19700</v>
      </c>
      <c r="J76" s="13">
        <v>19800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3100</v>
      </c>
      <c r="G81" s="13">
        <v>-500</v>
      </c>
      <c r="H81" s="13">
        <v>-300</v>
      </c>
      <c r="I81" s="13">
        <v>-100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4600</v>
      </c>
      <c r="G89" s="13">
        <v>-700</v>
      </c>
      <c r="H89" s="13">
        <v>-500</v>
      </c>
      <c r="I89" s="13">
        <v>-200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700</v>
      </c>
      <c r="F94" s="13">
        <v>-1300</v>
      </c>
      <c r="G94" s="13">
        <v>0</v>
      </c>
      <c r="H94" s="13">
        <v>-1500</v>
      </c>
      <c r="I94" s="13">
        <v>-200</v>
      </c>
      <c r="J94" s="13">
        <v>-1600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400</v>
      </c>
      <c r="F102" s="13">
        <v>3300</v>
      </c>
      <c r="G102" s="13">
        <v>-700</v>
      </c>
      <c r="H102" s="13">
        <v>-2000</v>
      </c>
      <c r="I102" s="13">
        <v>-400</v>
      </c>
      <c r="J102" s="13">
        <v>-1700</v>
      </c>
      <c r="K102" s="13">
        <v>-700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4.285156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44500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1100</v>
      </c>
      <c r="F8" s="13">
        <v>800</v>
      </c>
      <c r="G8" s="13">
        <v>700</v>
      </c>
      <c r="H8" s="13">
        <v>2000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300</v>
      </c>
      <c r="G9" s="13">
        <v>200</v>
      </c>
      <c r="H9" s="13">
        <v>1000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700</v>
      </c>
      <c r="F10" s="13">
        <v>500</v>
      </c>
      <c r="G10" s="13">
        <v>500</v>
      </c>
      <c r="H10" s="13">
        <v>1000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5900</v>
      </c>
      <c r="F17" s="13">
        <v>6900</v>
      </c>
      <c r="G17" s="13">
        <v>2200</v>
      </c>
      <c r="H17" s="13">
        <v>6100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-2000</v>
      </c>
      <c r="E18" s="13">
        <v>-4800</v>
      </c>
      <c r="F18" s="13">
        <v>-6100</v>
      </c>
      <c r="G18" s="13">
        <v>-1500</v>
      </c>
      <c r="H18" s="13">
        <v>-4100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5500</v>
      </c>
      <c r="G20" s="13">
        <v>200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-1300</v>
      </c>
      <c r="H21" s="13">
        <v>-4200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400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-5100</v>
      </c>
      <c r="F23" s="13">
        <v>-600</v>
      </c>
      <c r="G23" s="13">
        <v>-1300</v>
      </c>
      <c r="H23" s="13">
        <v>-4200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-5100</v>
      </c>
      <c r="F26" s="13">
        <v>-600</v>
      </c>
      <c r="G26" s="13">
        <v>-1300</v>
      </c>
      <c r="H26" s="13">
        <v>-4200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-5100</v>
      </c>
      <c r="F27" s="13">
        <v>-600</v>
      </c>
      <c r="G27" s="13">
        <v>-1300</v>
      </c>
      <c r="H27" s="13">
        <v>-4200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-100</v>
      </c>
      <c r="F32" s="13">
        <v>-5500</v>
      </c>
      <c r="G32" s="13">
        <v>-200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-5100</v>
      </c>
      <c r="F33" s="13">
        <v>-600</v>
      </c>
      <c r="G33" s="13">
        <v>-1300</v>
      </c>
      <c r="H33" s="13">
        <v>-4200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-5100</v>
      </c>
      <c r="F35" s="13">
        <v>-600</v>
      </c>
      <c r="G35" s="13">
        <v>-1300</v>
      </c>
      <c r="H35" s="13">
        <v>-4200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44500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1200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1700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2600</v>
      </c>
      <c r="F60" s="13">
        <v>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2600</v>
      </c>
      <c r="F66" s="13">
        <v>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-26400</v>
      </c>
      <c r="F72" s="13">
        <v>-25800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-1400</v>
      </c>
      <c r="F76" s="13">
        <v>-8700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44500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-5100</v>
      </c>
      <c r="F81" s="13">
        <v>-600</v>
      </c>
      <c r="G81" s="13">
        <v>-1300</v>
      </c>
      <c r="H81" s="13">
        <v>-4200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-3900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102800</v>
      </c>
      <c r="E8" s="13">
        <v>102500</v>
      </c>
      <c r="F8" s="13">
        <v>99500</v>
      </c>
      <c r="G8" s="13">
        <v>101900</v>
      </c>
      <c r="H8" s="13">
        <v>102900</v>
      </c>
      <c r="I8" s="13">
        <v>97100</v>
      </c>
      <c r="J8" s="13">
        <v>109700</v>
      </c>
      <c r="K8" s="13">
        <v>88700</v>
      </c>
    </row>
    <row r="9" spans="1:11" x14ac:dyDescent="0.2">
      <c r="C9" s="11" t="s">
        <v>22</v>
      </c>
      <c r="D9" s="13">
        <v>8500</v>
      </c>
      <c r="E9" s="13">
        <v>7700</v>
      </c>
      <c r="F9" s="13">
        <v>6300</v>
      </c>
      <c r="G9" s="13">
        <v>6700</v>
      </c>
      <c r="H9" s="13">
        <v>6800</v>
      </c>
      <c r="I9" s="13">
        <v>6700</v>
      </c>
      <c r="J9" s="13">
        <v>6200</v>
      </c>
      <c r="K9" s="13">
        <v>7800</v>
      </c>
    </row>
    <row r="10" spans="1:11" x14ac:dyDescent="0.2">
      <c r="C10" s="11" t="s">
        <v>23</v>
      </c>
      <c r="D10" s="13">
        <v>94300</v>
      </c>
      <c r="E10" s="13">
        <v>94800</v>
      </c>
      <c r="F10" s="13">
        <v>93200</v>
      </c>
      <c r="G10" s="13">
        <v>95200</v>
      </c>
      <c r="H10" s="13">
        <v>96100</v>
      </c>
      <c r="I10" s="13">
        <v>90400</v>
      </c>
      <c r="J10" s="13">
        <v>103500</v>
      </c>
      <c r="K10" s="13">
        <v>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8100</v>
      </c>
      <c r="F15" s="13">
        <v>7300</v>
      </c>
      <c r="G15" s="13">
        <v>7300</v>
      </c>
      <c r="H15" s="13">
        <v>7500</v>
      </c>
      <c r="I15" s="13">
        <v>7800</v>
      </c>
      <c r="J15" s="13">
        <v>8000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39500</v>
      </c>
      <c r="F17" s="13">
        <v>55800</v>
      </c>
      <c r="G17" s="13">
        <v>66600</v>
      </c>
      <c r="H17" s="13">
        <v>45600</v>
      </c>
      <c r="I17" s="13">
        <v>68000</v>
      </c>
      <c r="J17" s="13">
        <v>37500</v>
      </c>
      <c r="K17" s="13">
        <v>28200</v>
      </c>
    </row>
    <row r="18" spans="3:11" x14ac:dyDescent="0.2">
      <c r="C18" s="11" t="s">
        <v>30</v>
      </c>
      <c r="D18" s="13">
        <v>33600</v>
      </c>
      <c r="E18" s="13">
        <v>63000</v>
      </c>
      <c r="F18" s="13">
        <v>43700</v>
      </c>
      <c r="G18" s="13">
        <v>35300</v>
      </c>
      <c r="H18" s="13">
        <v>57300</v>
      </c>
      <c r="I18" s="13">
        <v>29100</v>
      </c>
      <c r="J18" s="13">
        <v>72300</v>
      </c>
      <c r="K18" s="13">
        <v>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9000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42300</v>
      </c>
      <c r="E21" s="13">
        <v>71900</v>
      </c>
      <c r="F21" s="13">
        <v>51600</v>
      </c>
      <c r="G21" s="13">
        <v>52400</v>
      </c>
      <c r="H21" s="13">
        <v>65500</v>
      </c>
      <c r="I21" s="13">
        <v>37700</v>
      </c>
      <c r="J21" s="13">
        <v>81000</v>
      </c>
      <c r="K21" s="13">
        <v>69100</v>
      </c>
    </row>
    <row r="22" spans="3:11" x14ac:dyDescent="0.2">
      <c r="C22" s="11" t="s">
        <v>34</v>
      </c>
      <c r="D22" s="13">
        <v>49700</v>
      </c>
      <c r="E22" s="13">
        <v>50500</v>
      </c>
      <c r="F22" s="13">
        <v>50900</v>
      </c>
      <c r="G22" s="13">
        <v>48200</v>
      </c>
      <c r="H22" s="13">
        <v>51700</v>
      </c>
      <c r="I22" s="13">
        <v>49000</v>
      </c>
      <c r="J22" s="13">
        <v>37200</v>
      </c>
      <c r="K22" s="13">
        <v>32100</v>
      </c>
    </row>
    <row r="23" spans="3:11" x14ac:dyDescent="0.2">
      <c r="C23" s="11" t="s">
        <v>35</v>
      </c>
      <c r="D23" s="13">
        <v>-16100</v>
      </c>
      <c r="E23" s="13">
        <v>12600</v>
      </c>
      <c r="F23" s="13">
        <v>-7200</v>
      </c>
      <c r="G23" s="13">
        <v>-3800</v>
      </c>
      <c r="H23" s="13">
        <v>5500</v>
      </c>
      <c r="I23" s="13">
        <v>-19800</v>
      </c>
      <c r="J23" s="13">
        <v>35100</v>
      </c>
      <c r="K23" s="13">
        <v>28400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400</v>
      </c>
      <c r="H24" s="13">
        <v>1300</v>
      </c>
      <c r="I24" s="13">
        <v>600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12400</v>
      </c>
      <c r="F26" s="13">
        <v>-7500</v>
      </c>
      <c r="G26" s="13">
        <v>-4200</v>
      </c>
      <c r="H26" s="13">
        <v>4200</v>
      </c>
      <c r="I26" s="13">
        <v>-20500</v>
      </c>
      <c r="J26" s="13">
        <v>34600</v>
      </c>
      <c r="K26" s="13">
        <v>28400</v>
      </c>
    </row>
    <row r="27" spans="3:11" x14ac:dyDescent="0.2">
      <c r="C27" s="11" t="s">
        <v>38</v>
      </c>
      <c r="D27" s="13">
        <v>-16300</v>
      </c>
      <c r="E27" s="13">
        <v>12400</v>
      </c>
      <c r="F27" s="13">
        <v>-7500</v>
      </c>
      <c r="G27" s="13">
        <v>-4100</v>
      </c>
      <c r="H27" s="13">
        <v>4200</v>
      </c>
      <c r="I27" s="13">
        <v>-20500</v>
      </c>
      <c r="J27" s="13">
        <v>34300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-9000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-16300</v>
      </c>
      <c r="E33" s="13">
        <v>12400</v>
      </c>
      <c r="F33" s="13">
        <v>-7500</v>
      </c>
      <c r="G33" s="13">
        <v>-4100</v>
      </c>
      <c r="H33" s="13">
        <v>4200</v>
      </c>
      <c r="I33" s="13">
        <v>-20500</v>
      </c>
      <c r="J33" s="13">
        <v>34300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12400</v>
      </c>
      <c r="F35" s="13">
        <v>-7500</v>
      </c>
      <c r="G35" s="13">
        <v>-4100</v>
      </c>
      <c r="H35" s="13">
        <v>4200</v>
      </c>
      <c r="I35" s="13">
        <v>-20500</v>
      </c>
      <c r="J35" s="13">
        <v>34300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257500</v>
      </c>
      <c r="E41" s="13">
        <v>236200</v>
      </c>
      <c r="F41" s="13">
        <v>218200</v>
      </c>
      <c r="G41" s="13">
        <v>313500</v>
      </c>
      <c r="H41" s="13">
        <v>306300</v>
      </c>
      <c r="I41" s="13">
        <v>286500</v>
      </c>
      <c r="J41" s="13">
        <v>317700</v>
      </c>
      <c r="K41" s="13">
        <v>246100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41500</v>
      </c>
      <c r="E43" s="13">
        <v>76400</v>
      </c>
      <c r="F43" s="13">
        <v>53500</v>
      </c>
      <c r="G43" s="13">
        <v>43000</v>
      </c>
      <c r="H43" s="13">
        <v>40700</v>
      </c>
      <c r="I43" s="13">
        <v>40000</v>
      </c>
      <c r="J43" s="13">
        <v>52600</v>
      </c>
      <c r="K43" s="13">
        <v>60100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19400</v>
      </c>
      <c r="E45" s="13">
        <v>19500</v>
      </c>
      <c r="F45" s="13">
        <v>21600</v>
      </c>
      <c r="G45" s="13">
        <v>20300</v>
      </c>
      <c r="H45" s="13">
        <v>19400</v>
      </c>
      <c r="I45" s="13">
        <v>27100</v>
      </c>
      <c r="J45" s="13">
        <v>26700</v>
      </c>
      <c r="K45" s="13">
        <v>30600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2862700</v>
      </c>
      <c r="E47" s="13">
        <v>3058600</v>
      </c>
      <c r="F47" s="13">
        <v>3115800</v>
      </c>
      <c r="G47" s="13">
        <v>3351800</v>
      </c>
      <c r="H47" s="13">
        <v>3471800</v>
      </c>
      <c r="I47" s="13">
        <v>4514500</v>
      </c>
      <c r="J47" s="13">
        <v>4511900</v>
      </c>
      <c r="K47" s="13">
        <v>4501100</v>
      </c>
    </row>
    <row r="48" spans="2:11" x14ac:dyDescent="0.2">
      <c r="C48" s="11" t="s">
        <v>56</v>
      </c>
      <c r="D48" s="13">
        <v>830100</v>
      </c>
      <c r="E48" s="13">
        <v>798200</v>
      </c>
      <c r="F48" s="13">
        <v>794800</v>
      </c>
      <c r="G48" s="13">
        <v>738900</v>
      </c>
      <c r="H48" s="13">
        <v>757700</v>
      </c>
      <c r="I48" s="13">
        <v>741400</v>
      </c>
      <c r="J48" s="13">
        <v>768700</v>
      </c>
      <c r="K48" s="13">
        <v>809100</v>
      </c>
    </row>
    <row r="49" spans="3:11" x14ac:dyDescent="0.2">
      <c r="C49" s="11" t="s">
        <v>57</v>
      </c>
      <c r="D49" s="13">
        <v>46500</v>
      </c>
      <c r="E49" s="13">
        <v>47000</v>
      </c>
      <c r="F49" s="13">
        <v>44900</v>
      </c>
      <c r="G49" s="13">
        <v>39100</v>
      </c>
      <c r="H49" s="13">
        <v>41200</v>
      </c>
      <c r="I49" s="13">
        <v>41700</v>
      </c>
      <c r="J49" s="13">
        <v>44500</v>
      </c>
      <c r="K49" s="13">
        <v>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140400</v>
      </c>
      <c r="E52" s="13">
        <v>115500</v>
      </c>
      <c r="F52" s="13">
        <v>103600</v>
      </c>
      <c r="G52" s="13">
        <v>95200</v>
      </c>
      <c r="H52" s="13">
        <v>109900</v>
      </c>
      <c r="I52" s="13">
        <v>124000</v>
      </c>
      <c r="J52" s="13">
        <v>112900</v>
      </c>
      <c r="K52" s="13">
        <v>102300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4198300</v>
      </c>
      <c r="E54" s="13">
        <v>4352700</v>
      </c>
      <c r="F54" s="13">
        <v>4354800</v>
      </c>
      <c r="G54" s="13">
        <v>4604000</v>
      </c>
      <c r="H54" s="13">
        <v>4750400</v>
      </c>
      <c r="I54" s="13">
        <v>5780500</v>
      </c>
      <c r="J54" s="13">
        <v>5840100</v>
      </c>
      <c r="K54" s="13">
        <v>5800600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16400</v>
      </c>
      <c r="F57" s="13">
        <v>15100</v>
      </c>
      <c r="G57" s="13">
        <v>8400</v>
      </c>
      <c r="H57" s="13">
        <v>15100</v>
      </c>
      <c r="I57" s="13">
        <v>19400</v>
      </c>
      <c r="J57" s="13">
        <v>16000</v>
      </c>
      <c r="K57" s="13">
        <v>14500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151100</v>
      </c>
      <c r="E59" s="13">
        <v>142000</v>
      </c>
      <c r="F59" s="13">
        <v>126700</v>
      </c>
      <c r="G59" s="13">
        <v>130300</v>
      </c>
      <c r="H59" s="13">
        <v>143500</v>
      </c>
      <c r="I59" s="13">
        <v>152600</v>
      </c>
      <c r="J59" s="13">
        <v>138200</v>
      </c>
      <c r="K59" s="13">
        <v>138100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2715600</v>
      </c>
      <c r="E61" s="13">
        <v>2844200</v>
      </c>
      <c r="F61" s="13">
        <v>2854700</v>
      </c>
      <c r="G61" s="13">
        <v>3069400</v>
      </c>
      <c r="H61" s="13">
        <v>3164100</v>
      </c>
      <c r="I61" s="13">
        <v>4167900</v>
      </c>
      <c r="J61" s="13">
        <v>4193500</v>
      </c>
      <c r="K61" s="13">
        <v>4099400</v>
      </c>
    </row>
    <row r="62" spans="3:11" x14ac:dyDescent="0.2">
      <c r="C62" s="11" t="s">
        <v>70</v>
      </c>
      <c r="D62" s="13">
        <v>24200</v>
      </c>
      <c r="E62" s="13">
        <v>23300</v>
      </c>
      <c r="F62" s="13">
        <v>23500</v>
      </c>
      <c r="G62" s="13">
        <v>24600</v>
      </c>
      <c r="H62" s="13">
        <v>26200</v>
      </c>
      <c r="I62" s="13">
        <v>25100</v>
      </c>
      <c r="J62" s="13">
        <v>27100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2920900</v>
      </c>
      <c r="E66" s="13">
        <v>3038500</v>
      </c>
      <c r="F66" s="13">
        <v>3033300</v>
      </c>
      <c r="G66" s="13">
        <v>3250600</v>
      </c>
      <c r="H66" s="13">
        <v>3362600</v>
      </c>
      <c r="I66" s="13">
        <v>4378600</v>
      </c>
      <c r="J66" s="13">
        <v>4388100</v>
      </c>
      <c r="K66" s="13">
        <v>4340700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-1586300</v>
      </c>
      <c r="E72" s="13">
        <v>-1544000</v>
      </c>
      <c r="F72" s="13">
        <v>-1530400</v>
      </c>
      <c r="G72" s="13">
        <v>-1496900</v>
      </c>
      <c r="H72" s="13">
        <v>-1466600</v>
      </c>
      <c r="I72" s="13">
        <v>-1445000</v>
      </c>
      <c r="J72" s="13">
        <v>-1398800</v>
      </c>
      <c r="K72" s="13">
        <v>-1407500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1277300</v>
      </c>
      <c r="E76" s="13">
        <v>1314200</v>
      </c>
      <c r="F76" s="13">
        <v>1321400</v>
      </c>
      <c r="G76" s="13">
        <v>1353400</v>
      </c>
      <c r="H76" s="13">
        <v>1387800</v>
      </c>
      <c r="I76" s="13">
        <v>1401900</v>
      </c>
      <c r="J76" s="13">
        <v>1452000</v>
      </c>
      <c r="K76" s="13">
        <v>1459900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-16300</v>
      </c>
      <c r="E81" s="13">
        <v>12400</v>
      </c>
      <c r="F81" s="13">
        <v>-7500</v>
      </c>
      <c r="G81" s="13">
        <v>-4100</v>
      </c>
      <c r="H81" s="13">
        <v>4200</v>
      </c>
      <c r="I81" s="13">
        <v>-20500</v>
      </c>
      <c r="J81" s="13">
        <v>34300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8900</v>
      </c>
      <c r="F83" s="13">
        <v>7900</v>
      </c>
      <c r="G83" s="13">
        <v>8000</v>
      </c>
      <c r="H83" s="13">
        <v>8200</v>
      </c>
      <c r="I83" s="13">
        <v>8600</v>
      </c>
      <c r="J83" s="13">
        <v>8700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38500</v>
      </c>
      <c r="F89" s="13">
        <v>23100</v>
      </c>
      <c r="G89" s="13">
        <v>39700</v>
      </c>
      <c r="H89" s="13">
        <v>36300</v>
      </c>
      <c r="I89" s="13">
        <v>34400</v>
      </c>
      <c r="J89" s="13">
        <v>22300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155300</v>
      </c>
      <c r="E94" s="13">
        <v>31000</v>
      </c>
      <c r="F94" s="13">
        <v>128300</v>
      </c>
      <c r="G94" s="13">
        <v>69600</v>
      </c>
      <c r="H94" s="13">
        <v>367400</v>
      </c>
      <c r="I94" s="13">
        <v>-43100</v>
      </c>
      <c r="J94" s="13">
        <v>-16100</v>
      </c>
      <c r="K94" s="13">
        <v>-218800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-26000</v>
      </c>
      <c r="F96" s="13">
        <v>-26000</v>
      </c>
      <c r="G96" s="13">
        <v>-26000</v>
      </c>
      <c r="H96" s="13">
        <v>-25800</v>
      </c>
      <c r="I96" s="13">
        <v>-25600</v>
      </c>
      <c r="J96" s="13">
        <v>-24100</v>
      </c>
      <c r="K96" s="13">
        <v>-23900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-163400</v>
      </c>
      <c r="E100" s="13">
        <v>-38800</v>
      </c>
      <c r="F100" s="13">
        <v>-242000</v>
      </c>
      <c r="G100" s="13">
        <v>-114400</v>
      </c>
      <c r="H100" s="13">
        <v>-396500</v>
      </c>
      <c r="I100" s="13">
        <v>-8900</v>
      </c>
      <c r="J100" s="13">
        <v>73900</v>
      </c>
      <c r="K100" s="13">
        <v>169900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-200</v>
      </c>
      <c r="H101" s="13">
        <v>300</v>
      </c>
      <c r="I101" s="13">
        <v>-400</v>
      </c>
      <c r="J101" s="13">
        <v>-1200</v>
      </c>
      <c r="K101" s="13">
        <v>500</v>
      </c>
    </row>
    <row r="102" spans="3:11" x14ac:dyDescent="0.2">
      <c r="C102" s="11" t="s">
        <v>20</v>
      </c>
      <c r="D102" s="13">
        <v>28500</v>
      </c>
      <c r="E102" s="13">
        <v>30900</v>
      </c>
      <c r="F102" s="13">
        <v>-90800</v>
      </c>
      <c r="G102" s="13">
        <v>-5300</v>
      </c>
      <c r="H102" s="13">
        <v>7500</v>
      </c>
      <c r="I102" s="13">
        <v>-18100</v>
      </c>
      <c r="J102" s="13">
        <v>78900</v>
      </c>
      <c r="K102" s="13">
        <v>-16000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10000</v>
      </c>
      <c r="E8" s="13">
        <v>11000</v>
      </c>
      <c r="F8" s="13">
        <v>11100</v>
      </c>
      <c r="G8" s="13">
        <v>9300</v>
      </c>
      <c r="H8" s="13">
        <v>7900</v>
      </c>
      <c r="I8" s="13">
        <v>8400</v>
      </c>
      <c r="J8" s="13">
        <v>7300</v>
      </c>
      <c r="K8" s="13">
        <v>7700</v>
      </c>
    </row>
    <row r="9" spans="1:11" x14ac:dyDescent="0.2">
      <c r="C9" s="11" t="s">
        <v>22</v>
      </c>
      <c r="D9" s="13">
        <v>3600</v>
      </c>
      <c r="E9" s="13">
        <v>3500</v>
      </c>
      <c r="F9" s="13">
        <v>3500</v>
      </c>
      <c r="G9" s="13">
        <v>3100</v>
      </c>
      <c r="H9" s="13">
        <v>2200</v>
      </c>
      <c r="I9" s="13">
        <v>2800</v>
      </c>
      <c r="J9" s="13">
        <v>2500</v>
      </c>
      <c r="K9" s="13">
        <v>2300</v>
      </c>
    </row>
    <row r="10" spans="1:11" x14ac:dyDescent="0.2">
      <c r="C10" s="11" t="s">
        <v>23</v>
      </c>
      <c r="D10" s="13">
        <v>6400</v>
      </c>
      <c r="E10" s="13">
        <v>7500</v>
      </c>
      <c r="F10" s="13">
        <v>7600</v>
      </c>
      <c r="G10" s="13">
        <v>6200</v>
      </c>
      <c r="H10" s="13">
        <v>5700</v>
      </c>
      <c r="I10" s="13">
        <v>5600</v>
      </c>
      <c r="J10" s="13">
        <v>4800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2100</v>
      </c>
      <c r="F14" s="13" t="s">
        <v>92</v>
      </c>
      <c r="G14" s="13">
        <v>100</v>
      </c>
      <c r="H14" s="13">
        <v>0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5300</v>
      </c>
      <c r="F15" s="13">
        <v>5600</v>
      </c>
      <c r="G15" s="13">
        <v>5200</v>
      </c>
      <c r="H15" s="13">
        <v>4000</v>
      </c>
      <c r="I15" s="13">
        <v>4100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2300</v>
      </c>
      <c r="F17" s="13">
        <v>12800</v>
      </c>
      <c r="G17" s="13">
        <v>11900</v>
      </c>
      <c r="H17" s="13">
        <v>9300</v>
      </c>
      <c r="I17" s="13">
        <v>10300</v>
      </c>
      <c r="J17" s="13">
        <v>10300</v>
      </c>
      <c r="K17" s="13">
        <v>9900</v>
      </c>
    </row>
    <row r="18" spans="3:11" x14ac:dyDescent="0.2">
      <c r="C18" s="11" t="s">
        <v>30</v>
      </c>
      <c r="D18" s="13">
        <v>-2000</v>
      </c>
      <c r="E18" s="13">
        <v>8700</v>
      </c>
      <c r="F18" s="13">
        <v>-1700</v>
      </c>
      <c r="G18" s="13">
        <v>-2600</v>
      </c>
      <c r="H18" s="13">
        <v>-1400</v>
      </c>
      <c r="I18" s="13">
        <v>-1900</v>
      </c>
      <c r="J18" s="13">
        <v>-3000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3100</v>
      </c>
      <c r="G20" s="13">
        <v>-4300</v>
      </c>
      <c r="H20" s="13">
        <v>1300</v>
      </c>
      <c r="I20" s="13">
        <v>800</v>
      </c>
      <c r="J20" s="13">
        <v>1800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13000</v>
      </c>
      <c r="F21" s="13">
        <v>7000</v>
      </c>
      <c r="G21" s="13">
        <v>-1400</v>
      </c>
      <c r="H21" s="13">
        <v>4200</v>
      </c>
      <c r="I21" s="13">
        <v>3200</v>
      </c>
      <c r="J21" s="13">
        <v>3100</v>
      </c>
      <c r="K21" s="13">
        <v>2100</v>
      </c>
    </row>
    <row r="22" spans="3:11" x14ac:dyDescent="0.2">
      <c r="C22" s="11" t="s">
        <v>34</v>
      </c>
      <c r="D22" s="13">
        <v>4600</v>
      </c>
      <c r="E22" s="13">
        <v>4700</v>
      </c>
      <c r="F22" s="13">
        <v>4800</v>
      </c>
      <c r="G22" s="13">
        <v>4400</v>
      </c>
      <c r="H22" s="13">
        <v>3100</v>
      </c>
      <c r="I22" s="13">
        <v>2700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-7400</v>
      </c>
      <c r="E23" s="13">
        <v>3000</v>
      </c>
      <c r="F23" s="13">
        <v>-3300</v>
      </c>
      <c r="G23" s="13">
        <v>-11300</v>
      </c>
      <c r="H23" s="13">
        <v>-3200</v>
      </c>
      <c r="I23" s="13">
        <v>-3800</v>
      </c>
      <c r="J23" s="13">
        <v>-3800</v>
      </c>
      <c r="K23" s="13">
        <v>-4800</v>
      </c>
    </row>
    <row r="24" spans="3:11" x14ac:dyDescent="0.2">
      <c r="C24" s="11" t="s">
        <v>36</v>
      </c>
      <c r="D24" s="13">
        <v>-2300</v>
      </c>
      <c r="E24" s="13">
        <v>0</v>
      </c>
      <c r="F24" s="13">
        <v>-1700</v>
      </c>
      <c r="G24" s="13">
        <v>-3500</v>
      </c>
      <c r="H24" s="13">
        <v>-800</v>
      </c>
      <c r="I24" s="13">
        <v>-900</v>
      </c>
      <c r="J24" s="13">
        <v>-600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3000</v>
      </c>
      <c r="F26" s="13">
        <v>-1700</v>
      </c>
      <c r="G26" s="13">
        <v>-7700</v>
      </c>
      <c r="H26" s="13">
        <v>-2400</v>
      </c>
      <c r="I26" s="13">
        <v>-2900</v>
      </c>
      <c r="J26" s="13">
        <v>-3200</v>
      </c>
      <c r="K26" s="13">
        <v>-3600</v>
      </c>
    </row>
    <row r="27" spans="3:11" x14ac:dyDescent="0.2">
      <c r="C27" s="11" t="s">
        <v>38</v>
      </c>
      <c r="D27" s="13">
        <v>-7900</v>
      </c>
      <c r="E27" s="13">
        <v>-1300</v>
      </c>
      <c r="F27" s="13">
        <v>-4600</v>
      </c>
      <c r="G27" s="13">
        <v>-7500</v>
      </c>
      <c r="H27" s="13">
        <v>-2200</v>
      </c>
      <c r="I27" s="13">
        <v>-2600</v>
      </c>
      <c r="J27" s="13">
        <v>-2900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1000</v>
      </c>
      <c r="F32" s="13">
        <v>-3100</v>
      </c>
      <c r="G32" s="13">
        <v>4300</v>
      </c>
      <c r="H32" s="13">
        <v>-1300</v>
      </c>
      <c r="I32" s="13">
        <v>-800</v>
      </c>
      <c r="J32" s="13">
        <v>-1800</v>
      </c>
      <c r="K32" s="13">
        <v>0</v>
      </c>
    </row>
    <row r="33" spans="2:11" x14ac:dyDescent="0.2">
      <c r="C33" s="11" t="s">
        <v>44</v>
      </c>
      <c r="D33" s="13">
        <v>-7900</v>
      </c>
      <c r="E33" s="13">
        <v>-1300</v>
      </c>
      <c r="F33" s="13">
        <v>-4600</v>
      </c>
      <c r="G33" s="13">
        <v>-7500</v>
      </c>
      <c r="H33" s="13">
        <v>-2200</v>
      </c>
      <c r="I33" s="13">
        <v>-2600</v>
      </c>
      <c r="J33" s="13">
        <v>-2900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-1300</v>
      </c>
      <c r="F35" s="13">
        <v>-4600</v>
      </c>
      <c r="G35" s="13">
        <v>-7500</v>
      </c>
      <c r="H35" s="13">
        <v>-2200</v>
      </c>
      <c r="I35" s="13">
        <v>-2600</v>
      </c>
      <c r="J35" s="13">
        <v>-2900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14500</v>
      </c>
      <c r="F41" s="13">
        <v>8500</v>
      </c>
      <c r="G41" s="13">
        <v>12400</v>
      </c>
      <c r="H41" s="13">
        <v>1600</v>
      </c>
      <c r="I41" s="13">
        <v>2400</v>
      </c>
      <c r="J41" s="13">
        <v>2300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2100</v>
      </c>
      <c r="F43" s="13">
        <v>1900</v>
      </c>
      <c r="G43" s="13">
        <v>1900</v>
      </c>
      <c r="H43" s="13">
        <v>1400</v>
      </c>
      <c r="I43" s="13">
        <v>2000</v>
      </c>
      <c r="J43" s="13">
        <v>1400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4000</v>
      </c>
      <c r="E47" s="13">
        <v>3800</v>
      </c>
      <c r="F47" s="13">
        <v>4000</v>
      </c>
      <c r="G47" s="13">
        <v>3600</v>
      </c>
      <c r="H47" s="13">
        <v>2600</v>
      </c>
      <c r="I47" s="13">
        <v>2100</v>
      </c>
      <c r="J47" s="13">
        <v>1600</v>
      </c>
      <c r="K47" s="13">
        <v>1700</v>
      </c>
    </row>
    <row r="48" spans="2:11" x14ac:dyDescent="0.2">
      <c r="C48" s="11" t="s">
        <v>56</v>
      </c>
      <c r="D48" s="13">
        <v>328000</v>
      </c>
      <c r="E48" s="13">
        <v>330400</v>
      </c>
      <c r="F48" s="13">
        <v>369500</v>
      </c>
      <c r="G48" s="13">
        <v>373700</v>
      </c>
      <c r="H48" s="13">
        <v>225700</v>
      </c>
      <c r="I48" s="13">
        <v>228200</v>
      </c>
      <c r="J48" s="13">
        <v>231400</v>
      </c>
      <c r="K48" s="13">
        <v>235100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29200</v>
      </c>
      <c r="F52" s="13">
        <v>6500</v>
      </c>
      <c r="G52" s="13">
        <v>6400</v>
      </c>
      <c r="H52" s="13">
        <v>7600</v>
      </c>
      <c r="I52" s="13">
        <v>9400</v>
      </c>
      <c r="J52" s="13">
        <v>9700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358000</v>
      </c>
      <c r="E54" s="13">
        <v>382800</v>
      </c>
      <c r="F54" s="13">
        <v>394100</v>
      </c>
      <c r="G54" s="13">
        <v>402300</v>
      </c>
      <c r="H54" s="13">
        <v>243600</v>
      </c>
      <c r="I54" s="13">
        <v>246600</v>
      </c>
      <c r="J54" s="13">
        <v>248200</v>
      </c>
      <c r="K54" s="13">
        <v>251700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12100</v>
      </c>
      <c r="F57" s="13">
        <v>14600</v>
      </c>
      <c r="G57" s="13">
        <v>15400</v>
      </c>
      <c r="H57" s="13">
        <v>13400</v>
      </c>
      <c r="I57" s="13">
        <v>12900</v>
      </c>
      <c r="J57" s="13">
        <v>12200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1000</v>
      </c>
      <c r="I59" s="13">
        <v>1200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233400</v>
      </c>
      <c r="E61" s="13">
        <v>238000</v>
      </c>
      <c r="F61" s="13">
        <v>262700</v>
      </c>
      <c r="G61" s="13">
        <v>267600</v>
      </c>
      <c r="H61" s="13">
        <v>179100</v>
      </c>
      <c r="I61" s="13">
        <v>179300</v>
      </c>
      <c r="J61" s="13">
        <v>178400</v>
      </c>
      <c r="K61" s="13">
        <v>179000</v>
      </c>
    </row>
    <row r="62" spans="3:11" x14ac:dyDescent="0.2">
      <c r="C62" s="11" t="s">
        <v>70</v>
      </c>
      <c r="D62" s="13">
        <v>0</v>
      </c>
      <c r="E62" s="13">
        <v>17400</v>
      </c>
      <c r="F62" s="13">
        <v>2300</v>
      </c>
      <c r="G62" s="13">
        <v>4000</v>
      </c>
      <c r="H62" s="13">
        <v>6500</v>
      </c>
      <c r="I62" s="13">
        <v>7300</v>
      </c>
      <c r="J62" s="13">
        <v>8200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330800</v>
      </c>
      <c r="E66" s="13">
        <v>348400</v>
      </c>
      <c r="F66" s="13">
        <v>357600</v>
      </c>
      <c r="G66" s="13">
        <v>363100</v>
      </c>
      <c r="H66" s="13">
        <v>198700</v>
      </c>
      <c r="I66" s="13">
        <v>200000</v>
      </c>
      <c r="J66" s="13">
        <v>199600</v>
      </c>
      <c r="K66" s="13">
        <v>200900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-34300</v>
      </c>
      <c r="E72" s="13">
        <v>-30800</v>
      </c>
      <c r="F72" s="13">
        <v>-33900</v>
      </c>
      <c r="G72" s="13">
        <v>-33300</v>
      </c>
      <c r="H72" s="13">
        <v>-27400</v>
      </c>
      <c r="I72" s="13">
        <v>-25100</v>
      </c>
      <c r="J72" s="13">
        <v>-22500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</v>
      </c>
      <c r="E76" s="13">
        <v>34400</v>
      </c>
      <c r="F76" s="13">
        <v>36500</v>
      </c>
      <c r="G76" s="13">
        <v>39200</v>
      </c>
      <c r="H76" s="13">
        <v>44800</v>
      </c>
      <c r="I76" s="13">
        <v>46600</v>
      </c>
      <c r="J76" s="13">
        <v>48600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-7900</v>
      </c>
      <c r="E81" s="13">
        <v>-1300</v>
      </c>
      <c r="F81" s="13">
        <v>-4600</v>
      </c>
      <c r="G81" s="13">
        <v>-7500</v>
      </c>
      <c r="H81" s="13">
        <v>-2200</v>
      </c>
      <c r="I81" s="13">
        <v>-2600</v>
      </c>
      <c r="J81" s="13">
        <v>-2900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5300</v>
      </c>
      <c r="F83" s="13">
        <v>5600</v>
      </c>
      <c r="G83" s="13">
        <v>5500</v>
      </c>
      <c r="H83" s="13">
        <v>4400</v>
      </c>
      <c r="I83" s="13">
        <v>4300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-1700</v>
      </c>
      <c r="F89" s="13">
        <v>-600</v>
      </c>
      <c r="G89" s="13">
        <v>-4500</v>
      </c>
      <c r="H89" s="13">
        <v>-400</v>
      </c>
      <c r="I89" s="13">
        <v>0</v>
      </c>
      <c r="J89" s="13">
        <v>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-1100</v>
      </c>
      <c r="G91" s="13">
        <v>-131900</v>
      </c>
      <c r="H91" s="13">
        <v>-1800</v>
      </c>
      <c r="I91" s="13">
        <v>-1200</v>
      </c>
      <c r="J91" s="13">
        <v>-800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20700</v>
      </c>
      <c r="E94" s="13">
        <v>20400</v>
      </c>
      <c r="F94" s="13">
        <v>-1100</v>
      </c>
      <c r="G94" s="13">
        <v>-130900</v>
      </c>
      <c r="H94" s="13">
        <v>-2600</v>
      </c>
      <c r="I94" s="13">
        <v>-1100</v>
      </c>
      <c r="J94" s="13">
        <v>-900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-12500</v>
      </c>
      <c r="F100" s="13">
        <v>-1500</v>
      </c>
      <c r="G100" s="13">
        <v>145700</v>
      </c>
      <c r="H100" s="13">
        <v>-1000</v>
      </c>
      <c r="I100" s="13">
        <v>1200</v>
      </c>
      <c r="J100" s="13">
        <v>-400</v>
      </c>
      <c r="K100" s="13">
        <v>22200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6200</v>
      </c>
      <c r="F102" s="13">
        <v>-3200</v>
      </c>
      <c r="G102" s="13">
        <v>10300</v>
      </c>
      <c r="H102" s="13">
        <v>-3900</v>
      </c>
      <c r="I102" s="13">
        <v>100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23900</v>
      </c>
      <c r="E8" s="13">
        <v>23300</v>
      </c>
      <c r="F8" s="13">
        <v>22900</v>
      </c>
      <c r="G8" s="13">
        <v>22700</v>
      </c>
      <c r="H8" s="13">
        <v>21700</v>
      </c>
      <c r="I8" s="13">
        <v>14700</v>
      </c>
      <c r="J8" s="13">
        <v>11400</v>
      </c>
      <c r="K8" s="13">
        <v>10300</v>
      </c>
    </row>
    <row r="9" spans="1:11" x14ac:dyDescent="0.2">
      <c r="C9" s="11" t="s">
        <v>22</v>
      </c>
      <c r="D9" s="13">
        <v>10600</v>
      </c>
      <c r="E9" s="13">
        <v>10500</v>
      </c>
      <c r="F9" s="13">
        <v>10400</v>
      </c>
      <c r="G9" s="13">
        <v>10300</v>
      </c>
      <c r="H9" s="13">
        <v>9200</v>
      </c>
      <c r="I9" s="13">
        <v>6300</v>
      </c>
      <c r="J9" s="13">
        <v>4800</v>
      </c>
      <c r="K9" s="13">
        <v>4500</v>
      </c>
    </row>
    <row r="10" spans="1:11" x14ac:dyDescent="0.2">
      <c r="C10" s="11" t="s">
        <v>23</v>
      </c>
      <c r="D10" s="13">
        <v>13300</v>
      </c>
      <c r="E10" s="13">
        <v>12800</v>
      </c>
      <c r="F10" s="13">
        <v>12500</v>
      </c>
      <c r="G10" s="13">
        <v>12400</v>
      </c>
      <c r="H10" s="13">
        <v>12500</v>
      </c>
      <c r="I10" s="13">
        <v>8400</v>
      </c>
      <c r="J10" s="13">
        <v>6600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-200</v>
      </c>
      <c r="F14" s="13">
        <v>-200</v>
      </c>
      <c r="G14" s="13">
        <v>0</v>
      </c>
      <c r="H14" s="13">
        <v>-100</v>
      </c>
      <c r="I14" s="13">
        <v>600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6500</v>
      </c>
      <c r="E15" s="13">
        <v>7500</v>
      </c>
      <c r="F15" s="13">
        <v>8000</v>
      </c>
      <c r="G15" s="13">
        <v>8000</v>
      </c>
      <c r="H15" s="13">
        <v>8200</v>
      </c>
      <c r="I15" s="13">
        <v>5000</v>
      </c>
      <c r="J15" s="13">
        <v>3600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27200</v>
      </c>
      <c r="F17" s="13">
        <v>27700</v>
      </c>
      <c r="G17" s="13">
        <v>27600</v>
      </c>
      <c r="H17" s="13">
        <v>26000</v>
      </c>
      <c r="I17" s="13">
        <v>18400</v>
      </c>
      <c r="J17" s="13">
        <v>14000</v>
      </c>
      <c r="K17" s="13">
        <v>13700</v>
      </c>
    </row>
    <row r="18" spans="3:11" x14ac:dyDescent="0.2">
      <c r="C18" s="11" t="s">
        <v>30</v>
      </c>
      <c r="D18" s="13">
        <v>-2600</v>
      </c>
      <c r="E18" s="13">
        <v>-3900</v>
      </c>
      <c r="F18" s="13">
        <v>-4800</v>
      </c>
      <c r="G18" s="13">
        <v>-4900</v>
      </c>
      <c r="H18" s="13">
        <v>-4300</v>
      </c>
      <c r="I18" s="13">
        <v>-3700</v>
      </c>
      <c r="J18" s="13">
        <v>-2600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15200</v>
      </c>
      <c r="F20" s="13">
        <v>900</v>
      </c>
      <c r="G20" s="13">
        <v>600</v>
      </c>
      <c r="H20" s="13">
        <v>11600</v>
      </c>
      <c r="I20" s="13">
        <v>40000</v>
      </c>
      <c r="J20" s="13">
        <v>14200</v>
      </c>
      <c r="K20" s="13">
        <v>2200</v>
      </c>
    </row>
    <row r="21" spans="3:11" x14ac:dyDescent="0.2">
      <c r="C21" s="11" t="s">
        <v>33</v>
      </c>
      <c r="D21" s="13">
        <v>5000</v>
      </c>
      <c r="E21" s="13">
        <v>18800</v>
      </c>
      <c r="F21" s="13">
        <v>4000</v>
      </c>
      <c r="G21" s="13">
        <v>3700</v>
      </c>
      <c r="H21" s="13">
        <v>15400</v>
      </c>
      <c r="I21" s="13">
        <v>41400</v>
      </c>
      <c r="J21" s="13">
        <v>15200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11300</v>
      </c>
      <c r="F23" s="13">
        <v>-4000</v>
      </c>
      <c r="G23" s="13">
        <v>-4300</v>
      </c>
      <c r="H23" s="13">
        <v>7300</v>
      </c>
      <c r="I23" s="13">
        <v>36400</v>
      </c>
      <c r="J23" s="13">
        <v>11600</v>
      </c>
      <c r="K23" s="13">
        <v>-1200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-200</v>
      </c>
      <c r="H24" s="13">
        <v>200</v>
      </c>
      <c r="I24" s="13">
        <v>700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11200</v>
      </c>
      <c r="F26" s="13">
        <v>-4100</v>
      </c>
      <c r="G26" s="13">
        <v>-4200</v>
      </c>
      <c r="H26" s="13">
        <v>7100</v>
      </c>
      <c r="I26" s="13">
        <v>35600</v>
      </c>
      <c r="J26" s="13">
        <v>11500</v>
      </c>
      <c r="K26" s="13">
        <v>-1200</v>
      </c>
    </row>
    <row r="27" spans="3:11" x14ac:dyDescent="0.2">
      <c r="C27" s="11" t="s">
        <v>38</v>
      </c>
      <c r="D27" s="13">
        <v>-1500</v>
      </c>
      <c r="E27" s="13">
        <v>11200</v>
      </c>
      <c r="F27" s="13">
        <v>-4100</v>
      </c>
      <c r="G27" s="13">
        <v>-4200</v>
      </c>
      <c r="H27" s="13">
        <v>7100</v>
      </c>
      <c r="I27" s="13">
        <v>35600</v>
      </c>
      <c r="J27" s="13">
        <v>11500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-15200</v>
      </c>
      <c r="F32" s="13">
        <v>-900</v>
      </c>
      <c r="G32" s="13">
        <v>-600</v>
      </c>
      <c r="H32" s="13">
        <v>-11600</v>
      </c>
      <c r="I32" s="13">
        <v>-40000</v>
      </c>
      <c r="J32" s="13">
        <v>-14200</v>
      </c>
      <c r="K32" s="13">
        <v>-2200</v>
      </c>
    </row>
    <row r="33" spans="2:11" x14ac:dyDescent="0.2">
      <c r="C33" s="11" t="s">
        <v>44</v>
      </c>
      <c r="D33" s="13">
        <v>-1500</v>
      </c>
      <c r="E33" s="13">
        <v>11200</v>
      </c>
      <c r="F33" s="13">
        <v>-4100</v>
      </c>
      <c r="G33" s="13">
        <v>-4200</v>
      </c>
      <c r="H33" s="13">
        <v>7100</v>
      </c>
      <c r="I33" s="13">
        <v>35600</v>
      </c>
      <c r="J33" s="13">
        <v>11500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11200</v>
      </c>
      <c r="F35" s="13">
        <v>-4100</v>
      </c>
      <c r="G35" s="13">
        <v>-4200</v>
      </c>
      <c r="H35" s="13">
        <v>7100</v>
      </c>
      <c r="I35" s="13">
        <v>35600</v>
      </c>
      <c r="J35" s="13">
        <v>11500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31300</v>
      </c>
      <c r="F41" s="13">
        <v>15300</v>
      </c>
      <c r="G41" s="13">
        <v>20300</v>
      </c>
      <c r="H41" s="13">
        <v>21900</v>
      </c>
      <c r="I41" s="13">
        <v>57000</v>
      </c>
      <c r="J41" s="13">
        <v>29700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4400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34500</v>
      </c>
      <c r="E47" s="13">
        <v>35500</v>
      </c>
      <c r="F47" s="13">
        <v>41200</v>
      </c>
      <c r="G47" s="13">
        <v>42600</v>
      </c>
      <c r="H47" s="13">
        <v>43800</v>
      </c>
      <c r="I47" s="13">
        <v>79800</v>
      </c>
      <c r="J47" s="13">
        <v>106000</v>
      </c>
      <c r="K47" s="13">
        <v>112300</v>
      </c>
    </row>
    <row r="48" spans="2:11" x14ac:dyDescent="0.2">
      <c r="C48" s="11" t="s">
        <v>56</v>
      </c>
      <c r="D48" s="13">
        <v>640000</v>
      </c>
      <c r="E48" s="13">
        <v>643900</v>
      </c>
      <c r="F48" s="13">
        <v>647500</v>
      </c>
      <c r="G48" s="13">
        <v>651600</v>
      </c>
      <c r="H48" s="13">
        <v>655600</v>
      </c>
      <c r="I48" s="13">
        <v>447900</v>
      </c>
      <c r="J48" s="13">
        <v>328300</v>
      </c>
      <c r="K48" s="13">
        <v>293600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900</v>
      </c>
      <c r="H52" s="13">
        <v>900</v>
      </c>
      <c r="I52" s="13">
        <v>4800</v>
      </c>
      <c r="J52" s="13">
        <v>6500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721100</v>
      </c>
      <c r="E54" s="13">
        <v>727800</v>
      </c>
      <c r="F54" s="13">
        <v>719700</v>
      </c>
      <c r="G54" s="13">
        <v>732100</v>
      </c>
      <c r="H54" s="13">
        <v>743700</v>
      </c>
      <c r="I54" s="13">
        <v>605200</v>
      </c>
      <c r="J54" s="13">
        <v>483000</v>
      </c>
      <c r="K54" s="13">
        <v>459500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21500</v>
      </c>
      <c r="F57" s="13">
        <v>15400</v>
      </c>
      <c r="G57" s="13">
        <v>22600</v>
      </c>
      <c r="H57" s="13">
        <v>23900</v>
      </c>
      <c r="I57" s="13">
        <v>22000</v>
      </c>
      <c r="J57" s="13">
        <v>20100</v>
      </c>
      <c r="K57" s="13">
        <v>19600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460100</v>
      </c>
      <c r="E61" s="13">
        <v>460500</v>
      </c>
      <c r="F61" s="13">
        <v>460900</v>
      </c>
      <c r="G61" s="13">
        <v>459400</v>
      </c>
      <c r="H61" s="13">
        <v>462700</v>
      </c>
      <c r="I61" s="13">
        <v>334100</v>
      </c>
      <c r="J61" s="13">
        <v>248700</v>
      </c>
      <c r="K61" s="13">
        <v>237000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484400</v>
      </c>
      <c r="E66" s="13">
        <v>482100</v>
      </c>
      <c r="F66" s="13">
        <v>476400</v>
      </c>
      <c r="G66" s="13">
        <v>482000</v>
      </c>
      <c r="H66" s="13">
        <v>486500</v>
      </c>
      <c r="I66" s="13">
        <v>356100</v>
      </c>
      <c r="J66" s="13">
        <v>268800</v>
      </c>
      <c r="K66" s="13">
        <v>256600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-26500</v>
      </c>
      <c r="F72" s="13">
        <v>-32900</v>
      </c>
      <c r="G72" s="13">
        <v>-24000</v>
      </c>
      <c r="H72" s="13">
        <v>-15000</v>
      </c>
      <c r="I72" s="13">
        <v>-17300</v>
      </c>
      <c r="J72" s="13">
        <v>-48200</v>
      </c>
      <c r="K72" s="13">
        <v>-55400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236800</v>
      </c>
      <c r="E76" s="13">
        <v>245700</v>
      </c>
      <c r="F76" s="13">
        <v>243300</v>
      </c>
      <c r="G76" s="13">
        <v>250100</v>
      </c>
      <c r="H76" s="13">
        <v>257100</v>
      </c>
      <c r="I76" s="13">
        <v>249100</v>
      </c>
      <c r="J76" s="13">
        <v>214200</v>
      </c>
      <c r="K76" s="13">
        <v>203000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-1500</v>
      </c>
      <c r="E81" s="13">
        <v>11200</v>
      </c>
      <c r="F81" s="13">
        <v>-4100</v>
      </c>
      <c r="G81" s="13">
        <v>-4200</v>
      </c>
      <c r="H81" s="13">
        <v>7100</v>
      </c>
      <c r="I81" s="13">
        <v>35600</v>
      </c>
      <c r="J81" s="13">
        <v>11500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7500</v>
      </c>
      <c r="F83" s="13">
        <v>8000</v>
      </c>
      <c r="G83" s="13">
        <v>8000</v>
      </c>
      <c r="H83" s="13">
        <v>8200</v>
      </c>
      <c r="I83" s="13">
        <v>5000</v>
      </c>
      <c r="J83" s="13">
        <v>3600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3900</v>
      </c>
      <c r="F89" s="13">
        <v>2900</v>
      </c>
      <c r="G89" s="13">
        <v>6600</v>
      </c>
      <c r="H89" s="13">
        <v>5700</v>
      </c>
      <c r="I89" s="13">
        <v>2300</v>
      </c>
      <c r="J89" s="13">
        <v>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-2700</v>
      </c>
      <c r="F91" s="13">
        <v>-2200</v>
      </c>
      <c r="G91" s="13">
        <v>-2100</v>
      </c>
      <c r="H91" s="13">
        <v>-2300</v>
      </c>
      <c r="I91" s="13">
        <v>-1000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18200</v>
      </c>
      <c r="F94" s="13">
        <v>100</v>
      </c>
      <c r="G94" s="13">
        <v>-400</v>
      </c>
      <c r="H94" s="13">
        <v>-50400</v>
      </c>
      <c r="I94" s="13">
        <v>18500</v>
      </c>
      <c r="J94" s="13">
        <v>13000</v>
      </c>
      <c r="K94" s="13">
        <v>-83300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0</v>
      </c>
      <c r="F96" s="13">
        <v>-9500</v>
      </c>
      <c r="G96" s="13">
        <v>-4700</v>
      </c>
      <c r="H96" s="13">
        <v>-4700</v>
      </c>
      <c r="I96" s="13">
        <v>-4300</v>
      </c>
      <c r="J96" s="13">
        <v>-4200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-6000</v>
      </c>
      <c r="F100" s="13">
        <v>-8100</v>
      </c>
      <c r="G100" s="13">
        <v>-7800</v>
      </c>
      <c r="H100" s="13">
        <v>5600</v>
      </c>
      <c r="I100" s="13">
        <v>4800</v>
      </c>
      <c r="J100" s="13">
        <v>-16100</v>
      </c>
      <c r="K100" s="13">
        <v>85400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16100</v>
      </c>
      <c r="F102" s="13">
        <v>-5100</v>
      </c>
      <c r="G102" s="13">
        <v>-1600</v>
      </c>
      <c r="H102" s="13">
        <v>-39100</v>
      </c>
      <c r="I102" s="13">
        <v>25600</v>
      </c>
      <c r="J102" s="13">
        <v>-2700</v>
      </c>
      <c r="K102" s="13">
        <v>1800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1500</v>
      </c>
      <c r="G12" s="13">
        <v>700</v>
      </c>
      <c r="H12" s="13">
        <v>1000</v>
      </c>
      <c r="I12" s="13">
        <v>1100</v>
      </c>
      <c r="J12" s="13">
        <v>800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-300</v>
      </c>
      <c r="K14" s="13">
        <v>16200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5800</v>
      </c>
      <c r="G17" s="13">
        <v>4700</v>
      </c>
      <c r="H17" s="13">
        <v>4600</v>
      </c>
      <c r="I17" s="13">
        <v>4700</v>
      </c>
      <c r="J17" s="13">
        <v>4800</v>
      </c>
      <c r="K17" s="13">
        <v>20200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-5800</v>
      </c>
      <c r="G18" s="13">
        <v>-4700</v>
      </c>
      <c r="H18" s="13">
        <v>-4600</v>
      </c>
      <c r="I18" s="13">
        <v>-4600</v>
      </c>
      <c r="J18" s="13">
        <v>-4800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-5600</v>
      </c>
      <c r="G21" s="13">
        <v>-4300</v>
      </c>
      <c r="H21" s="13">
        <v>-4600</v>
      </c>
      <c r="I21" s="13">
        <v>-4600</v>
      </c>
      <c r="J21" s="13">
        <v>-4800</v>
      </c>
      <c r="K21" s="13">
        <v>-20200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-2900</v>
      </c>
      <c r="E23" s="13">
        <v>-3000</v>
      </c>
      <c r="F23" s="13">
        <v>-5700</v>
      </c>
      <c r="G23" s="13">
        <v>-4300</v>
      </c>
      <c r="H23" s="13">
        <v>-4700</v>
      </c>
      <c r="I23" s="13">
        <v>-4700</v>
      </c>
      <c r="J23" s="13">
        <v>-4800</v>
      </c>
      <c r="K23" s="13">
        <v>-20400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-3000</v>
      </c>
      <c r="F26" s="13">
        <v>-5700</v>
      </c>
      <c r="G26" s="13">
        <v>-4300</v>
      </c>
      <c r="H26" s="13">
        <v>-4700</v>
      </c>
      <c r="I26" s="13">
        <v>-4700</v>
      </c>
      <c r="J26" s="13">
        <v>-4800</v>
      </c>
      <c r="K26" s="13">
        <v>-20400</v>
      </c>
    </row>
    <row r="27" spans="3:11" x14ac:dyDescent="0.2">
      <c r="C27" s="11" t="s">
        <v>38</v>
      </c>
      <c r="D27" s="13">
        <v>-2900</v>
      </c>
      <c r="E27" s="13">
        <v>-3000</v>
      </c>
      <c r="F27" s="13">
        <v>-5700</v>
      </c>
      <c r="G27" s="13">
        <v>-4300</v>
      </c>
      <c r="H27" s="13">
        <v>-4700</v>
      </c>
      <c r="I27" s="13">
        <v>-4700</v>
      </c>
      <c r="J27" s="13">
        <v>-4800</v>
      </c>
      <c r="K27" s="13">
        <v>-20400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-3000</v>
      </c>
      <c r="F33" s="13">
        <v>-5700</v>
      </c>
      <c r="G33" s="13">
        <v>-4300</v>
      </c>
      <c r="H33" s="13">
        <v>-4700</v>
      </c>
      <c r="I33" s="13">
        <v>-4700</v>
      </c>
      <c r="J33" s="13">
        <v>-4800</v>
      </c>
      <c r="K33" s="13">
        <v>-20400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-3000</v>
      </c>
      <c r="F35" s="13">
        <v>-5700</v>
      </c>
      <c r="G35" s="13">
        <v>-4300</v>
      </c>
      <c r="H35" s="13">
        <v>-4700</v>
      </c>
      <c r="I35" s="13">
        <v>-4700</v>
      </c>
      <c r="J35" s="13">
        <v>-4800</v>
      </c>
      <c r="K35" s="13">
        <v>-20400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1800</v>
      </c>
      <c r="F41" s="13">
        <v>1800</v>
      </c>
      <c r="G41" s="13">
        <v>1700</v>
      </c>
      <c r="H41" s="13">
        <v>6600</v>
      </c>
      <c r="I41" s="13">
        <v>17900</v>
      </c>
      <c r="J41" s="13">
        <v>19300</v>
      </c>
      <c r="K41" s="13">
        <v>21000</v>
      </c>
    </row>
    <row r="42" spans="2:11" x14ac:dyDescent="0.2">
      <c r="C42" s="11" t="s">
        <v>50</v>
      </c>
      <c r="D42" s="13">
        <v>9800</v>
      </c>
      <c r="E42" s="13">
        <v>9800</v>
      </c>
      <c r="F42" s="13">
        <v>10500</v>
      </c>
      <c r="G42" s="13">
        <v>13100</v>
      </c>
      <c r="H42" s="13">
        <v>9900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12600</v>
      </c>
      <c r="E46" s="13">
        <v>12000</v>
      </c>
      <c r="F46" s="13">
        <v>12800</v>
      </c>
      <c r="G46" s="13">
        <v>15100</v>
      </c>
      <c r="H46" s="13">
        <v>16900</v>
      </c>
      <c r="I46" s="13">
        <v>18300</v>
      </c>
      <c r="J46" s="13">
        <v>19900</v>
      </c>
      <c r="K46" s="13">
        <v>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600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500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13300</v>
      </c>
      <c r="F54" s="13">
        <v>14100</v>
      </c>
      <c r="G54" s="13">
        <v>16400</v>
      </c>
      <c r="H54" s="13">
        <v>17900</v>
      </c>
      <c r="I54" s="13">
        <v>19400</v>
      </c>
      <c r="J54" s="13">
        <v>20900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500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400</v>
      </c>
      <c r="G59" s="13">
        <v>300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500</v>
      </c>
      <c r="G60" s="13">
        <v>400</v>
      </c>
      <c r="H60" s="13">
        <v>700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600</v>
      </c>
      <c r="G66" s="13">
        <v>600</v>
      </c>
      <c r="H66" s="13">
        <v>900</v>
      </c>
      <c r="I66" s="13">
        <v>900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-164200</v>
      </c>
      <c r="E72" s="13">
        <v>-161300</v>
      </c>
      <c r="F72" s="13">
        <v>-158300</v>
      </c>
      <c r="G72" s="13">
        <v>-152600</v>
      </c>
      <c r="H72" s="13">
        <v>-148300</v>
      </c>
      <c r="I72" s="13">
        <v>-143600</v>
      </c>
      <c r="J72" s="13">
        <v>-139000</v>
      </c>
      <c r="K72" s="13">
        <v>-134100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12400</v>
      </c>
      <c r="F76" s="13">
        <v>13500</v>
      </c>
      <c r="G76" s="13">
        <v>15800</v>
      </c>
      <c r="H76" s="13">
        <v>17000</v>
      </c>
      <c r="I76" s="13">
        <v>18600</v>
      </c>
      <c r="J76" s="13">
        <v>20100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-2900</v>
      </c>
      <c r="E81" s="13">
        <v>-3000</v>
      </c>
      <c r="F81" s="13">
        <v>-5700</v>
      </c>
      <c r="G81" s="13">
        <v>-4300</v>
      </c>
      <c r="H81" s="13">
        <v>-4700</v>
      </c>
      <c r="I81" s="13">
        <v>-4700</v>
      </c>
      <c r="J81" s="13">
        <v>-4800</v>
      </c>
      <c r="K81" s="13">
        <v>-20400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-1100</v>
      </c>
      <c r="F89" s="13">
        <v>-2300</v>
      </c>
      <c r="G89" s="13">
        <v>-1600</v>
      </c>
      <c r="H89" s="13">
        <v>-1500</v>
      </c>
      <c r="I89" s="13">
        <v>-1300</v>
      </c>
      <c r="J89" s="13">
        <v>-1600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700</v>
      </c>
      <c r="F94" s="13">
        <v>2500</v>
      </c>
      <c r="G94" s="13">
        <v>-3300</v>
      </c>
      <c r="H94" s="13">
        <v>-9900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-100</v>
      </c>
      <c r="F102" s="13">
        <v>200</v>
      </c>
      <c r="G102" s="13">
        <v>-4900</v>
      </c>
      <c r="H102" s="13">
        <v>-11400</v>
      </c>
      <c r="I102" s="13">
        <v>-1400</v>
      </c>
      <c r="J102" s="13">
        <v>-1700</v>
      </c>
      <c r="K102" s="13">
        <v>19900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-4500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1700</v>
      </c>
      <c r="G59" s="13">
        <v>1600</v>
      </c>
      <c r="H59" s="13">
        <v>1500</v>
      </c>
      <c r="I59" s="13">
        <v>1300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1900</v>
      </c>
      <c r="G60" s="13">
        <v>1800</v>
      </c>
      <c r="H60" s="13">
        <v>1600</v>
      </c>
      <c r="I60" s="13">
        <v>1500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1900</v>
      </c>
      <c r="G66" s="13">
        <v>1800</v>
      </c>
      <c r="H66" s="13">
        <v>1600</v>
      </c>
      <c r="I66" s="13">
        <v>1500</v>
      </c>
      <c r="J66" s="13">
        <v>1400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-95700</v>
      </c>
      <c r="E72" s="13">
        <v>-91200</v>
      </c>
      <c r="F72" s="13">
        <v>-91100</v>
      </c>
      <c r="G72" s="13">
        <v>-90900</v>
      </c>
      <c r="H72" s="13">
        <v>-90800</v>
      </c>
      <c r="I72" s="13">
        <v>-90700</v>
      </c>
      <c r="J72" s="13">
        <v>-90600</v>
      </c>
      <c r="K72" s="13">
        <v>-90400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-1900</v>
      </c>
      <c r="G76" s="13">
        <v>-1800</v>
      </c>
      <c r="H76" s="13">
        <v>-1600</v>
      </c>
      <c r="I76" s="13">
        <v>-1500</v>
      </c>
      <c r="J76" s="13">
        <v>-1400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-4500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316500</v>
      </c>
      <c r="E8" s="13">
        <v>307300</v>
      </c>
      <c r="F8" s="13">
        <v>621200</v>
      </c>
      <c r="G8" s="13">
        <v>311400</v>
      </c>
      <c r="H8" s="13">
        <v>308600</v>
      </c>
      <c r="I8" s="13">
        <v>304700</v>
      </c>
      <c r="J8" s="13">
        <v>604800</v>
      </c>
      <c r="K8" s="13">
        <v>298600</v>
      </c>
    </row>
    <row r="9" spans="1:11" x14ac:dyDescent="0.2">
      <c r="C9" s="11" t="s">
        <v>22</v>
      </c>
      <c r="D9" s="13">
        <v>82800</v>
      </c>
      <c r="E9" s="13">
        <v>77200</v>
      </c>
      <c r="F9" s="13">
        <v>160000</v>
      </c>
      <c r="G9" s="13">
        <v>80600</v>
      </c>
      <c r="H9" s="13">
        <v>81100</v>
      </c>
      <c r="I9" s="13">
        <v>77500</v>
      </c>
      <c r="J9" s="13">
        <v>153200</v>
      </c>
      <c r="K9" s="13">
        <v>76400</v>
      </c>
    </row>
    <row r="10" spans="1:11" x14ac:dyDescent="0.2">
      <c r="C10" s="11" t="s">
        <v>23</v>
      </c>
      <c r="D10" s="13">
        <v>233700</v>
      </c>
      <c r="E10" s="13">
        <v>230100</v>
      </c>
      <c r="F10" s="13">
        <v>461200</v>
      </c>
      <c r="G10" s="13">
        <v>230800</v>
      </c>
      <c r="H10" s="13">
        <v>227500</v>
      </c>
      <c r="I10" s="13">
        <v>227200</v>
      </c>
      <c r="J10" s="13">
        <v>451600</v>
      </c>
      <c r="K10" s="13">
        <v>222200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13500</v>
      </c>
      <c r="G14" s="13">
        <v>1100</v>
      </c>
      <c r="H14" s="13">
        <v>1100</v>
      </c>
      <c r="I14" s="13">
        <v>0</v>
      </c>
      <c r="J14" s="13">
        <v>4800</v>
      </c>
      <c r="K14" s="13">
        <v>4600</v>
      </c>
    </row>
    <row r="15" spans="1:11" x14ac:dyDescent="0.2">
      <c r="C15" s="11" t="s">
        <v>28</v>
      </c>
      <c r="D15" s="13">
        <v>89500</v>
      </c>
      <c r="E15" s="13">
        <v>96300</v>
      </c>
      <c r="F15" s="13">
        <v>176600</v>
      </c>
      <c r="G15" s="13">
        <v>87700</v>
      </c>
      <c r="H15" s="13">
        <v>90600</v>
      </c>
      <c r="I15" s="13">
        <v>84800</v>
      </c>
      <c r="J15" s="13">
        <v>169400</v>
      </c>
      <c r="K15" s="13">
        <v>84200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202500</v>
      </c>
      <c r="E17" s="13">
        <v>202600</v>
      </c>
      <c r="F17" s="13">
        <v>407700</v>
      </c>
      <c r="G17" s="13">
        <v>198600</v>
      </c>
      <c r="H17" s="13">
        <v>203200</v>
      </c>
      <c r="I17" s="13">
        <v>191300</v>
      </c>
      <c r="J17" s="13">
        <v>385100</v>
      </c>
      <c r="K17" s="13">
        <v>193200</v>
      </c>
    </row>
    <row r="18" spans="3:11" x14ac:dyDescent="0.2">
      <c r="C18" s="11" t="s">
        <v>30</v>
      </c>
      <c r="D18" s="13">
        <v>114000</v>
      </c>
      <c r="E18" s="13">
        <v>104700</v>
      </c>
      <c r="F18" s="13">
        <v>213500</v>
      </c>
      <c r="G18" s="13">
        <v>112800</v>
      </c>
      <c r="H18" s="13">
        <v>105400</v>
      </c>
      <c r="I18" s="13">
        <v>113400</v>
      </c>
      <c r="J18" s="13">
        <v>219700</v>
      </c>
      <c r="K18" s="13">
        <v>105400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6400</v>
      </c>
      <c r="F20" s="13">
        <v>51300</v>
      </c>
      <c r="G20" s="13">
        <v>48100</v>
      </c>
      <c r="H20" s="13">
        <v>50300</v>
      </c>
      <c r="I20" s="13">
        <v>15100</v>
      </c>
      <c r="J20" s="13">
        <v>42800</v>
      </c>
      <c r="K20" s="13">
        <v>21500</v>
      </c>
    </row>
    <row r="21" spans="3:11" x14ac:dyDescent="0.2">
      <c r="C21" s="11" t="s">
        <v>33</v>
      </c>
      <c r="D21" s="13">
        <v>209400</v>
      </c>
      <c r="E21" s="13">
        <v>207400</v>
      </c>
      <c r="F21" s="13">
        <v>441400</v>
      </c>
      <c r="G21" s="13">
        <v>248700</v>
      </c>
      <c r="H21" s="13">
        <v>246200</v>
      </c>
      <c r="I21" s="13">
        <v>213200</v>
      </c>
      <c r="J21" s="13">
        <v>431900</v>
      </c>
      <c r="K21" s="13">
        <v>211100</v>
      </c>
    </row>
    <row r="22" spans="3:11" x14ac:dyDescent="0.2">
      <c r="C22" s="11" t="s">
        <v>34</v>
      </c>
      <c r="D22" s="13">
        <v>47200</v>
      </c>
      <c r="E22" s="13">
        <v>47400</v>
      </c>
      <c r="F22" s="13">
        <v>96200</v>
      </c>
      <c r="G22" s="13">
        <v>48700</v>
      </c>
      <c r="H22" s="13">
        <v>48500</v>
      </c>
      <c r="I22" s="13">
        <v>48700</v>
      </c>
      <c r="J22" s="13">
        <v>95200</v>
      </c>
      <c r="K22" s="13">
        <v>47300</v>
      </c>
    </row>
    <row r="23" spans="3:11" x14ac:dyDescent="0.2">
      <c r="C23" s="11" t="s">
        <v>35</v>
      </c>
      <c r="D23" s="13">
        <v>72700</v>
      </c>
      <c r="E23" s="13">
        <v>63700</v>
      </c>
      <c r="F23" s="13">
        <v>168700</v>
      </c>
      <c r="G23" s="13">
        <v>112200</v>
      </c>
      <c r="H23" s="13">
        <v>107200</v>
      </c>
      <c r="I23" s="13">
        <v>79700</v>
      </c>
      <c r="J23" s="13">
        <v>167300</v>
      </c>
      <c r="K23" s="13">
        <v>79500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72700</v>
      </c>
      <c r="E26" s="13">
        <v>63700</v>
      </c>
      <c r="F26" s="13">
        <v>168700</v>
      </c>
      <c r="G26" s="13">
        <v>112200</v>
      </c>
      <c r="H26" s="13">
        <v>107200</v>
      </c>
      <c r="I26" s="13">
        <v>79700</v>
      </c>
      <c r="J26" s="13">
        <v>167300</v>
      </c>
      <c r="K26" s="13">
        <v>79500</v>
      </c>
    </row>
    <row r="27" spans="3:11" x14ac:dyDescent="0.2">
      <c r="C27" s="11" t="s">
        <v>38</v>
      </c>
      <c r="D27" s="13">
        <v>72500</v>
      </c>
      <c r="E27" s="13">
        <v>63500</v>
      </c>
      <c r="F27" s="13">
        <v>168300</v>
      </c>
      <c r="G27" s="13">
        <v>112000</v>
      </c>
      <c r="H27" s="13">
        <v>106900</v>
      </c>
      <c r="I27" s="13">
        <v>79500</v>
      </c>
      <c r="J27" s="13">
        <v>166800</v>
      </c>
      <c r="K27" s="13">
        <v>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-6400</v>
      </c>
      <c r="F32" s="13">
        <v>-51300</v>
      </c>
      <c r="G32" s="13">
        <v>-48100</v>
      </c>
      <c r="H32" s="13">
        <v>-50300</v>
      </c>
      <c r="I32" s="13">
        <v>-15100</v>
      </c>
      <c r="J32" s="13">
        <v>-42800</v>
      </c>
      <c r="K32" s="13">
        <v>-21500</v>
      </c>
    </row>
    <row r="33" spans="2:11" x14ac:dyDescent="0.2">
      <c r="C33" s="11" t="s">
        <v>44</v>
      </c>
      <c r="D33" s="13">
        <v>72500</v>
      </c>
      <c r="E33" s="13">
        <v>63500</v>
      </c>
      <c r="F33" s="13">
        <v>168300</v>
      </c>
      <c r="G33" s="13">
        <v>112000</v>
      </c>
      <c r="H33" s="13">
        <v>106900</v>
      </c>
      <c r="I33" s="13">
        <v>79500</v>
      </c>
      <c r="J33" s="13">
        <v>166800</v>
      </c>
      <c r="K33" s="13">
        <v>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72500</v>
      </c>
      <c r="E35" s="13">
        <v>63500</v>
      </c>
      <c r="F35" s="13">
        <v>168300</v>
      </c>
      <c r="G35" s="13">
        <v>112000</v>
      </c>
      <c r="H35" s="13">
        <v>106900</v>
      </c>
      <c r="I35" s="13">
        <v>79500</v>
      </c>
      <c r="J35" s="13">
        <v>166800</v>
      </c>
      <c r="K35" s="13">
        <v>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13600</v>
      </c>
      <c r="G41" s="13">
        <v>3400</v>
      </c>
      <c r="H41" s="13">
        <v>16500</v>
      </c>
      <c r="I41" s="13">
        <v>23600</v>
      </c>
      <c r="J41" s="13">
        <v>16800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278800</v>
      </c>
      <c r="E43" s="13">
        <v>262800</v>
      </c>
      <c r="F43" s="13">
        <v>253800</v>
      </c>
      <c r="G43" s="13">
        <v>246900</v>
      </c>
      <c r="H43" s="13">
        <v>264100</v>
      </c>
      <c r="I43" s="13">
        <v>249000</v>
      </c>
      <c r="J43" s="13">
        <v>245500</v>
      </c>
      <c r="K43" s="13">
        <v>239900</v>
      </c>
    </row>
    <row r="44" spans="2:11" x14ac:dyDescent="0.2">
      <c r="C44" s="11" t="s">
        <v>52</v>
      </c>
      <c r="D44" s="13">
        <v>0</v>
      </c>
      <c r="E44" s="13">
        <v>10000</v>
      </c>
      <c r="F44" s="13" t="s">
        <v>92</v>
      </c>
      <c r="G44" s="13">
        <v>0</v>
      </c>
      <c r="H44" s="13">
        <v>10400</v>
      </c>
      <c r="I44" s="13">
        <v>30000</v>
      </c>
      <c r="J44" s="13">
        <v>23200</v>
      </c>
      <c r="K44" s="13">
        <v>24400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19900</v>
      </c>
      <c r="E47" s="13">
        <v>20600</v>
      </c>
      <c r="F47" s="13">
        <v>21100</v>
      </c>
      <c r="G47" s="13">
        <v>20600</v>
      </c>
      <c r="H47" s="13">
        <v>21700</v>
      </c>
      <c r="I47" s="13">
        <v>22000</v>
      </c>
      <c r="J47" s="13">
        <v>19700</v>
      </c>
      <c r="K47" s="13">
        <v>19300</v>
      </c>
    </row>
    <row r="48" spans="2:11" x14ac:dyDescent="0.2">
      <c r="C48" s="11" t="s">
        <v>56</v>
      </c>
      <c r="D48" s="13">
        <v>7829300</v>
      </c>
      <c r="E48" s="13">
        <v>7826000</v>
      </c>
      <c r="F48" s="13">
        <v>7836200</v>
      </c>
      <c r="G48" s="13">
        <v>7870100</v>
      </c>
      <c r="H48" s="13">
        <v>7937300</v>
      </c>
      <c r="I48" s="13">
        <v>7967000</v>
      </c>
      <c r="J48" s="13">
        <v>7980200</v>
      </c>
      <c r="K48" s="13">
        <v>7753500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182100</v>
      </c>
      <c r="E52" s="13">
        <v>185800</v>
      </c>
      <c r="F52" s="13">
        <v>163100</v>
      </c>
      <c r="G52" s="13">
        <v>189000</v>
      </c>
      <c r="H52" s="13">
        <v>158900</v>
      </c>
      <c r="I52" s="13">
        <v>167700</v>
      </c>
      <c r="J52" s="13">
        <v>163800</v>
      </c>
      <c r="K52" s="13">
        <v>153200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8332700</v>
      </c>
      <c r="E54" s="13">
        <v>8335900</v>
      </c>
      <c r="F54" s="13">
        <v>8316700</v>
      </c>
      <c r="G54" s="13">
        <v>8354800</v>
      </c>
      <c r="H54" s="13">
        <v>8435900</v>
      </c>
      <c r="I54" s="13">
        <v>8485700</v>
      </c>
      <c r="J54" s="13">
        <v>8469700</v>
      </c>
      <c r="K54" s="13">
        <v>8246200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842600</v>
      </c>
      <c r="E57" s="13">
        <v>177800</v>
      </c>
      <c r="F57" s="13">
        <v>152100</v>
      </c>
      <c r="G57" s="13">
        <v>130000</v>
      </c>
      <c r="H57" s="13">
        <v>845200</v>
      </c>
      <c r="I57" s="13">
        <v>861200</v>
      </c>
      <c r="J57" s="13">
        <v>832500</v>
      </c>
      <c r="K57" s="13">
        <v>770900</v>
      </c>
    </row>
    <row r="58" spans="3:11" x14ac:dyDescent="0.2">
      <c r="C58" s="11" t="s">
        <v>66</v>
      </c>
      <c r="D58" s="13">
        <v>300400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36100</v>
      </c>
      <c r="E59" s="13">
        <v>36600</v>
      </c>
      <c r="F59" s="13">
        <v>37600</v>
      </c>
      <c r="G59" s="13">
        <v>38900</v>
      </c>
      <c r="H59" s="13">
        <v>39900</v>
      </c>
      <c r="I59" s="13">
        <v>41000</v>
      </c>
      <c r="J59" s="13">
        <v>42300</v>
      </c>
      <c r="K59" s="13">
        <v>32700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4633200</v>
      </c>
      <c r="E61" s="13">
        <v>4919200</v>
      </c>
      <c r="F61" s="13">
        <v>4913200</v>
      </c>
      <c r="G61" s="13">
        <v>4958500</v>
      </c>
      <c r="H61" s="13">
        <v>5035500</v>
      </c>
      <c r="I61" s="13">
        <v>5109500</v>
      </c>
      <c r="J61" s="13">
        <v>5148500</v>
      </c>
      <c r="K61" s="13">
        <v>5010600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5482400</v>
      </c>
      <c r="E66" s="13">
        <v>5467500</v>
      </c>
      <c r="F66" s="13">
        <v>5440500</v>
      </c>
      <c r="G66" s="13">
        <v>5467300</v>
      </c>
      <c r="H66" s="13">
        <v>5570900</v>
      </c>
      <c r="I66" s="13">
        <v>5657500</v>
      </c>
      <c r="J66" s="13">
        <v>5666700</v>
      </c>
      <c r="K66" s="13">
        <v>5472500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-460600</v>
      </c>
      <c r="E72" s="13">
        <v>-450800</v>
      </c>
      <c r="F72" s="13">
        <v>-435700</v>
      </c>
      <c r="G72" s="13">
        <v>-413400</v>
      </c>
      <c r="H72" s="13">
        <v>-446300</v>
      </c>
      <c r="I72" s="13">
        <v>-474900</v>
      </c>
      <c r="J72" s="13">
        <v>-482100</v>
      </c>
      <c r="K72" s="13">
        <v>-497300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2850300</v>
      </c>
      <c r="E76" s="13">
        <v>2868400</v>
      </c>
      <c r="F76" s="13">
        <v>2876200</v>
      </c>
      <c r="G76" s="13">
        <v>2887500</v>
      </c>
      <c r="H76" s="13">
        <v>2865000</v>
      </c>
      <c r="I76" s="13">
        <v>2828200</v>
      </c>
      <c r="J76" s="13">
        <v>2803000</v>
      </c>
      <c r="K76" s="13">
        <v>2773700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72500</v>
      </c>
      <c r="E81" s="13">
        <v>63500</v>
      </c>
      <c r="F81" s="13">
        <v>168300</v>
      </c>
      <c r="G81" s="13">
        <v>112000</v>
      </c>
      <c r="H81" s="13">
        <v>106900</v>
      </c>
      <c r="I81" s="13">
        <v>79500</v>
      </c>
      <c r="J81" s="13">
        <v>166800</v>
      </c>
      <c r="K81" s="13">
        <v>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</v>
      </c>
      <c r="E83" s="13">
        <v>96300</v>
      </c>
      <c r="F83" s="13">
        <v>176600</v>
      </c>
      <c r="G83" s="13">
        <v>87700</v>
      </c>
      <c r="H83" s="13">
        <v>90600</v>
      </c>
      <c r="I83" s="13">
        <v>84800</v>
      </c>
      <c r="J83" s="13">
        <v>169400</v>
      </c>
      <c r="K83" s="13">
        <v>84200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135300</v>
      </c>
      <c r="E89" s="13">
        <v>158600</v>
      </c>
      <c r="F89" s="13">
        <v>294900</v>
      </c>
      <c r="G89" s="13">
        <v>135100</v>
      </c>
      <c r="H89" s="13">
        <v>125200</v>
      </c>
      <c r="I89" s="13">
        <v>167000</v>
      </c>
      <c r="J89" s="13">
        <v>274100</v>
      </c>
      <c r="K89" s="13">
        <v>112300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-91100</v>
      </c>
      <c r="E91" s="13">
        <v>-98400</v>
      </c>
      <c r="F91" s="13">
        <v>-85600</v>
      </c>
      <c r="G91" s="13">
        <v>-72400</v>
      </c>
      <c r="H91" s="13">
        <v>-97200</v>
      </c>
      <c r="I91" s="13">
        <v>-86200</v>
      </c>
      <c r="J91" s="13">
        <v>-322300</v>
      </c>
      <c r="K91" s="13">
        <v>-234400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-70100</v>
      </c>
      <c r="E94" s="13">
        <v>-81100</v>
      </c>
      <c r="F94" s="13">
        <v>-11900</v>
      </c>
      <c r="G94" s="13">
        <v>48500</v>
      </c>
      <c r="H94" s="13">
        <v>12000</v>
      </c>
      <c r="I94" s="13">
        <v>-57900</v>
      </c>
      <c r="J94" s="13">
        <v>-416600</v>
      </c>
      <c r="K94" s="13">
        <v>-174900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-78400</v>
      </c>
      <c r="E96" s="13">
        <v>-78400</v>
      </c>
      <c r="F96" s="13">
        <v>-158500</v>
      </c>
      <c r="G96" s="13">
        <v>-80100</v>
      </c>
      <c r="H96" s="13">
        <v>-72200</v>
      </c>
      <c r="I96" s="13">
        <v>-72200</v>
      </c>
      <c r="J96" s="13">
        <v>-145300</v>
      </c>
      <c r="K96" s="13">
        <v>-73100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-73600</v>
      </c>
      <c r="F100" s="13">
        <v>-289400</v>
      </c>
      <c r="G100" s="13">
        <v>-169400</v>
      </c>
      <c r="H100" s="13">
        <v>-147200</v>
      </c>
      <c r="I100" s="13">
        <v>-106600</v>
      </c>
      <c r="J100" s="13">
        <v>-126500</v>
      </c>
      <c r="K100" s="13">
        <v>-194700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3800</v>
      </c>
      <c r="F102" s="13">
        <v>-6400</v>
      </c>
      <c r="G102" s="13">
        <v>14200</v>
      </c>
      <c r="H102" s="13">
        <v>-10000</v>
      </c>
      <c r="I102" s="13">
        <v>2500</v>
      </c>
      <c r="J102" s="13">
        <v>-269000</v>
      </c>
      <c r="K102" s="13">
        <v>-257400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300300</v>
      </c>
      <c r="E8" s="13">
        <v>118800</v>
      </c>
      <c r="F8" s="13">
        <v>229400</v>
      </c>
      <c r="G8" s="13">
        <v>255000</v>
      </c>
      <c r="H8" s="13">
        <v>194700</v>
      </c>
      <c r="I8" s="13">
        <v>376400</v>
      </c>
      <c r="J8" s="13">
        <v>253100</v>
      </c>
      <c r="K8" s="13">
        <v>94100</v>
      </c>
    </row>
    <row r="9" spans="1:11" x14ac:dyDescent="0.2">
      <c r="C9" s="11" t="s">
        <v>22</v>
      </c>
      <c r="D9" s="13">
        <v>102000</v>
      </c>
      <c r="E9" s="13">
        <v>97100</v>
      </c>
      <c r="F9" s="13">
        <v>93100</v>
      </c>
      <c r="G9" s="13">
        <v>173400</v>
      </c>
      <c r="H9" s="13">
        <v>127800</v>
      </c>
      <c r="I9" s="13">
        <v>122800</v>
      </c>
      <c r="J9" s="13">
        <v>115300</v>
      </c>
      <c r="K9" s="13">
        <v>101100</v>
      </c>
    </row>
    <row r="10" spans="1:11" x14ac:dyDescent="0.2">
      <c r="C10" s="11" t="s">
        <v>23</v>
      </c>
      <c r="D10" s="13">
        <v>198300</v>
      </c>
      <c r="E10" s="13">
        <v>21700</v>
      </c>
      <c r="F10" s="13">
        <v>136300</v>
      </c>
      <c r="G10" s="13">
        <v>81600</v>
      </c>
      <c r="H10" s="13">
        <v>66900</v>
      </c>
      <c r="I10" s="13">
        <v>253600</v>
      </c>
      <c r="J10" s="13">
        <v>137800</v>
      </c>
      <c r="K10" s="13">
        <v>-7000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3500</v>
      </c>
      <c r="F14" s="13">
        <v>1000</v>
      </c>
      <c r="G14" s="13">
        <v>7300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40900</v>
      </c>
      <c r="E15" s="13">
        <v>39700</v>
      </c>
      <c r="F15" s="13">
        <v>39800</v>
      </c>
      <c r="G15" s="13">
        <v>40100</v>
      </c>
      <c r="H15" s="13">
        <v>39500</v>
      </c>
      <c r="I15" s="13">
        <v>39500</v>
      </c>
      <c r="J15" s="13">
        <v>38100</v>
      </c>
      <c r="K15" s="13">
        <v>39800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</v>
      </c>
      <c r="E17" s="13">
        <v>170100</v>
      </c>
      <c r="F17" s="13">
        <v>184100</v>
      </c>
      <c r="G17" s="13">
        <v>255800</v>
      </c>
      <c r="H17" s="13">
        <v>167100</v>
      </c>
      <c r="I17" s="13">
        <v>166000</v>
      </c>
      <c r="J17" s="13">
        <v>199900</v>
      </c>
      <c r="K17" s="13">
        <v>146600</v>
      </c>
    </row>
    <row r="18" spans="3:11" x14ac:dyDescent="0.2">
      <c r="C18" s="11" t="s">
        <v>30</v>
      </c>
      <c r="D18" s="13">
        <v>97900</v>
      </c>
      <c r="E18" s="13">
        <v>-51300</v>
      </c>
      <c r="F18" s="13">
        <v>45300</v>
      </c>
      <c r="G18" s="13">
        <v>-800</v>
      </c>
      <c r="H18" s="13">
        <v>27600</v>
      </c>
      <c r="I18" s="13">
        <v>210400</v>
      </c>
      <c r="J18" s="13">
        <v>53200</v>
      </c>
      <c r="K18" s="13">
        <v>-52500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138800</v>
      </c>
      <c r="E21" s="13">
        <v>-11600</v>
      </c>
      <c r="F21" s="13">
        <v>84900</v>
      </c>
      <c r="G21" s="13">
        <v>39200</v>
      </c>
      <c r="H21" s="13">
        <v>67000</v>
      </c>
      <c r="I21" s="13">
        <v>249900</v>
      </c>
      <c r="J21" s="13">
        <v>91300</v>
      </c>
      <c r="K21" s="13">
        <v>-12700</v>
      </c>
    </row>
    <row r="22" spans="3:11" x14ac:dyDescent="0.2">
      <c r="C22" s="11" t="s">
        <v>34</v>
      </c>
      <c r="D22" s="13">
        <v>9700</v>
      </c>
      <c r="E22" s="13">
        <v>9100</v>
      </c>
      <c r="F22" s="13">
        <v>8800</v>
      </c>
      <c r="G22" s="13">
        <v>7800</v>
      </c>
      <c r="H22" s="13">
        <v>7600</v>
      </c>
      <c r="I22" s="13">
        <v>7900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88200</v>
      </c>
      <c r="E23" s="13">
        <v>-60400</v>
      </c>
      <c r="F23" s="13">
        <v>36400</v>
      </c>
      <c r="G23" s="13">
        <v>-8800</v>
      </c>
      <c r="H23" s="13">
        <v>19900</v>
      </c>
      <c r="I23" s="13">
        <v>202500</v>
      </c>
      <c r="J23" s="13">
        <v>45500</v>
      </c>
      <c r="K23" s="13">
        <v>-60200</v>
      </c>
    </row>
    <row r="24" spans="3:11" x14ac:dyDescent="0.2">
      <c r="C24" s="11" t="s">
        <v>36</v>
      </c>
      <c r="D24" s="13">
        <v>25700</v>
      </c>
      <c r="E24" s="13">
        <v>-15300</v>
      </c>
      <c r="F24" s="13">
        <v>10600</v>
      </c>
      <c r="G24" s="13">
        <v>-2900</v>
      </c>
      <c r="H24" s="13">
        <v>-52100</v>
      </c>
      <c r="I24" s="13">
        <v>10900</v>
      </c>
      <c r="J24" s="13">
        <v>2100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62600</v>
      </c>
      <c r="E26" s="13">
        <v>-45100</v>
      </c>
      <c r="F26" s="13">
        <v>25800</v>
      </c>
      <c r="G26" s="13">
        <v>-5900</v>
      </c>
      <c r="H26" s="13">
        <v>72000</v>
      </c>
      <c r="I26" s="13">
        <v>191700</v>
      </c>
      <c r="J26" s="13">
        <v>43400</v>
      </c>
      <c r="K26" s="13">
        <v>-56800</v>
      </c>
    </row>
    <row r="27" spans="3:11" x14ac:dyDescent="0.2">
      <c r="C27" s="11" t="s">
        <v>38</v>
      </c>
      <c r="D27" s="13">
        <v>62600</v>
      </c>
      <c r="E27" s="13">
        <v>-45100</v>
      </c>
      <c r="F27" s="13">
        <v>25800</v>
      </c>
      <c r="G27" s="13">
        <v>-5900</v>
      </c>
      <c r="H27" s="13">
        <v>72000</v>
      </c>
      <c r="I27" s="13">
        <v>191700</v>
      </c>
      <c r="J27" s="13">
        <v>43400</v>
      </c>
      <c r="K27" s="13">
        <v>-56800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62600</v>
      </c>
      <c r="E33" s="13">
        <v>-45100</v>
      </c>
      <c r="F33" s="13">
        <v>25800</v>
      </c>
      <c r="G33" s="13">
        <v>-5900</v>
      </c>
      <c r="H33" s="13">
        <v>72000</v>
      </c>
      <c r="I33" s="13">
        <v>191700</v>
      </c>
      <c r="J33" s="13">
        <v>43400</v>
      </c>
      <c r="K33" s="13">
        <v>-56800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62600</v>
      </c>
      <c r="E35" s="13">
        <v>-45100</v>
      </c>
      <c r="F35" s="13">
        <v>25800</v>
      </c>
      <c r="G35" s="13">
        <v>-5900</v>
      </c>
      <c r="H35" s="13">
        <v>72000</v>
      </c>
      <c r="I35" s="13">
        <v>191700</v>
      </c>
      <c r="J35" s="13">
        <v>43400</v>
      </c>
      <c r="K35" s="13">
        <v>-56800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17200</v>
      </c>
      <c r="F41" s="13">
        <v>8600</v>
      </c>
      <c r="G41" s="13">
        <v>14100</v>
      </c>
      <c r="H41" s="13">
        <v>46300</v>
      </c>
      <c r="I41" s="13">
        <v>41500</v>
      </c>
      <c r="J41" s="13">
        <v>52500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86900</v>
      </c>
      <c r="E43" s="13">
        <v>102800</v>
      </c>
      <c r="F43" s="13">
        <v>84600</v>
      </c>
      <c r="G43" s="13">
        <v>83100</v>
      </c>
      <c r="H43" s="13">
        <v>101700</v>
      </c>
      <c r="I43" s="13">
        <v>93600</v>
      </c>
      <c r="J43" s="13">
        <v>117300</v>
      </c>
      <c r="K43" s="13">
        <v>112000</v>
      </c>
    </row>
    <row r="44" spans="2:11" x14ac:dyDescent="0.2">
      <c r="C44" s="11" t="s">
        <v>52</v>
      </c>
      <c r="D44" s="13">
        <v>21100</v>
      </c>
      <c r="E44" s="13">
        <v>20400</v>
      </c>
      <c r="F44" s="13">
        <v>17200</v>
      </c>
      <c r="G44" s="13">
        <v>14600</v>
      </c>
      <c r="H44" s="13">
        <v>13000</v>
      </c>
      <c r="I44" s="13">
        <v>12700</v>
      </c>
      <c r="J44" s="13">
        <v>11300</v>
      </c>
      <c r="K44" s="13">
        <v>12100</v>
      </c>
    </row>
    <row r="45" spans="2:11" x14ac:dyDescent="0.2">
      <c r="C45" s="11" t="s">
        <v>53</v>
      </c>
      <c r="D45" s="13">
        <v>27900</v>
      </c>
      <c r="E45" s="13">
        <v>17300</v>
      </c>
      <c r="F45" s="13">
        <v>24100</v>
      </c>
      <c r="G45" s="13">
        <v>20800</v>
      </c>
      <c r="H45" s="13">
        <v>57100</v>
      </c>
      <c r="I45" s="13">
        <v>34100</v>
      </c>
      <c r="J45" s="13">
        <v>23800</v>
      </c>
      <c r="K45" s="13">
        <v>24500</v>
      </c>
    </row>
    <row r="46" spans="2:11" x14ac:dyDescent="0.2">
      <c r="C46" s="11" t="s">
        <v>54</v>
      </c>
      <c r="D46" s="13">
        <v>140800</v>
      </c>
      <c r="E46" s="13">
        <v>157700</v>
      </c>
      <c r="F46" s="13">
        <v>134400</v>
      </c>
      <c r="G46" s="13">
        <v>132600</v>
      </c>
      <c r="H46" s="13">
        <v>218100</v>
      </c>
      <c r="I46" s="13">
        <v>181900</v>
      </c>
      <c r="J46" s="13">
        <v>204900</v>
      </c>
      <c r="K46" s="13">
        <v>166500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1414200</v>
      </c>
      <c r="E48" s="13">
        <v>1398500</v>
      </c>
      <c r="F48" s="13">
        <v>1342600</v>
      </c>
      <c r="G48" s="13">
        <v>1352900</v>
      </c>
      <c r="H48" s="13">
        <v>1366100</v>
      </c>
      <c r="I48" s="13">
        <v>1326700</v>
      </c>
      <c r="J48" s="13">
        <v>1321100</v>
      </c>
      <c r="K48" s="13">
        <v>1323600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</v>
      </c>
      <c r="E52" s="13">
        <v>57700</v>
      </c>
      <c r="F52" s="13">
        <v>44700</v>
      </c>
      <c r="G52" s="13">
        <v>54700</v>
      </c>
      <c r="H52" s="13">
        <v>46800</v>
      </c>
      <c r="I52" s="13">
        <v>15700</v>
      </c>
      <c r="J52" s="13">
        <v>4400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1594200</v>
      </c>
      <c r="E54" s="13">
        <v>1613900</v>
      </c>
      <c r="F54" s="13">
        <v>1521700</v>
      </c>
      <c r="G54" s="13">
        <v>1540200</v>
      </c>
      <c r="H54" s="13">
        <v>1631000</v>
      </c>
      <c r="I54" s="13">
        <v>1524400</v>
      </c>
      <c r="J54" s="13">
        <v>1530400</v>
      </c>
      <c r="K54" s="13">
        <v>1494700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81500</v>
      </c>
      <c r="F57" s="13">
        <v>51100</v>
      </c>
      <c r="G57" s="13">
        <v>51800</v>
      </c>
      <c r="H57" s="13">
        <v>60300</v>
      </c>
      <c r="I57" s="13">
        <v>40000</v>
      </c>
      <c r="J57" s="13">
        <v>39400</v>
      </c>
      <c r="K57" s="13">
        <v>43600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172000</v>
      </c>
      <c r="E59" s="13">
        <v>138500</v>
      </c>
      <c r="F59" s="13">
        <v>97000</v>
      </c>
      <c r="G59" s="13">
        <v>109800</v>
      </c>
      <c r="H59" s="13">
        <v>173900</v>
      </c>
      <c r="I59" s="13">
        <v>137800</v>
      </c>
      <c r="J59" s="13">
        <v>222300</v>
      </c>
      <c r="K59" s="13">
        <v>203000</v>
      </c>
    </row>
    <row r="60" spans="3:11" x14ac:dyDescent="0.2">
      <c r="C60" s="11" t="s">
        <v>68</v>
      </c>
      <c r="D60" s="13">
        <v>223200</v>
      </c>
      <c r="E60" s="13">
        <v>220100</v>
      </c>
      <c r="F60" s="13">
        <v>148100</v>
      </c>
      <c r="G60" s="13">
        <v>161500</v>
      </c>
      <c r="H60" s="13">
        <v>234200</v>
      </c>
      <c r="I60" s="13">
        <v>177800</v>
      </c>
      <c r="J60" s="13">
        <v>261700</v>
      </c>
      <c r="K60" s="13">
        <v>246600</v>
      </c>
    </row>
    <row r="61" spans="3:11" x14ac:dyDescent="0.2">
      <c r="C61" s="11" t="s">
        <v>69</v>
      </c>
      <c r="D61" s="13">
        <v>428000</v>
      </c>
      <c r="E61" s="13">
        <v>453700</v>
      </c>
      <c r="F61" s="13">
        <v>421300</v>
      </c>
      <c r="G61" s="13">
        <v>437000</v>
      </c>
      <c r="H61" s="13">
        <v>395700</v>
      </c>
      <c r="I61" s="13">
        <v>395400</v>
      </c>
      <c r="J61" s="13">
        <v>395100</v>
      </c>
      <c r="K61" s="13">
        <v>394800</v>
      </c>
    </row>
    <row r="62" spans="3:11" x14ac:dyDescent="0.2">
      <c r="C62" s="11" t="s">
        <v>70</v>
      </c>
      <c r="D62" s="13">
        <v>185000</v>
      </c>
      <c r="E62" s="13">
        <v>232100</v>
      </c>
      <c r="F62" s="13">
        <v>191700</v>
      </c>
      <c r="G62" s="13">
        <v>188700</v>
      </c>
      <c r="H62" s="13">
        <v>200600</v>
      </c>
      <c r="I62" s="13">
        <v>181900</v>
      </c>
      <c r="J62" s="13">
        <v>232700</v>
      </c>
      <c r="K62" s="13">
        <v>222900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836200</v>
      </c>
      <c r="E66" s="13">
        <v>905800</v>
      </c>
      <c r="F66" s="13">
        <v>761100</v>
      </c>
      <c r="G66" s="13">
        <v>787300</v>
      </c>
      <c r="H66" s="13">
        <v>830500</v>
      </c>
      <c r="I66" s="13">
        <v>755100</v>
      </c>
      <c r="J66" s="13">
        <v>889600</v>
      </c>
      <c r="K66" s="13">
        <v>864300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52500</v>
      </c>
      <c r="E72" s="13">
        <v>5900</v>
      </c>
      <c r="F72" s="13">
        <v>50900</v>
      </c>
      <c r="G72" s="13">
        <v>34400</v>
      </c>
      <c r="H72" s="13">
        <v>82700</v>
      </c>
      <c r="I72" s="13">
        <v>10700</v>
      </c>
      <c r="J72" s="13">
        <v>-180900</v>
      </c>
      <c r="K72" s="13">
        <v>-224300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758000</v>
      </c>
      <c r="E76" s="13">
        <v>708100</v>
      </c>
      <c r="F76" s="13">
        <v>760600</v>
      </c>
      <c r="G76" s="13">
        <v>752900</v>
      </c>
      <c r="H76" s="13">
        <v>800500</v>
      </c>
      <c r="I76" s="13">
        <v>769200</v>
      </c>
      <c r="J76" s="13">
        <v>640800</v>
      </c>
      <c r="K76" s="13">
        <v>630400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62600</v>
      </c>
      <c r="E81" s="13">
        <v>-45100</v>
      </c>
      <c r="F81" s="13">
        <v>25800</v>
      </c>
      <c r="G81" s="13">
        <v>-5900</v>
      </c>
      <c r="H81" s="13">
        <v>72000</v>
      </c>
      <c r="I81" s="13">
        <v>191700</v>
      </c>
      <c r="J81" s="13">
        <v>43400</v>
      </c>
      <c r="K81" s="13">
        <v>-56800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39700</v>
      </c>
      <c r="F83" s="13">
        <v>39800</v>
      </c>
      <c r="G83" s="13">
        <v>40100</v>
      </c>
      <c r="H83" s="13">
        <v>39500</v>
      </c>
      <c r="I83" s="13">
        <v>39500</v>
      </c>
      <c r="J83" s="13">
        <v>38100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</v>
      </c>
      <c r="E89" s="13">
        <v>55300</v>
      </c>
      <c r="F89" s="13">
        <v>62500</v>
      </c>
      <c r="G89" s="13">
        <v>1800</v>
      </c>
      <c r="H89" s="13">
        <v>105400</v>
      </c>
      <c r="I89" s="13">
        <v>95800</v>
      </c>
      <c r="J89" s="13">
        <v>111200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-13600</v>
      </c>
      <c r="F91" s="13">
        <v>-21900</v>
      </c>
      <c r="G91" s="13">
        <v>-20600</v>
      </c>
      <c r="H91" s="13">
        <v>-50400</v>
      </c>
      <c r="I91" s="13">
        <v>-40800</v>
      </c>
      <c r="J91" s="13">
        <v>-34100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</v>
      </c>
      <c r="E94" s="13">
        <v>-68000</v>
      </c>
      <c r="F94" s="13">
        <v>-28000</v>
      </c>
      <c r="G94" s="13">
        <v>-30500</v>
      </c>
      <c r="H94" s="13">
        <v>-54900</v>
      </c>
      <c r="I94" s="13">
        <v>-34200</v>
      </c>
      <c r="J94" s="13">
        <v>-38900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-10600</v>
      </c>
      <c r="F96" s="13">
        <v>-11500</v>
      </c>
      <c r="G96" s="13">
        <v>-40200</v>
      </c>
      <c r="H96" s="13">
        <v>-35600</v>
      </c>
      <c r="I96" s="13">
        <v>-53600</v>
      </c>
      <c r="J96" s="13">
        <v>-15100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</v>
      </c>
      <c r="E100" s="13">
        <v>21300</v>
      </c>
      <c r="F100" s="13">
        <v>-40100</v>
      </c>
      <c r="G100" s="13">
        <v>-3500</v>
      </c>
      <c r="H100" s="13">
        <v>-45700</v>
      </c>
      <c r="I100" s="13">
        <v>-72500</v>
      </c>
      <c r="J100" s="13">
        <v>-37800</v>
      </c>
      <c r="K100" s="13">
        <v>-9300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8600</v>
      </c>
      <c r="F102" s="13">
        <v>-5600</v>
      </c>
      <c r="G102" s="13">
        <v>-32100</v>
      </c>
      <c r="H102" s="13">
        <v>4800</v>
      </c>
      <c r="I102" s="13">
        <v>-11000</v>
      </c>
      <c r="J102" s="13">
        <v>34500</v>
      </c>
      <c r="K102" s="13">
        <v>2700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124000</v>
      </c>
      <c r="E8" s="13">
        <v>115100</v>
      </c>
      <c r="F8" s="13">
        <v>101800</v>
      </c>
      <c r="G8" s="13">
        <v>98700</v>
      </c>
      <c r="H8" s="13">
        <v>93100</v>
      </c>
      <c r="I8" s="13">
        <v>86100</v>
      </c>
      <c r="J8" s="13">
        <v>77500</v>
      </c>
      <c r="K8" s="13">
        <v>70400</v>
      </c>
    </row>
    <row r="9" spans="1:11" x14ac:dyDescent="0.2">
      <c r="C9" s="11" t="s">
        <v>22</v>
      </c>
      <c r="D9" s="13">
        <v>36400</v>
      </c>
      <c r="E9" s="13">
        <v>35500</v>
      </c>
      <c r="F9" s="13">
        <v>32700</v>
      </c>
      <c r="G9" s="13">
        <v>33400</v>
      </c>
      <c r="H9" s="13">
        <v>29100</v>
      </c>
      <c r="I9" s="13">
        <v>27400</v>
      </c>
      <c r="J9" s="13">
        <v>25900</v>
      </c>
      <c r="K9" s="13">
        <v>24800</v>
      </c>
    </row>
    <row r="10" spans="1:11" x14ac:dyDescent="0.2">
      <c r="C10" s="11" t="s">
        <v>23</v>
      </c>
      <c r="D10" s="13">
        <v>87600</v>
      </c>
      <c r="E10" s="13">
        <v>79600</v>
      </c>
      <c r="F10" s="13">
        <v>69100</v>
      </c>
      <c r="G10" s="13">
        <v>65300</v>
      </c>
      <c r="H10" s="13">
        <v>64000</v>
      </c>
      <c r="I10" s="13">
        <v>58700</v>
      </c>
      <c r="J10" s="13">
        <v>51600</v>
      </c>
      <c r="K10" s="13">
        <v>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29100</v>
      </c>
      <c r="F12" s="13">
        <v>29700</v>
      </c>
      <c r="G12" s="13">
        <v>26800</v>
      </c>
      <c r="H12" s="13">
        <v>25600</v>
      </c>
      <c r="I12" s="13">
        <v>23300</v>
      </c>
      <c r="J12" s="13">
        <v>21600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150500</v>
      </c>
      <c r="F17" s="13">
        <v>143700</v>
      </c>
      <c r="G17" s="13">
        <v>135200</v>
      </c>
      <c r="H17" s="13">
        <v>130000</v>
      </c>
      <c r="I17" s="13">
        <v>121200</v>
      </c>
      <c r="J17" s="13">
        <v>117100</v>
      </c>
      <c r="K17" s="13">
        <v>113000</v>
      </c>
    </row>
    <row r="18" spans="3:11" x14ac:dyDescent="0.2">
      <c r="C18" s="11" t="s">
        <v>30</v>
      </c>
      <c r="D18" s="13">
        <v>-35100</v>
      </c>
      <c r="E18" s="13">
        <v>-35400</v>
      </c>
      <c r="F18" s="13">
        <v>-41900</v>
      </c>
      <c r="G18" s="13">
        <v>-36500</v>
      </c>
      <c r="H18" s="13">
        <v>-36900</v>
      </c>
      <c r="I18" s="13">
        <v>-35100</v>
      </c>
      <c r="J18" s="13">
        <v>-39600</v>
      </c>
      <c r="K18" s="13">
        <v>-42600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3900</v>
      </c>
      <c r="F20" s="13">
        <v>3400</v>
      </c>
      <c r="G20" s="13">
        <v>3600</v>
      </c>
      <c r="H20" s="13">
        <v>2600</v>
      </c>
      <c r="I20" s="13">
        <v>1800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-28400</v>
      </c>
      <c r="E21" s="13">
        <v>-30200</v>
      </c>
      <c r="F21" s="13">
        <v>-36900</v>
      </c>
      <c r="G21" s="13">
        <v>-31200</v>
      </c>
      <c r="H21" s="13">
        <v>-33300</v>
      </c>
      <c r="I21" s="13">
        <v>-32400</v>
      </c>
      <c r="J21" s="13">
        <v>-38700</v>
      </c>
      <c r="K21" s="13">
        <v>-41600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-30600</v>
      </c>
      <c r="E23" s="13">
        <v>-31500</v>
      </c>
      <c r="F23" s="13">
        <v>-38400</v>
      </c>
      <c r="G23" s="13">
        <v>-32900</v>
      </c>
      <c r="H23" s="13">
        <v>-34300</v>
      </c>
      <c r="I23" s="13">
        <v>-33400</v>
      </c>
      <c r="J23" s="13">
        <v>-39600</v>
      </c>
      <c r="K23" s="13">
        <v>-42200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900</v>
      </c>
      <c r="H24" s="13">
        <v>-400</v>
      </c>
      <c r="I24" s="13">
        <v>0</v>
      </c>
      <c r="J24" s="13">
        <v>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-32000</v>
      </c>
      <c r="F26" s="13">
        <v>-38800</v>
      </c>
      <c r="G26" s="13">
        <v>-33800</v>
      </c>
      <c r="H26" s="13">
        <v>-33900</v>
      </c>
      <c r="I26" s="13">
        <v>-33400</v>
      </c>
      <c r="J26" s="13">
        <v>-39600</v>
      </c>
      <c r="K26" s="13">
        <v>-43300</v>
      </c>
    </row>
    <row r="27" spans="3:11" x14ac:dyDescent="0.2">
      <c r="C27" s="11" t="s">
        <v>38</v>
      </c>
      <c r="D27" s="13">
        <v>-30700</v>
      </c>
      <c r="E27" s="13">
        <v>-31700</v>
      </c>
      <c r="F27" s="13">
        <v>-38500</v>
      </c>
      <c r="G27" s="13">
        <v>-33500</v>
      </c>
      <c r="H27" s="13">
        <v>-33400</v>
      </c>
      <c r="I27" s="13">
        <v>-32900</v>
      </c>
      <c r="J27" s="13">
        <v>-39300</v>
      </c>
      <c r="K27" s="13">
        <v>-42900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-3900</v>
      </c>
      <c r="F32" s="13">
        <v>-3400</v>
      </c>
      <c r="G32" s="13">
        <v>-3600</v>
      </c>
      <c r="H32" s="13">
        <v>-2600</v>
      </c>
      <c r="I32" s="13">
        <v>-1800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-30700</v>
      </c>
      <c r="E33" s="13">
        <v>-31700</v>
      </c>
      <c r="F33" s="13">
        <v>-38500</v>
      </c>
      <c r="G33" s="13">
        <v>-33500</v>
      </c>
      <c r="H33" s="13">
        <v>-33400</v>
      </c>
      <c r="I33" s="13">
        <v>-32900</v>
      </c>
      <c r="J33" s="13">
        <v>-39300</v>
      </c>
      <c r="K33" s="13">
        <v>-42900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-31700</v>
      </c>
      <c r="F35" s="13">
        <v>-38500</v>
      </c>
      <c r="G35" s="13">
        <v>-33500</v>
      </c>
      <c r="H35" s="13">
        <v>-33400</v>
      </c>
      <c r="I35" s="13">
        <v>-32900</v>
      </c>
      <c r="J35" s="13">
        <v>-39300</v>
      </c>
      <c r="K35" s="13">
        <v>-42900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77300</v>
      </c>
      <c r="F41" s="13">
        <v>116900</v>
      </c>
      <c r="G41" s="13">
        <v>68600</v>
      </c>
      <c r="H41" s="13">
        <v>45400</v>
      </c>
      <c r="I41" s="13">
        <v>80900</v>
      </c>
      <c r="J41" s="13">
        <v>90600</v>
      </c>
      <c r="K41" s="13">
        <v>478900</v>
      </c>
    </row>
    <row r="42" spans="2:11" x14ac:dyDescent="0.2">
      <c r="C42" s="11" t="s">
        <v>50</v>
      </c>
      <c r="D42" s="13">
        <v>407500</v>
      </c>
      <c r="E42" s="13">
        <v>394900</v>
      </c>
      <c r="F42" s="13">
        <v>385900</v>
      </c>
      <c r="G42" s="13">
        <v>410100</v>
      </c>
      <c r="H42" s="13">
        <v>428200</v>
      </c>
      <c r="I42" s="13">
        <v>425800</v>
      </c>
      <c r="J42" s="13">
        <v>439500</v>
      </c>
      <c r="K42" s="13">
        <v>35200</v>
      </c>
    </row>
    <row r="43" spans="2:11" x14ac:dyDescent="0.2">
      <c r="C43" s="11" t="s">
        <v>51</v>
      </c>
      <c r="D43" s="13">
        <v>75800</v>
      </c>
      <c r="E43" s="13">
        <v>74000</v>
      </c>
      <c r="F43" s="13">
        <v>70600</v>
      </c>
      <c r="G43" s="13">
        <v>81400</v>
      </c>
      <c r="H43" s="13">
        <v>61600</v>
      </c>
      <c r="I43" s="13">
        <v>52900</v>
      </c>
      <c r="J43" s="13">
        <v>42700</v>
      </c>
      <c r="K43" s="13">
        <v>64500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22900</v>
      </c>
      <c r="E45" s="13">
        <v>27800</v>
      </c>
      <c r="F45" s="13">
        <v>24700</v>
      </c>
      <c r="G45" s="13">
        <v>23100</v>
      </c>
      <c r="H45" s="13">
        <v>20900</v>
      </c>
      <c r="I45" s="13">
        <v>21300</v>
      </c>
      <c r="J45" s="13">
        <v>26000</v>
      </c>
      <c r="K45" s="13">
        <v>29600</v>
      </c>
    </row>
    <row r="46" spans="2:11" x14ac:dyDescent="0.2">
      <c r="C46" s="11" t="s">
        <v>54</v>
      </c>
      <c r="D46" s="13">
        <v>566800</v>
      </c>
      <c r="E46" s="13">
        <v>574000</v>
      </c>
      <c r="F46" s="13">
        <v>598100</v>
      </c>
      <c r="G46" s="13">
        <v>583200</v>
      </c>
      <c r="H46" s="13">
        <v>556200</v>
      </c>
      <c r="I46" s="13">
        <v>580900</v>
      </c>
      <c r="J46" s="13">
        <v>598800</v>
      </c>
      <c r="K46" s="13">
        <v>608200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107000</v>
      </c>
      <c r="E48" s="13">
        <v>66100</v>
      </c>
      <c r="F48" s="13">
        <v>67100</v>
      </c>
      <c r="G48" s="13">
        <v>66600</v>
      </c>
      <c r="H48" s="13">
        <v>67400</v>
      </c>
      <c r="I48" s="13">
        <v>67600</v>
      </c>
      <c r="J48" s="13">
        <v>64300</v>
      </c>
      <c r="K48" s="13">
        <v>7400</v>
      </c>
    </row>
    <row r="49" spans="3:11" x14ac:dyDescent="0.2">
      <c r="C49" s="11" t="s">
        <v>57</v>
      </c>
      <c r="D49" s="13">
        <v>26800</v>
      </c>
      <c r="E49" s="13">
        <v>32200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68400</v>
      </c>
      <c r="E52" s="13">
        <v>59900</v>
      </c>
      <c r="F52" s="13">
        <v>56100</v>
      </c>
      <c r="G52" s="13">
        <v>55600</v>
      </c>
      <c r="H52" s="13">
        <v>53900</v>
      </c>
      <c r="I52" s="13">
        <v>53600</v>
      </c>
      <c r="J52" s="13">
        <v>53200</v>
      </c>
      <c r="K52" s="13">
        <v>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768900</v>
      </c>
      <c r="E54" s="13">
        <v>732100</v>
      </c>
      <c r="F54" s="13">
        <v>721300</v>
      </c>
      <c r="G54" s="13">
        <v>705400</v>
      </c>
      <c r="H54" s="13">
        <v>677400</v>
      </c>
      <c r="I54" s="13">
        <v>702100</v>
      </c>
      <c r="J54" s="13">
        <v>716300</v>
      </c>
      <c r="K54" s="13">
        <v>666300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1900</v>
      </c>
      <c r="F57" s="13">
        <v>3600</v>
      </c>
      <c r="G57" s="13">
        <v>3100</v>
      </c>
      <c r="H57" s="13">
        <v>2100</v>
      </c>
      <c r="I57" s="13">
        <v>2900</v>
      </c>
      <c r="J57" s="13">
        <v>2700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242400</v>
      </c>
      <c r="E59" s="13">
        <v>246600</v>
      </c>
      <c r="F59" s="13">
        <v>241500</v>
      </c>
      <c r="G59" s="13">
        <v>214200</v>
      </c>
      <c r="H59" s="13">
        <v>179600</v>
      </c>
      <c r="I59" s="13">
        <v>181400</v>
      </c>
      <c r="J59" s="13">
        <v>178300</v>
      </c>
      <c r="K59" s="13">
        <v>157900</v>
      </c>
    </row>
    <row r="60" spans="3:11" x14ac:dyDescent="0.2">
      <c r="C60" s="11" t="s">
        <v>68</v>
      </c>
      <c r="D60" s="13">
        <v>248300</v>
      </c>
      <c r="E60" s="13">
        <v>248500</v>
      </c>
      <c r="F60" s="13">
        <v>245000</v>
      </c>
      <c r="G60" s="13">
        <v>217300</v>
      </c>
      <c r="H60" s="13">
        <v>181700</v>
      </c>
      <c r="I60" s="13">
        <v>184300</v>
      </c>
      <c r="J60" s="13">
        <v>181000</v>
      </c>
      <c r="K60" s="13">
        <v>160000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81800</v>
      </c>
      <c r="E62" s="13">
        <v>42600</v>
      </c>
      <c r="F62" s="13">
        <v>40000</v>
      </c>
      <c r="G62" s="13">
        <v>41300</v>
      </c>
      <c r="H62" s="13">
        <v>41500</v>
      </c>
      <c r="I62" s="13">
        <v>44900</v>
      </c>
      <c r="J62" s="13">
        <v>47800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330700</v>
      </c>
      <c r="E66" s="13">
        <v>291800</v>
      </c>
      <c r="F66" s="13">
        <v>286100</v>
      </c>
      <c r="G66" s="13">
        <v>260100</v>
      </c>
      <c r="H66" s="13">
        <v>225000</v>
      </c>
      <c r="I66" s="13">
        <v>231500</v>
      </c>
      <c r="J66" s="13">
        <v>231600</v>
      </c>
      <c r="K66" s="13">
        <v>164700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-454800</v>
      </c>
      <c r="E72" s="13">
        <v>-424100</v>
      </c>
      <c r="F72" s="13">
        <v>-392400</v>
      </c>
      <c r="G72" s="13">
        <v>-353900</v>
      </c>
      <c r="H72" s="13">
        <v>-320500</v>
      </c>
      <c r="I72" s="13">
        <v>-287100</v>
      </c>
      <c r="J72" s="13">
        <v>-254200</v>
      </c>
      <c r="K72" s="13">
        <v>-215000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438200</v>
      </c>
      <c r="E76" s="13">
        <v>440400</v>
      </c>
      <c r="F76" s="13">
        <v>435100</v>
      </c>
      <c r="G76" s="13">
        <v>445300</v>
      </c>
      <c r="H76" s="13">
        <v>452400</v>
      </c>
      <c r="I76" s="13">
        <v>470600</v>
      </c>
      <c r="J76" s="13">
        <v>484700</v>
      </c>
      <c r="K76" s="13">
        <v>501600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-30700</v>
      </c>
      <c r="E81" s="13">
        <v>-31700</v>
      </c>
      <c r="F81" s="13">
        <v>-38500</v>
      </c>
      <c r="G81" s="13">
        <v>-33500</v>
      </c>
      <c r="H81" s="13">
        <v>-33400</v>
      </c>
      <c r="I81" s="13">
        <v>-32900</v>
      </c>
      <c r="J81" s="13">
        <v>-39300</v>
      </c>
      <c r="K81" s="13">
        <v>-42900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1300</v>
      </c>
      <c r="F83" s="13">
        <v>1500</v>
      </c>
      <c r="G83" s="13">
        <v>1700</v>
      </c>
      <c r="H83" s="13">
        <v>1000</v>
      </c>
      <c r="I83" s="13">
        <v>900</v>
      </c>
      <c r="J83" s="13">
        <v>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-17500</v>
      </c>
      <c r="F89" s="13">
        <v>22500</v>
      </c>
      <c r="G89" s="13">
        <v>0</v>
      </c>
      <c r="H89" s="13">
        <v>-23900</v>
      </c>
      <c r="I89" s="13">
        <v>-16300</v>
      </c>
      <c r="J89" s="13">
        <v>17900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-1200</v>
      </c>
      <c r="F91" s="13">
        <v>-900</v>
      </c>
      <c r="G91" s="13">
        <v>-1900</v>
      </c>
      <c r="H91" s="13">
        <v>-4100</v>
      </c>
      <c r="I91" s="13">
        <v>-8400</v>
      </c>
      <c r="J91" s="13">
        <v>-2300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-27800</v>
      </c>
      <c r="F94" s="13">
        <v>24300</v>
      </c>
      <c r="G94" s="13">
        <v>18000</v>
      </c>
      <c r="H94" s="13">
        <v>-12700</v>
      </c>
      <c r="I94" s="13">
        <v>4000</v>
      </c>
      <c r="J94" s="13">
        <v>-407800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5100</v>
      </c>
      <c r="F100" s="13">
        <v>2200</v>
      </c>
      <c r="G100" s="13">
        <v>4100</v>
      </c>
      <c r="H100" s="13">
        <v>1800</v>
      </c>
      <c r="I100" s="13">
        <v>2800</v>
      </c>
      <c r="J100" s="13">
        <v>2600</v>
      </c>
      <c r="K100" s="13">
        <v>463300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-200</v>
      </c>
      <c r="G101" s="13">
        <v>1000</v>
      </c>
      <c r="H101" s="13">
        <v>-600</v>
      </c>
      <c r="I101" s="13">
        <v>-200</v>
      </c>
      <c r="J101" s="13">
        <v>-1100</v>
      </c>
      <c r="K101" s="13">
        <v>-100</v>
      </c>
    </row>
    <row r="102" spans="3:11" x14ac:dyDescent="0.2">
      <c r="C102" s="11" t="s">
        <v>20</v>
      </c>
      <c r="D102" s="13">
        <v>-16800</v>
      </c>
      <c r="E102" s="13">
        <v>-40300</v>
      </c>
      <c r="F102" s="13">
        <v>48900</v>
      </c>
      <c r="G102" s="13">
        <v>23200</v>
      </c>
      <c r="H102" s="13">
        <v>-35500</v>
      </c>
      <c r="I102" s="13">
        <v>-9700</v>
      </c>
      <c r="J102" s="13">
        <v>-388300</v>
      </c>
      <c r="K102" s="13">
        <v>437000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1264100</v>
      </c>
      <c r="E8" s="13">
        <v>1073300</v>
      </c>
      <c r="F8" s="13">
        <v>1194500</v>
      </c>
      <c r="G8" s="13">
        <v>1136300</v>
      </c>
      <c r="H8" s="13">
        <v>1174300</v>
      </c>
      <c r="I8" s="13">
        <v>1185400</v>
      </c>
      <c r="J8" s="13">
        <v>1176300</v>
      </c>
      <c r="K8" s="13">
        <v>795800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-38700</v>
      </c>
      <c r="E15" s="13">
        <v>-38500</v>
      </c>
      <c r="F15" s="13">
        <v>-37000</v>
      </c>
      <c r="G15" s="13">
        <v>-38200</v>
      </c>
      <c r="H15" s="13">
        <v>-35800</v>
      </c>
      <c r="I15" s="13">
        <v>-34000</v>
      </c>
      <c r="J15" s="13">
        <v>-34400</v>
      </c>
      <c r="K15" s="13">
        <v>-33500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987800</v>
      </c>
      <c r="E17" s="13">
        <v>972800</v>
      </c>
      <c r="F17" s="13">
        <v>1051100</v>
      </c>
      <c r="G17" s="13">
        <v>961200</v>
      </c>
      <c r="H17" s="13">
        <v>1000000</v>
      </c>
      <c r="I17" s="13">
        <v>860800</v>
      </c>
      <c r="J17" s="13">
        <v>708700</v>
      </c>
      <c r="K17" s="13">
        <v>415300</v>
      </c>
    </row>
    <row r="18" spans="3:11" x14ac:dyDescent="0.2">
      <c r="C18" s="11" t="s">
        <v>30</v>
      </c>
      <c r="D18" s="13">
        <v>276300</v>
      </c>
      <c r="E18" s="13">
        <v>100500</v>
      </c>
      <c r="F18" s="13">
        <v>143400</v>
      </c>
      <c r="G18" s="13">
        <v>175100</v>
      </c>
      <c r="H18" s="13">
        <v>174300</v>
      </c>
      <c r="I18" s="13">
        <v>324700</v>
      </c>
      <c r="J18" s="13">
        <v>467600</v>
      </c>
      <c r="K18" s="13">
        <v>380500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-69500</v>
      </c>
      <c r="E20" s="13">
        <v>-21100</v>
      </c>
      <c r="F20" s="13">
        <v>4500</v>
      </c>
      <c r="G20" s="13">
        <v>-8000</v>
      </c>
      <c r="H20" s="13">
        <v>-70900</v>
      </c>
      <c r="I20" s="13">
        <v>-112200</v>
      </c>
      <c r="J20" s="13">
        <v>-123600</v>
      </c>
      <c r="K20" s="13">
        <v>-72200</v>
      </c>
    </row>
    <row r="21" spans="3:11" x14ac:dyDescent="0.2">
      <c r="C21" s="11" t="s">
        <v>33</v>
      </c>
      <c r="D21" s="13">
        <v>245500</v>
      </c>
      <c r="E21" s="13">
        <v>117900</v>
      </c>
      <c r="F21" s="13">
        <v>184900</v>
      </c>
      <c r="G21" s="13">
        <v>205300</v>
      </c>
      <c r="H21" s="13">
        <v>139200</v>
      </c>
      <c r="I21" s="13">
        <v>246400</v>
      </c>
      <c r="J21" s="13">
        <v>378400</v>
      </c>
      <c r="K21" s="13">
        <v>341800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206800</v>
      </c>
      <c r="E23" s="13">
        <v>79400</v>
      </c>
      <c r="F23" s="13">
        <v>147900</v>
      </c>
      <c r="G23" s="13">
        <v>167100</v>
      </c>
      <c r="H23" s="13">
        <v>103400</v>
      </c>
      <c r="I23" s="13">
        <v>212400</v>
      </c>
      <c r="J23" s="13">
        <v>344000</v>
      </c>
      <c r="K23" s="13">
        <v>308300</v>
      </c>
    </row>
    <row r="24" spans="3:11" x14ac:dyDescent="0.2">
      <c r="C24" s="11" t="s">
        <v>36</v>
      </c>
      <c r="D24" s="13">
        <v>19600</v>
      </c>
      <c r="E24" s="13">
        <v>14100</v>
      </c>
      <c r="F24" s="13">
        <v>7100</v>
      </c>
      <c r="G24" s="13">
        <v>18900</v>
      </c>
      <c r="H24" s="13">
        <v>-7700</v>
      </c>
      <c r="I24" s="13">
        <v>11200</v>
      </c>
      <c r="J24" s="13">
        <v>37100</v>
      </c>
      <c r="K24" s="13">
        <v>54200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187200</v>
      </c>
      <c r="E26" s="13">
        <v>65300</v>
      </c>
      <c r="F26" s="13">
        <v>140800</v>
      </c>
      <c r="G26" s="13">
        <v>148200</v>
      </c>
      <c r="H26" s="13">
        <v>111100</v>
      </c>
      <c r="I26" s="13">
        <v>201300</v>
      </c>
      <c r="J26" s="13">
        <v>306900</v>
      </c>
      <c r="K26" s="13">
        <v>254100</v>
      </c>
    </row>
    <row r="27" spans="3:11" x14ac:dyDescent="0.2">
      <c r="C27" s="11" t="s">
        <v>38</v>
      </c>
      <c r="D27" s="13">
        <v>187500</v>
      </c>
      <c r="E27" s="13">
        <v>60000</v>
      </c>
      <c r="F27" s="13">
        <v>134800</v>
      </c>
      <c r="G27" s="13">
        <v>143800</v>
      </c>
      <c r="H27" s="13">
        <v>107900</v>
      </c>
      <c r="I27" s="13">
        <v>196700</v>
      </c>
      <c r="J27" s="13">
        <v>302600</v>
      </c>
      <c r="K27" s="13">
        <v>249900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69500</v>
      </c>
      <c r="E32" s="13">
        <v>21100</v>
      </c>
      <c r="F32" s="13">
        <v>-4500</v>
      </c>
      <c r="G32" s="13">
        <v>8000</v>
      </c>
      <c r="H32" s="13">
        <v>70900</v>
      </c>
      <c r="I32" s="13">
        <v>112200</v>
      </c>
      <c r="J32" s="13">
        <v>123600</v>
      </c>
      <c r="K32" s="13">
        <v>72200</v>
      </c>
    </row>
    <row r="33" spans="2:11" x14ac:dyDescent="0.2">
      <c r="C33" s="11" t="s">
        <v>44</v>
      </c>
      <c r="D33" s="13">
        <v>187500</v>
      </c>
      <c r="E33" s="13">
        <v>60000</v>
      </c>
      <c r="F33" s="13">
        <v>134800</v>
      </c>
      <c r="G33" s="13">
        <v>143800</v>
      </c>
      <c r="H33" s="13">
        <v>107900</v>
      </c>
      <c r="I33" s="13">
        <v>196700</v>
      </c>
      <c r="J33" s="13">
        <v>302600</v>
      </c>
      <c r="K33" s="13">
        <v>249900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187500</v>
      </c>
      <c r="E35" s="13">
        <v>60000</v>
      </c>
      <c r="F35" s="13">
        <v>134800</v>
      </c>
      <c r="G35" s="13">
        <v>143800</v>
      </c>
      <c r="H35" s="13">
        <v>107900</v>
      </c>
      <c r="I35" s="13">
        <v>196700</v>
      </c>
      <c r="J35" s="13">
        <v>302600</v>
      </c>
      <c r="K35" s="13">
        <v>249900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2898400</v>
      </c>
      <c r="E41" s="13">
        <v>3574300</v>
      </c>
      <c r="F41" s="13">
        <v>2422300</v>
      </c>
      <c r="G41" s="13">
        <v>2705400</v>
      </c>
      <c r="H41" s="13">
        <v>2578000</v>
      </c>
      <c r="I41" s="13">
        <v>2650800</v>
      </c>
      <c r="J41" s="13">
        <v>2453500</v>
      </c>
      <c r="K41" s="13">
        <v>2903200</v>
      </c>
    </row>
    <row r="42" spans="2:11" x14ac:dyDescent="0.2">
      <c r="C42" s="11" t="s">
        <v>50</v>
      </c>
      <c r="D42" s="13">
        <v>1838900</v>
      </c>
      <c r="E42" s="13">
        <v>2526600</v>
      </c>
      <c r="F42" s="13">
        <v>1704800</v>
      </c>
      <c r="G42" s="13">
        <v>1716000</v>
      </c>
      <c r="H42" s="13">
        <v>1293900</v>
      </c>
      <c r="I42" s="13">
        <v>2291900</v>
      </c>
      <c r="J42" s="13">
        <v>2376500</v>
      </c>
      <c r="K42" s="13">
        <v>2066000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58600</v>
      </c>
      <c r="E47" s="13">
        <v>54500</v>
      </c>
      <c r="F47" s="13">
        <v>47400</v>
      </c>
      <c r="G47" s="13">
        <v>50800</v>
      </c>
      <c r="H47" s="13">
        <v>49400</v>
      </c>
      <c r="I47" s="13">
        <v>45200</v>
      </c>
      <c r="J47" s="13">
        <v>43700</v>
      </c>
      <c r="K47" s="13">
        <v>41300</v>
      </c>
    </row>
    <row r="48" spans="2:11" x14ac:dyDescent="0.2">
      <c r="C48" s="11" t="s">
        <v>56</v>
      </c>
      <c r="D48" s="13">
        <v>373400</v>
      </c>
      <c r="E48" s="13">
        <v>367500</v>
      </c>
      <c r="F48" s="13">
        <v>376500</v>
      </c>
      <c r="G48" s="13">
        <v>382800</v>
      </c>
      <c r="H48" s="13">
        <v>394200</v>
      </c>
      <c r="I48" s="13">
        <v>373100</v>
      </c>
      <c r="J48" s="13">
        <v>375200</v>
      </c>
      <c r="K48" s="13">
        <v>384000</v>
      </c>
    </row>
    <row r="49" spans="3:11" x14ac:dyDescent="0.2">
      <c r="C49" s="11" t="s">
        <v>57</v>
      </c>
      <c r="D49" s="13">
        <v>103400</v>
      </c>
      <c r="E49" s="13">
        <v>101000</v>
      </c>
      <c r="F49" s="13">
        <v>100000</v>
      </c>
      <c r="G49" s="13">
        <v>108300</v>
      </c>
      <c r="H49" s="13">
        <v>114300</v>
      </c>
      <c r="I49" s="13">
        <v>103700</v>
      </c>
      <c r="J49" s="13">
        <v>98900</v>
      </c>
      <c r="K49" s="13">
        <v>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499400</v>
      </c>
      <c r="E52" s="13">
        <v>457000</v>
      </c>
      <c r="F52" s="13">
        <v>376500</v>
      </c>
      <c r="G52" s="13">
        <v>358900</v>
      </c>
      <c r="H52" s="13">
        <v>366300</v>
      </c>
      <c r="I52" s="13">
        <v>348800</v>
      </c>
      <c r="J52" s="13">
        <v>369800</v>
      </c>
      <c r="K52" s="13">
        <v>360800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75109400</v>
      </c>
      <c r="E54" s="13">
        <v>76840200</v>
      </c>
      <c r="F54" s="13">
        <v>72802900</v>
      </c>
      <c r="G54" s="13">
        <v>73676100</v>
      </c>
      <c r="H54" s="13">
        <v>72254500</v>
      </c>
      <c r="I54" s="13">
        <v>79540300</v>
      </c>
      <c r="J54" s="13">
        <v>75137500</v>
      </c>
      <c r="K54" s="13">
        <v>65154300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1153200</v>
      </c>
      <c r="E57" s="13">
        <v>2599500</v>
      </c>
      <c r="F57" s="13">
        <v>1338300</v>
      </c>
      <c r="G57" s="13">
        <v>1421800</v>
      </c>
      <c r="H57" s="13">
        <v>1221900</v>
      </c>
      <c r="I57" s="13">
        <v>1227500</v>
      </c>
      <c r="J57" s="13">
        <v>881900</v>
      </c>
      <c r="K57" s="13">
        <v>1071500</v>
      </c>
    </row>
    <row r="58" spans="3:11" x14ac:dyDescent="0.2">
      <c r="C58" s="11" t="s">
        <v>66</v>
      </c>
      <c r="D58" s="13">
        <v>13078400</v>
      </c>
      <c r="E58" s="13">
        <v>12264000</v>
      </c>
      <c r="F58" s="13">
        <v>11580000</v>
      </c>
      <c r="G58" s="13">
        <v>5050300</v>
      </c>
      <c r="H58" s="13">
        <v>4671500</v>
      </c>
      <c r="I58" s="13">
        <v>4981600</v>
      </c>
      <c r="J58" s="13">
        <v>6496800</v>
      </c>
      <c r="K58" s="13">
        <v>10269100</v>
      </c>
    </row>
    <row r="59" spans="3:11" x14ac:dyDescent="0.2">
      <c r="C59" s="11" t="s">
        <v>67</v>
      </c>
      <c r="D59" s="13">
        <v>384500</v>
      </c>
      <c r="E59" s="13">
        <v>281300</v>
      </c>
      <c r="F59" s="13">
        <v>189100</v>
      </c>
      <c r="G59" s="13">
        <v>719500</v>
      </c>
      <c r="H59" s="13">
        <v>420600</v>
      </c>
      <c r="I59" s="13">
        <v>315600</v>
      </c>
      <c r="J59" s="13">
        <v>212600</v>
      </c>
      <c r="K59" s="13">
        <v>370500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9683600</v>
      </c>
      <c r="E61" s="13">
        <v>9974500</v>
      </c>
      <c r="F61" s="13">
        <v>9798400</v>
      </c>
      <c r="G61" s="13">
        <v>15517600</v>
      </c>
      <c r="H61" s="13">
        <v>15574700</v>
      </c>
      <c r="I61" s="13">
        <v>15161400</v>
      </c>
      <c r="J61" s="13">
        <v>14499900</v>
      </c>
      <c r="K61" s="13">
        <v>8166800</v>
      </c>
    </row>
    <row r="62" spans="3:11" x14ac:dyDescent="0.2">
      <c r="C62" s="11" t="s">
        <v>70</v>
      </c>
      <c r="D62" s="13">
        <v>478800</v>
      </c>
      <c r="E62" s="13">
        <v>484700</v>
      </c>
      <c r="F62" s="13">
        <v>466400</v>
      </c>
      <c r="G62" s="13">
        <v>482200</v>
      </c>
      <c r="H62" s="13">
        <v>534600</v>
      </c>
      <c r="I62" s="13">
        <v>526000</v>
      </c>
      <c r="J62" s="13">
        <v>483100</v>
      </c>
      <c r="K62" s="13">
        <v>452600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70480200</v>
      </c>
      <c r="E66" s="13">
        <v>72396000</v>
      </c>
      <c r="F66" s="13">
        <v>68384300</v>
      </c>
      <c r="G66" s="13">
        <v>69520200</v>
      </c>
      <c r="H66" s="13">
        <v>67877900</v>
      </c>
      <c r="I66" s="13">
        <v>75446100</v>
      </c>
      <c r="J66" s="13">
        <v>71333800</v>
      </c>
      <c r="K66" s="13">
        <v>61226500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3690000</v>
      </c>
      <c r="E72" s="13">
        <v>3567100</v>
      </c>
      <c r="F72" s="13">
        <v>3533300</v>
      </c>
      <c r="G72" s="13">
        <v>3444600</v>
      </c>
      <c r="H72" s="13">
        <v>3608900</v>
      </c>
      <c r="I72" s="13">
        <v>3542200</v>
      </c>
      <c r="J72" s="13">
        <v>3410800</v>
      </c>
      <c r="K72" s="13">
        <v>3455600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4629200</v>
      </c>
      <c r="E76" s="13">
        <v>4444200</v>
      </c>
      <c r="F76" s="13">
        <v>4418600</v>
      </c>
      <c r="G76" s="13">
        <v>4155900</v>
      </c>
      <c r="H76" s="13">
        <v>4376500</v>
      </c>
      <c r="I76" s="13">
        <v>4094200</v>
      </c>
      <c r="J76" s="13">
        <v>3803700</v>
      </c>
      <c r="K76" s="13">
        <v>3927700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187500</v>
      </c>
      <c r="E81" s="13">
        <v>60000</v>
      </c>
      <c r="F81" s="13">
        <v>134800</v>
      </c>
      <c r="G81" s="13">
        <v>143800</v>
      </c>
      <c r="H81" s="13">
        <v>107900</v>
      </c>
      <c r="I81" s="13">
        <v>196700</v>
      </c>
      <c r="J81" s="13">
        <v>302600</v>
      </c>
      <c r="K81" s="13">
        <v>249900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38500</v>
      </c>
      <c r="F83" s="13">
        <v>37000</v>
      </c>
      <c r="G83" s="13">
        <v>38200</v>
      </c>
      <c r="H83" s="13">
        <v>35800</v>
      </c>
      <c r="I83" s="13">
        <v>34000</v>
      </c>
      <c r="J83" s="13">
        <v>34400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635600</v>
      </c>
      <c r="E89" s="13">
        <v>-466300</v>
      </c>
      <c r="F89" s="13">
        <v>7900</v>
      </c>
      <c r="G89" s="13">
        <v>704300</v>
      </c>
      <c r="H89" s="13">
        <v>313600</v>
      </c>
      <c r="I89" s="13">
        <v>-824600</v>
      </c>
      <c r="J89" s="13">
        <v>-219500</v>
      </c>
      <c r="K89" s="13">
        <v>1160000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-34135000</v>
      </c>
      <c r="E91" s="13">
        <v>-38022000</v>
      </c>
      <c r="F91" s="13">
        <v>-14376000</v>
      </c>
      <c r="G91" s="13">
        <v>-15195000</v>
      </c>
      <c r="H91" s="13">
        <v>-51843000</v>
      </c>
      <c r="I91" s="13">
        <v>-23549000</v>
      </c>
      <c r="J91" s="13">
        <v>-15583000</v>
      </c>
      <c r="K91" s="13">
        <v>-7455000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-37200</v>
      </c>
      <c r="F94" s="13">
        <v>-14000</v>
      </c>
      <c r="G94" s="13">
        <v>-13800</v>
      </c>
      <c r="H94" s="13">
        <v>-52900</v>
      </c>
      <c r="I94" s="13">
        <v>-23300</v>
      </c>
      <c r="J94" s="13">
        <v>-15200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-492900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-377100</v>
      </c>
      <c r="E100" s="13">
        <v>617300</v>
      </c>
      <c r="F100" s="13">
        <v>-323000</v>
      </c>
      <c r="G100" s="13">
        <v>31000</v>
      </c>
      <c r="H100" s="13">
        <v>-670200</v>
      </c>
      <c r="I100" s="13">
        <v>251500</v>
      </c>
      <c r="J100" s="13">
        <v>-311600</v>
      </c>
      <c r="K100" s="13">
        <v>-488100</v>
      </c>
    </row>
    <row r="101" spans="3:11" x14ac:dyDescent="0.2">
      <c r="C101" s="11" t="s">
        <v>19</v>
      </c>
      <c r="D101" s="13">
        <v>-7700</v>
      </c>
      <c r="E101" s="13">
        <v>0</v>
      </c>
      <c r="F101" s="13">
        <v>8800</v>
      </c>
      <c r="G101" s="13">
        <v>-3000</v>
      </c>
      <c r="H101" s="13">
        <v>19500</v>
      </c>
      <c r="I101" s="13">
        <v>30600</v>
      </c>
      <c r="J101" s="13">
        <v>0</v>
      </c>
      <c r="K101" s="13">
        <v>-22700</v>
      </c>
    </row>
    <row r="102" spans="3:11" x14ac:dyDescent="0.2">
      <c r="C102" s="11" t="s">
        <v>20</v>
      </c>
      <c r="D102" s="13">
        <v>209600</v>
      </c>
      <c r="E102" s="13">
        <v>113800</v>
      </c>
      <c r="F102" s="13">
        <v>-320200</v>
      </c>
      <c r="G102" s="13">
        <v>718500</v>
      </c>
      <c r="H102" s="13">
        <v>-390100</v>
      </c>
      <c r="I102" s="13">
        <v>-565800</v>
      </c>
      <c r="J102" s="13">
        <v>-546300</v>
      </c>
      <c r="K102" s="13">
        <v>641400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9300</v>
      </c>
      <c r="E8" s="13">
        <v>9400</v>
      </c>
      <c r="F8" s="13">
        <v>9000</v>
      </c>
      <c r="G8" s="13">
        <v>9000</v>
      </c>
      <c r="H8" s="13">
        <v>8200</v>
      </c>
      <c r="I8" s="13">
        <v>6900</v>
      </c>
      <c r="J8" s="13">
        <v>6300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5000</v>
      </c>
      <c r="F17" s="13">
        <v>4500</v>
      </c>
      <c r="G17" s="13">
        <v>3100</v>
      </c>
      <c r="H17" s="13">
        <v>2100</v>
      </c>
      <c r="I17" s="13">
        <v>1300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3200</v>
      </c>
      <c r="E18" s="13">
        <v>4400</v>
      </c>
      <c r="F18" s="13">
        <v>4500</v>
      </c>
      <c r="G18" s="13">
        <v>5900</v>
      </c>
      <c r="H18" s="13">
        <v>6100</v>
      </c>
      <c r="I18" s="13">
        <v>5600</v>
      </c>
      <c r="J18" s="13">
        <v>5100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-3300</v>
      </c>
      <c r="F20" s="13">
        <v>-3200</v>
      </c>
      <c r="G20" s="13">
        <v>-3300</v>
      </c>
      <c r="H20" s="13">
        <v>-3400</v>
      </c>
      <c r="I20" s="13">
        <v>-3300</v>
      </c>
      <c r="J20" s="13">
        <v>-3200</v>
      </c>
      <c r="K20" s="13">
        <v>-2400</v>
      </c>
    </row>
    <row r="21" spans="3:11" x14ac:dyDescent="0.2">
      <c r="C21" s="11" t="s">
        <v>33</v>
      </c>
      <c r="D21" s="13">
        <v>0</v>
      </c>
      <c r="E21" s="13">
        <v>1200</v>
      </c>
      <c r="F21" s="13">
        <v>1400</v>
      </c>
      <c r="G21" s="13">
        <v>2800</v>
      </c>
      <c r="H21" s="13">
        <v>2800</v>
      </c>
      <c r="I21" s="13">
        <v>2400</v>
      </c>
      <c r="J21" s="13">
        <v>2000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1100</v>
      </c>
      <c r="F23" s="13">
        <v>1300</v>
      </c>
      <c r="G23" s="13">
        <v>2600</v>
      </c>
      <c r="H23" s="13">
        <v>2700</v>
      </c>
      <c r="I23" s="13">
        <v>2300</v>
      </c>
      <c r="J23" s="13">
        <v>1900</v>
      </c>
      <c r="K23" s="13">
        <v>2400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300</v>
      </c>
      <c r="G24" s="13">
        <v>700</v>
      </c>
      <c r="H24" s="13">
        <v>700</v>
      </c>
      <c r="I24" s="13">
        <v>600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900</v>
      </c>
      <c r="F26" s="13">
        <v>1000</v>
      </c>
      <c r="G26" s="13">
        <v>1900</v>
      </c>
      <c r="H26" s="13">
        <v>1900</v>
      </c>
      <c r="I26" s="13">
        <v>1600</v>
      </c>
      <c r="J26" s="13">
        <v>1400</v>
      </c>
      <c r="K26" s="13">
        <v>2000</v>
      </c>
    </row>
    <row r="27" spans="3:11" x14ac:dyDescent="0.2">
      <c r="C27" s="11" t="s">
        <v>38</v>
      </c>
      <c r="D27" s="13">
        <v>0</v>
      </c>
      <c r="E27" s="13">
        <v>900</v>
      </c>
      <c r="F27" s="13">
        <v>1000</v>
      </c>
      <c r="G27" s="13">
        <v>1900</v>
      </c>
      <c r="H27" s="13">
        <v>1900</v>
      </c>
      <c r="I27" s="13">
        <v>1600</v>
      </c>
      <c r="J27" s="13">
        <v>1400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3300</v>
      </c>
      <c r="F32" s="13">
        <v>3200</v>
      </c>
      <c r="G32" s="13">
        <v>3300</v>
      </c>
      <c r="H32" s="13">
        <v>3400</v>
      </c>
      <c r="I32" s="13">
        <v>3300</v>
      </c>
      <c r="J32" s="13">
        <v>3200</v>
      </c>
      <c r="K32" s="13">
        <v>2400</v>
      </c>
    </row>
    <row r="33" spans="2:11" x14ac:dyDescent="0.2">
      <c r="C33" s="11" t="s">
        <v>44</v>
      </c>
      <c r="D33" s="13">
        <v>0</v>
      </c>
      <c r="E33" s="13">
        <v>900</v>
      </c>
      <c r="F33" s="13">
        <v>1000</v>
      </c>
      <c r="G33" s="13">
        <v>1900</v>
      </c>
      <c r="H33" s="13">
        <v>1900</v>
      </c>
      <c r="I33" s="13">
        <v>1600</v>
      </c>
      <c r="J33" s="13">
        <v>1400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900</v>
      </c>
      <c r="F35" s="13">
        <v>1000</v>
      </c>
      <c r="G35" s="13">
        <v>1900</v>
      </c>
      <c r="H35" s="13">
        <v>1900</v>
      </c>
      <c r="I35" s="13">
        <v>1600</v>
      </c>
      <c r="J35" s="13">
        <v>1400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11200</v>
      </c>
      <c r="F41" s="13">
        <v>11400</v>
      </c>
      <c r="G41" s="13">
        <v>8200</v>
      </c>
      <c r="H41" s="13">
        <v>8900</v>
      </c>
      <c r="I41" s="13">
        <v>6800</v>
      </c>
      <c r="J41" s="13">
        <v>15200</v>
      </c>
      <c r="K41" s="13">
        <v>14400</v>
      </c>
    </row>
    <row r="42" spans="2:11" x14ac:dyDescent="0.2">
      <c r="C42" s="11" t="s">
        <v>50</v>
      </c>
      <c r="D42" s="13">
        <v>24900</v>
      </c>
      <c r="E42" s="13">
        <v>24600</v>
      </c>
      <c r="F42" s="13">
        <v>19000</v>
      </c>
      <c r="G42" s="13">
        <v>14200</v>
      </c>
      <c r="H42" s="13">
        <v>11100</v>
      </c>
      <c r="I42" s="13">
        <v>6900</v>
      </c>
      <c r="J42" s="13">
        <v>58300</v>
      </c>
      <c r="K42" s="13">
        <v>95500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7800</v>
      </c>
      <c r="F48" s="13">
        <v>7900</v>
      </c>
      <c r="G48" s="13">
        <v>7900</v>
      </c>
      <c r="H48" s="13">
        <v>8000</v>
      </c>
      <c r="I48" s="13">
        <v>8000</v>
      </c>
      <c r="J48" s="13">
        <v>8100</v>
      </c>
      <c r="K48" s="13">
        <v>8100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927000</v>
      </c>
      <c r="E54" s="13">
        <v>931000</v>
      </c>
      <c r="F54" s="13">
        <v>950300</v>
      </c>
      <c r="G54" s="13">
        <v>951100</v>
      </c>
      <c r="H54" s="13">
        <v>946200</v>
      </c>
      <c r="I54" s="13">
        <v>874900</v>
      </c>
      <c r="J54" s="13">
        <v>850700</v>
      </c>
      <c r="K54" s="13">
        <v>837400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789400</v>
      </c>
      <c r="E66" s="13">
        <v>791800</v>
      </c>
      <c r="F66" s="13">
        <v>811200</v>
      </c>
      <c r="G66" s="13">
        <v>811400</v>
      </c>
      <c r="H66" s="13">
        <v>805100</v>
      </c>
      <c r="I66" s="13">
        <v>734500</v>
      </c>
      <c r="J66" s="13">
        <v>705700</v>
      </c>
      <c r="K66" s="13">
        <v>689800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93400</v>
      </c>
      <c r="E72" s="13">
        <v>93400</v>
      </c>
      <c r="F72" s="13">
        <v>92500</v>
      </c>
      <c r="G72" s="13">
        <v>91800</v>
      </c>
      <c r="H72" s="13">
        <v>89900</v>
      </c>
      <c r="I72" s="13">
        <v>87900</v>
      </c>
      <c r="J72" s="13">
        <v>86300</v>
      </c>
      <c r="K72" s="13">
        <v>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137700</v>
      </c>
      <c r="E76" s="13">
        <v>139200</v>
      </c>
      <c r="F76" s="13">
        <v>139100</v>
      </c>
      <c r="G76" s="13">
        <v>139700</v>
      </c>
      <c r="H76" s="13">
        <v>141100</v>
      </c>
      <c r="I76" s="13">
        <v>140500</v>
      </c>
      <c r="J76" s="13">
        <v>145000</v>
      </c>
      <c r="K76" s="13">
        <v>147600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900</v>
      </c>
      <c r="F81" s="13">
        <v>1000</v>
      </c>
      <c r="G81" s="13">
        <v>1900</v>
      </c>
      <c r="H81" s="13">
        <v>1900</v>
      </c>
      <c r="I81" s="13">
        <v>1600</v>
      </c>
      <c r="J81" s="13">
        <v>1400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1200</v>
      </c>
      <c r="G89" s="13">
        <v>1800</v>
      </c>
      <c r="H89" s="13">
        <v>2800</v>
      </c>
      <c r="I89" s="13">
        <v>-2000</v>
      </c>
      <c r="J89" s="13">
        <v>8200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23700</v>
      </c>
      <c r="F94" s="13">
        <v>8500</v>
      </c>
      <c r="G94" s="13">
        <v>-900</v>
      </c>
      <c r="H94" s="13">
        <v>-65700</v>
      </c>
      <c r="I94" s="13">
        <v>-86300</v>
      </c>
      <c r="J94" s="13">
        <v>-57900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-19600</v>
      </c>
      <c r="F100" s="13">
        <v>-2000</v>
      </c>
      <c r="G100" s="13">
        <v>2600</v>
      </c>
      <c r="H100" s="13">
        <v>68600</v>
      </c>
      <c r="I100" s="13">
        <v>26800</v>
      </c>
      <c r="J100" s="13">
        <v>13600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4500</v>
      </c>
      <c r="F102" s="13">
        <v>7700</v>
      </c>
      <c r="G102" s="13">
        <v>3500</v>
      </c>
      <c r="H102" s="13">
        <v>5700</v>
      </c>
      <c r="I102" s="13">
        <v>-61500</v>
      </c>
      <c r="J102" s="13">
        <v>-36000</v>
      </c>
      <c r="K102" s="13">
        <v>-11300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6543900</v>
      </c>
      <c r="E8" s="13">
        <v>6183800</v>
      </c>
      <c r="F8" s="13">
        <v>6443300</v>
      </c>
      <c r="G8" s="13">
        <v>6153900</v>
      </c>
      <c r="H8" s="13">
        <v>6062000</v>
      </c>
      <c r="I8" s="13">
        <v>5594300</v>
      </c>
      <c r="J8" s="13">
        <v>5283200</v>
      </c>
      <c r="K8" s="13">
        <v>4779500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-138900</v>
      </c>
      <c r="E15" s="13">
        <v>-137500</v>
      </c>
      <c r="F15" s="13">
        <v>-138000</v>
      </c>
      <c r="G15" s="13">
        <v>-135000</v>
      </c>
      <c r="H15" s="13">
        <v>-131300</v>
      </c>
      <c r="I15" s="13">
        <v>-130700</v>
      </c>
      <c r="J15" s="13">
        <v>-121200</v>
      </c>
      <c r="K15" s="13">
        <v>-121200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5345300</v>
      </c>
      <c r="E17" s="13">
        <v>5426000</v>
      </c>
      <c r="F17" s="13">
        <v>5540100</v>
      </c>
      <c r="G17" s="13">
        <v>5294200</v>
      </c>
      <c r="H17" s="13">
        <v>5100100</v>
      </c>
      <c r="I17" s="13">
        <v>4552900</v>
      </c>
      <c r="J17" s="13">
        <v>3601800</v>
      </c>
      <c r="K17" s="13">
        <v>2918100</v>
      </c>
    </row>
    <row r="18" spans="3:11" x14ac:dyDescent="0.2">
      <c r="C18" s="11" t="s">
        <v>30</v>
      </c>
      <c r="D18" s="13">
        <v>1198600</v>
      </c>
      <c r="E18" s="13">
        <v>757800</v>
      </c>
      <c r="F18" s="13">
        <v>903200</v>
      </c>
      <c r="G18" s="13">
        <v>859600</v>
      </c>
      <c r="H18" s="13">
        <v>961900</v>
      </c>
      <c r="I18" s="13">
        <v>1041400</v>
      </c>
      <c r="J18" s="13">
        <v>1681500</v>
      </c>
      <c r="K18" s="13">
        <v>1861400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-497700</v>
      </c>
      <c r="E20" s="13">
        <v>-140100</v>
      </c>
      <c r="F20" s="13">
        <v>-357600</v>
      </c>
      <c r="G20" s="13">
        <v>-133100</v>
      </c>
      <c r="H20" s="13">
        <v>-42300</v>
      </c>
      <c r="I20" s="13">
        <v>19700</v>
      </c>
      <c r="J20" s="13">
        <v>-465500</v>
      </c>
      <c r="K20" s="13">
        <v>-825600</v>
      </c>
    </row>
    <row r="21" spans="3:11" x14ac:dyDescent="0.2">
      <c r="C21" s="11" t="s">
        <v>33</v>
      </c>
      <c r="D21" s="13">
        <v>839800</v>
      </c>
      <c r="E21" s="13">
        <v>755300</v>
      </c>
      <c r="F21" s="13">
        <v>683600</v>
      </c>
      <c r="G21" s="13">
        <v>478300</v>
      </c>
      <c r="H21" s="13">
        <v>1050900</v>
      </c>
      <c r="I21" s="13">
        <v>1191800</v>
      </c>
      <c r="J21" s="13">
        <v>1337200</v>
      </c>
      <c r="K21" s="13">
        <v>1157000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700900</v>
      </c>
      <c r="E23" s="13">
        <v>617800</v>
      </c>
      <c r="F23" s="13">
        <v>545600</v>
      </c>
      <c r="G23" s="13">
        <v>726500</v>
      </c>
      <c r="H23" s="13">
        <v>919600</v>
      </c>
      <c r="I23" s="13">
        <v>1061100</v>
      </c>
      <c r="J23" s="13">
        <v>1216000</v>
      </c>
      <c r="K23" s="13">
        <v>1035800</v>
      </c>
    </row>
    <row r="24" spans="3:11" x14ac:dyDescent="0.2">
      <c r="C24" s="11" t="s">
        <v>36</v>
      </c>
      <c r="D24" s="13">
        <v>143600</v>
      </c>
      <c r="E24" s="13">
        <v>296100</v>
      </c>
      <c r="F24" s="13">
        <v>-65200</v>
      </c>
      <c r="G24" s="13">
        <v>144100</v>
      </c>
      <c r="H24" s="13">
        <v>232800</v>
      </c>
      <c r="I24" s="13">
        <v>221800</v>
      </c>
      <c r="J24" s="13">
        <v>450500</v>
      </c>
      <c r="K24" s="13">
        <v>308700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557300</v>
      </c>
      <c r="E26" s="13">
        <v>321700</v>
      </c>
      <c r="F26" s="13">
        <v>610800</v>
      </c>
      <c r="G26" s="13">
        <v>582400</v>
      </c>
      <c r="H26" s="13">
        <v>686700</v>
      </c>
      <c r="I26" s="13">
        <v>839300</v>
      </c>
      <c r="J26" s="13">
        <v>765500</v>
      </c>
      <c r="K26" s="13">
        <v>727100</v>
      </c>
    </row>
    <row r="27" spans="3:11" x14ac:dyDescent="0.2">
      <c r="C27" s="11" t="s">
        <v>38</v>
      </c>
      <c r="D27" s="13">
        <v>561300</v>
      </c>
      <c r="E27" s="13">
        <v>319200</v>
      </c>
      <c r="F27" s="13">
        <v>609300</v>
      </c>
      <c r="G27" s="13">
        <v>571900</v>
      </c>
      <c r="H27" s="13">
        <v>686700</v>
      </c>
      <c r="I27" s="13">
        <v>843000</v>
      </c>
      <c r="J27" s="13">
        <v>761800</v>
      </c>
      <c r="K27" s="13">
        <v>725200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497700</v>
      </c>
      <c r="E32" s="13">
        <v>140100</v>
      </c>
      <c r="F32" s="13">
        <v>357600</v>
      </c>
      <c r="G32" s="13">
        <v>133100</v>
      </c>
      <c r="H32" s="13">
        <v>42300</v>
      </c>
      <c r="I32" s="13">
        <v>-19700</v>
      </c>
      <c r="J32" s="13">
        <v>465500</v>
      </c>
      <c r="K32" s="13">
        <v>825600</v>
      </c>
    </row>
    <row r="33" spans="2:11" x14ac:dyDescent="0.2">
      <c r="C33" s="11" t="s">
        <v>44</v>
      </c>
      <c r="D33" s="13">
        <v>561300</v>
      </c>
      <c r="E33" s="13">
        <v>319200</v>
      </c>
      <c r="F33" s="13">
        <v>609300</v>
      </c>
      <c r="G33" s="13">
        <v>571900</v>
      </c>
      <c r="H33" s="13">
        <v>686700</v>
      </c>
      <c r="I33" s="13">
        <v>843000</v>
      </c>
      <c r="J33" s="13">
        <v>761800</v>
      </c>
      <c r="K33" s="13">
        <v>725200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561300</v>
      </c>
      <c r="E35" s="13">
        <v>319200</v>
      </c>
      <c r="F35" s="13">
        <v>609300</v>
      </c>
      <c r="G35" s="13">
        <v>571900</v>
      </c>
      <c r="H35" s="13">
        <v>686700</v>
      </c>
      <c r="I35" s="13">
        <v>843000</v>
      </c>
      <c r="J35" s="13">
        <v>761800</v>
      </c>
      <c r="K35" s="13">
        <v>725200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27998600</v>
      </c>
      <c r="E41" s="13">
        <v>25441400</v>
      </c>
      <c r="F41" s="13">
        <v>23717200</v>
      </c>
      <c r="G41" s="13">
        <v>23201200</v>
      </c>
      <c r="H41" s="13">
        <v>22424500</v>
      </c>
      <c r="I41" s="13">
        <v>22846000</v>
      </c>
      <c r="J41" s="13">
        <v>22577200</v>
      </c>
      <c r="K41" s="13">
        <v>22511600</v>
      </c>
    </row>
    <row r="42" spans="2:11" x14ac:dyDescent="0.2">
      <c r="C42" s="11" t="s">
        <v>50</v>
      </c>
      <c r="D42" s="13">
        <v>10618900</v>
      </c>
      <c r="E42" s="13">
        <v>10526000</v>
      </c>
      <c r="F42" s="13">
        <v>37603600</v>
      </c>
      <c r="G42" s="13">
        <v>11457400</v>
      </c>
      <c r="H42" s="13">
        <v>35607800</v>
      </c>
      <c r="I42" s="13">
        <v>35221800</v>
      </c>
      <c r="J42" s="13">
        <v>37046800</v>
      </c>
      <c r="K42" s="13">
        <v>34289100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322900</v>
      </c>
      <c r="E47" s="13">
        <v>312000</v>
      </c>
      <c r="F47" s="13">
        <v>354400</v>
      </c>
      <c r="G47" s="13">
        <v>346200</v>
      </c>
      <c r="H47" s="13">
        <v>344700</v>
      </c>
      <c r="I47" s="13">
        <v>337100</v>
      </c>
      <c r="J47" s="13">
        <v>320300</v>
      </c>
      <c r="K47" s="13">
        <v>247000</v>
      </c>
    </row>
    <row r="48" spans="2:11" x14ac:dyDescent="0.2">
      <c r="C48" s="11" t="s">
        <v>56</v>
      </c>
      <c r="D48" s="13">
        <v>1468700</v>
      </c>
      <c r="E48" s="13">
        <v>1537200</v>
      </c>
      <c r="F48" s="13">
        <v>1618700</v>
      </c>
      <c r="G48" s="13">
        <v>1641600</v>
      </c>
      <c r="H48" s="13">
        <v>1600900</v>
      </c>
      <c r="I48" s="13">
        <v>1662500</v>
      </c>
      <c r="J48" s="13">
        <v>1712500</v>
      </c>
      <c r="K48" s="13">
        <v>1760400</v>
      </c>
    </row>
    <row r="49" spans="3:11" x14ac:dyDescent="0.2">
      <c r="C49" s="11" t="s">
        <v>57</v>
      </c>
      <c r="D49" s="13">
        <v>6434400</v>
      </c>
      <c r="E49" s="13">
        <v>6390500</v>
      </c>
      <c r="F49" s="13">
        <v>6342500</v>
      </c>
      <c r="G49" s="13">
        <v>6333800</v>
      </c>
      <c r="H49" s="13">
        <v>6267500</v>
      </c>
      <c r="I49" s="13">
        <v>6241300</v>
      </c>
      <c r="J49" s="13">
        <v>6182900</v>
      </c>
      <c r="K49" s="13">
        <v>6170300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8439300</v>
      </c>
      <c r="E52" s="13">
        <v>8050100</v>
      </c>
      <c r="F52" s="13">
        <v>8108600</v>
      </c>
      <c r="G52" s="13">
        <v>7877900</v>
      </c>
      <c r="H52" s="13">
        <v>7714500</v>
      </c>
      <c r="I52" s="13">
        <v>7964900</v>
      </c>
      <c r="J52" s="13">
        <v>7573900</v>
      </c>
      <c r="K52" s="13">
        <v>7707500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225864100</v>
      </c>
      <c r="E54" s="13">
        <v>212085400</v>
      </c>
      <c r="F54" s="13">
        <v>205453200</v>
      </c>
      <c r="G54" s="13">
        <v>197504100</v>
      </c>
      <c r="H54" s="13">
        <v>197569500</v>
      </c>
      <c r="I54" s="13">
        <v>194377700</v>
      </c>
      <c r="J54" s="13">
        <v>190584500</v>
      </c>
      <c r="K54" s="13">
        <v>186632800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1638600</v>
      </c>
      <c r="E59" s="13">
        <v>1467700</v>
      </c>
      <c r="F59" s="13">
        <v>1059800</v>
      </c>
      <c r="G59" s="13">
        <v>835500</v>
      </c>
      <c r="H59" s="13">
        <v>1252400</v>
      </c>
      <c r="I59" s="13">
        <v>1204600</v>
      </c>
      <c r="J59" s="13">
        <v>1121900</v>
      </c>
      <c r="K59" s="13">
        <v>1192500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29364500</v>
      </c>
      <c r="E61" s="13">
        <v>29271400</v>
      </c>
      <c r="F61" s="13">
        <v>27783000</v>
      </c>
      <c r="G61" s="13">
        <v>25384900</v>
      </c>
      <c r="H61" s="13">
        <v>24100200</v>
      </c>
      <c r="I61" s="13">
        <v>23010400</v>
      </c>
      <c r="J61" s="13">
        <v>21726300</v>
      </c>
      <c r="K61" s="13">
        <v>19777100</v>
      </c>
    </row>
    <row r="62" spans="3:11" x14ac:dyDescent="0.2">
      <c r="C62" s="11" t="s">
        <v>70</v>
      </c>
      <c r="D62" s="13">
        <v>2220100</v>
      </c>
      <c r="E62" s="13">
        <v>2134400</v>
      </c>
      <c r="F62" s="13">
        <v>1939000</v>
      </c>
      <c r="G62" s="13">
        <v>2556800</v>
      </c>
      <c r="H62" s="13">
        <v>2277800</v>
      </c>
      <c r="I62" s="13">
        <v>2630600</v>
      </c>
      <c r="J62" s="13">
        <v>2692200</v>
      </c>
      <c r="K62" s="13">
        <v>2771700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203143400</v>
      </c>
      <c r="E66" s="13">
        <v>189520300</v>
      </c>
      <c r="F66" s="13">
        <v>183000600</v>
      </c>
      <c r="G66" s="13">
        <v>175421200</v>
      </c>
      <c r="H66" s="13">
        <v>175585700</v>
      </c>
      <c r="I66" s="13">
        <v>172771700</v>
      </c>
      <c r="J66" s="13">
        <v>169344600</v>
      </c>
      <c r="K66" s="13">
        <v>165460400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12814400</v>
      </c>
      <c r="E72" s="13">
        <v>12551200</v>
      </c>
      <c r="F72" s="13">
        <v>12496700</v>
      </c>
      <c r="G72" s="13">
        <v>12203300</v>
      </c>
      <c r="H72" s="13">
        <v>11978300</v>
      </c>
      <c r="I72" s="13">
        <v>11623100</v>
      </c>
      <c r="J72" s="13">
        <v>11129200</v>
      </c>
      <c r="K72" s="13">
        <v>10974900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22720700</v>
      </c>
      <c r="E76" s="13">
        <v>22565000</v>
      </c>
      <c r="F76" s="13">
        <v>22452600</v>
      </c>
      <c r="G76" s="13">
        <v>22082800</v>
      </c>
      <c r="H76" s="13">
        <v>21983800</v>
      </c>
      <c r="I76" s="13">
        <v>21606000</v>
      </c>
      <c r="J76" s="13">
        <v>21239900</v>
      </c>
      <c r="K76" s="13">
        <v>21172400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561300</v>
      </c>
      <c r="E81" s="13">
        <v>319200</v>
      </c>
      <c r="F81" s="13">
        <v>609300</v>
      </c>
      <c r="G81" s="13">
        <v>571900</v>
      </c>
      <c r="H81" s="13">
        <v>686700</v>
      </c>
      <c r="I81" s="13">
        <v>843000</v>
      </c>
      <c r="J81" s="13">
        <v>761800</v>
      </c>
      <c r="K81" s="13">
        <v>725200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138900</v>
      </c>
      <c r="E83" s="13" t="s">
        <v>92</v>
      </c>
      <c r="F83" s="13" t="s">
        <v>92</v>
      </c>
      <c r="G83" s="13" t="s">
        <v>92</v>
      </c>
      <c r="H83" s="13">
        <v>131300</v>
      </c>
      <c r="I83" s="13">
        <v>130700</v>
      </c>
      <c r="J83" s="13">
        <v>121200</v>
      </c>
      <c r="K83" s="13">
        <v>121200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12067500</v>
      </c>
      <c r="E89" s="13">
        <v>-2188800</v>
      </c>
      <c r="F89" s="13">
        <v>-27500</v>
      </c>
      <c r="G89" s="13">
        <v>54400</v>
      </c>
      <c r="H89" s="13">
        <v>410100</v>
      </c>
      <c r="I89" s="13">
        <v>-1371400</v>
      </c>
      <c r="J89" s="13">
        <v>2279200</v>
      </c>
      <c r="K89" s="13">
        <v>1283300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-900900</v>
      </c>
      <c r="E91" s="13">
        <v>-458700</v>
      </c>
      <c r="F91" s="13">
        <v>-1299100</v>
      </c>
      <c r="G91" s="13">
        <v>-771000</v>
      </c>
      <c r="H91" s="13">
        <v>-450600</v>
      </c>
      <c r="I91" s="13">
        <v>-802800</v>
      </c>
      <c r="J91" s="13">
        <v>-999800</v>
      </c>
      <c r="K91" s="13">
        <v>-519600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-121800</v>
      </c>
      <c r="E94" s="13">
        <v>-348900</v>
      </c>
      <c r="F94" s="13">
        <v>163400</v>
      </c>
      <c r="G94" s="13">
        <v>-207100</v>
      </c>
      <c r="H94" s="13">
        <v>-68800</v>
      </c>
      <c r="I94" s="13">
        <v>-181300</v>
      </c>
      <c r="J94" s="13">
        <v>-84900</v>
      </c>
      <c r="K94" s="13">
        <v>-254300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-256900</v>
      </c>
      <c r="E96" s="13">
        <v>0</v>
      </c>
      <c r="F96" s="13">
        <v>0</v>
      </c>
      <c r="G96" s="13">
        <v>0</v>
      </c>
      <c r="H96" s="13">
        <v>-308900</v>
      </c>
      <c r="I96" s="13">
        <v>-311600</v>
      </c>
      <c r="J96" s="13">
        <v>-547200</v>
      </c>
      <c r="K96" s="13">
        <v>-585100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-444100</v>
      </c>
      <c r="E100" s="13">
        <v>2322700</v>
      </c>
      <c r="F100" s="13">
        <v>1445300</v>
      </c>
      <c r="G100" s="13">
        <v>-217300</v>
      </c>
      <c r="H100" s="13">
        <v>506500</v>
      </c>
      <c r="I100" s="13">
        <v>5136100</v>
      </c>
      <c r="J100" s="13">
        <v>-2868900</v>
      </c>
      <c r="K100" s="13">
        <v>-640500</v>
      </c>
    </row>
    <row r="101" spans="3:11" x14ac:dyDescent="0.2">
      <c r="C101" s="11" t="s">
        <v>19</v>
      </c>
      <c r="D101" s="13">
        <v>-88700</v>
      </c>
      <c r="E101" s="13">
        <v>89900</v>
      </c>
      <c r="F101" s="13">
        <v>-100</v>
      </c>
      <c r="G101" s="13" t="s">
        <v>92</v>
      </c>
      <c r="H101" s="13">
        <v>-100</v>
      </c>
      <c r="I101" s="13">
        <v>200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11413000</v>
      </c>
      <c r="E102" s="13">
        <v>-125100</v>
      </c>
      <c r="F102" s="13">
        <v>1581100</v>
      </c>
      <c r="G102" s="13">
        <v>-370200</v>
      </c>
      <c r="H102" s="13">
        <v>847600</v>
      </c>
      <c r="I102" s="13">
        <v>3583600</v>
      </c>
      <c r="J102" s="13">
        <v>-674700</v>
      </c>
      <c r="K102" s="13">
        <v>387600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3600</v>
      </c>
      <c r="E8" s="13">
        <v>1600</v>
      </c>
      <c r="F8" s="13">
        <v>600</v>
      </c>
      <c r="G8" s="13">
        <v>1100</v>
      </c>
      <c r="H8" s="13">
        <v>4900</v>
      </c>
      <c r="I8" s="13">
        <v>2800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>
        <v>200</v>
      </c>
      <c r="H9" s="13">
        <v>800</v>
      </c>
      <c r="I9" s="13">
        <v>600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3300</v>
      </c>
      <c r="E10" s="13">
        <v>1300</v>
      </c>
      <c r="F10" s="13">
        <v>500</v>
      </c>
      <c r="G10" s="13">
        <v>900</v>
      </c>
      <c r="H10" s="13">
        <v>4100</v>
      </c>
      <c r="I10" s="13">
        <v>2200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2100</v>
      </c>
      <c r="I14" s="13">
        <v>2100</v>
      </c>
      <c r="J14" s="13">
        <v>-200</v>
      </c>
      <c r="K14" s="13">
        <v>-300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7100</v>
      </c>
      <c r="F17" s="13">
        <v>4000</v>
      </c>
      <c r="G17" s="13">
        <v>1900</v>
      </c>
      <c r="H17" s="13">
        <v>7300</v>
      </c>
      <c r="I17" s="13">
        <v>5500</v>
      </c>
      <c r="J17" s="13">
        <v>1300</v>
      </c>
      <c r="K17" s="13">
        <v>1500</v>
      </c>
    </row>
    <row r="18" spans="3:11" x14ac:dyDescent="0.2">
      <c r="C18" s="11" t="s">
        <v>30</v>
      </c>
      <c r="D18" s="13">
        <v>500</v>
      </c>
      <c r="E18" s="13">
        <v>-5500</v>
      </c>
      <c r="F18" s="13">
        <v>-3400</v>
      </c>
      <c r="G18" s="13">
        <v>-800</v>
      </c>
      <c r="H18" s="13">
        <v>-2400</v>
      </c>
      <c r="I18" s="13">
        <v>-2700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600</v>
      </c>
      <c r="E21" s="13">
        <v>-5700</v>
      </c>
      <c r="F21" s="13">
        <v>-3300</v>
      </c>
      <c r="G21" s="13">
        <v>-700</v>
      </c>
      <c r="H21" s="13">
        <v>-2200</v>
      </c>
      <c r="I21" s="13">
        <v>-2700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-6100</v>
      </c>
      <c r="F23" s="13">
        <v>-3500</v>
      </c>
      <c r="G23" s="13">
        <v>-900</v>
      </c>
      <c r="H23" s="13">
        <v>-2600</v>
      </c>
      <c r="I23" s="13">
        <v>-2900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-6100</v>
      </c>
      <c r="F26" s="13">
        <v>-3500</v>
      </c>
      <c r="G26" s="13">
        <v>-900</v>
      </c>
      <c r="H26" s="13">
        <v>-2600</v>
      </c>
      <c r="I26" s="13">
        <v>-2900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400</v>
      </c>
      <c r="E27" s="13">
        <v>-6100</v>
      </c>
      <c r="F27" s="13">
        <v>-3500</v>
      </c>
      <c r="G27" s="13">
        <v>-800</v>
      </c>
      <c r="H27" s="13">
        <v>-2700</v>
      </c>
      <c r="I27" s="13">
        <v>-2900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400</v>
      </c>
      <c r="E33" s="13">
        <v>-6100</v>
      </c>
      <c r="F33" s="13">
        <v>-3500</v>
      </c>
      <c r="G33" s="13">
        <v>-800</v>
      </c>
      <c r="H33" s="13">
        <v>-2700</v>
      </c>
      <c r="I33" s="13">
        <v>-2900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-6100</v>
      </c>
      <c r="F35" s="13">
        <v>-3500</v>
      </c>
      <c r="G35" s="13">
        <v>-800</v>
      </c>
      <c r="H35" s="13">
        <v>-2700</v>
      </c>
      <c r="I35" s="13">
        <v>-2900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1000</v>
      </c>
      <c r="H41" s="13">
        <v>1400</v>
      </c>
      <c r="I41" s="13">
        <v>800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200</v>
      </c>
      <c r="F43" s="13">
        <v>100</v>
      </c>
      <c r="G43" s="13">
        <v>200</v>
      </c>
      <c r="H43" s="13">
        <v>500</v>
      </c>
      <c r="I43" s="13">
        <v>800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500</v>
      </c>
      <c r="H44" s="13">
        <v>700</v>
      </c>
      <c r="I44" s="13">
        <v>600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3800</v>
      </c>
      <c r="E46" s="13">
        <v>1300</v>
      </c>
      <c r="F46" s="13">
        <v>1000</v>
      </c>
      <c r="G46" s="13">
        <v>1900</v>
      </c>
      <c r="H46" s="13">
        <v>2700</v>
      </c>
      <c r="I46" s="13">
        <v>2300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1400</v>
      </c>
      <c r="H48" s="13">
        <v>1400</v>
      </c>
      <c r="I48" s="13">
        <v>1300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600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3300</v>
      </c>
      <c r="F54" s="13">
        <v>3100</v>
      </c>
      <c r="G54" s="13">
        <v>3900</v>
      </c>
      <c r="H54" s="13">
        <v>4500</v>
      </c>
      <c r="I54" s="13">
        <v>4000</v>
      </c>
      <c r="J54" s="13">
        <v>2700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800</v>
      </c>
      <c r="G57" s="13">
        <v>400</v>
      </c>
      <c r="H57" s="13">
        <v>600</v>
      </c>
      <c r="I57" s="13">
        <v>800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4600</v>
      </c>
      <c r="E58" s="13">
        <v>4400</v>
      </c>
      <c r="F58" s="13">
        <v>4000</v>
      </c>
      <c r="G58" s="13">
        <v>3500</v>
      </c>
      <c r="H58" s="13">
        <v>4100</v>
      </c>
      <c r="I58" s="13">
        <v>1000</v>
      </c>
      <c r="J58" s="13">
        <v>3600</v>
      </c>
      <c r="K58" s="13">
        <v>3900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1800</v>
      </c>
      <c r="G59" s="13">
        <v>1600</v>
      </c>
      <c r="H59" s="13">
        <v>1400</v>
      </c>
      <c r="I59" s="13">
        <v>1100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7900</v>
      </c>
      <c r="E60" s="13">
        <v>7100</v>
      </c>
      <c r="F60" s="13">
        <v>6600</v>
      </c>
      <c r="G60" s="13">
        <v>5500</v>
      </c>
      <c r="H60" s="13">
        <v>6200</v>
      </c>
      <c r="I60" s="13">
        <v>2900</v>
      </c>
      <c r="J60" s="13">
        <v>6700</v>
      </c>
      <c r="K60" s="13">
        <v>6900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1000</v>
      </c>
      <c r="G61" s="13">
        <v>1400</v>
      </c>
      <c r="H61" s="13">
        <v>900</v>
      </c>
      <c r="I61" s="13">
        <v>3900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8600</v>
      </c>
      <c r="F66" s="13">
        <v>7700</v>
      </c>
      <c r="G66" s="13">
        <v>7100</v>
      </c>
      <c r="H66" s="13">
        <v>7500</v>
      </c>
      <c r="I66" s="13">
        <v>7100</v>
      </c>
      <c r="J66" s="13">
        <v>8300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-42900</v>
      </c>
      <c r="E72" s="13">
        <v>-43300</v>
      </c>
      <c r="F72" s="13">
        <v>-38700</v>
      </c>
      <c r="G72" s="13">
        <v>-32300</v>
      </c>
      <c r="H72" s="13">
        <v>-31100</v>
      </c>
      <c r="I72" s="13">
        <v>-30300</v>
      </c>
      <c r="J72" s="13">
        <v>-29300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-5200</v>
      </c>
      <c r="F76" s="13">
        <v>-4600</v>
      </c>
      <c r="G76" s="13">
        <v>-3200</v>
      </c>
      <c r="H76" s="13">
        <v>-3000</v>
      </c>
      <c r="I76" s="13">
        <v>-3100</v>
      </c>
      <c r="J76" s="13">
        <v>-5600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</v>
      </c>
      <c r="E81" s="13">
        <v>-6100</v>
      </c>
      <c r="F81" s="13">
        <v>-3500</v>
      </c>
      <c r="G81" s="13">
        <v>-800</v>
      </c>
      <c r="H81" s="13">
        <v>-2700</v>
      </c>
      <c r="I81" s="13">
        <v>-2900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-1600</v>
      </c>
      <c r="F89" s="13">
        <v>-700</v>
      </c>
      <c r="G89" s="13">
        <v>-300</v>
      </c>
      <c r="H89" s="13">
        <v>1100</v>
      </c>
      <c r="I89" s="13">
        <v>600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-500</v>
      </c>
      <c r="H94" s="13">
        <v>100</v>
      </c>
      <c r="I94" s="13">
        <v>-100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1400</v>
      </c>
      <c r="F100" s="13">
        <v>200</v>
      </c>
      <c r="G100" s="13">
        <v>0</v>
      </c>
      <c r="H100" s="13">
        <v>300</v>
      </c>
      <c r="I100" s="13">
        <v>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-600</v>
      </c>
      <c r="G102" s="13">
        <v>-300</v>
      </c>
      <c r="H102" s="13">
        <v>1000</v>
      </c>
      <c r="I102" s="13">
        <v>500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45255</v>
      </c>
      <c r="E7" s="12">
        <v>45164</v>
      </c>
      <c r="F7" s="12">
        <v>45073</v>
      </c>
      <c r="G7" s="12">
        <v>44982</v>
      </c>
      <c r="H7" s="12">
        <v>44891</v>
      </c>
      <c r="I7" s="12">
        <v>44800</v>
      </c>
      <c r="J7" s="12">
        <v>44709</v>
      </c>
      <c r="K7" s="12">
        <v>44618</v>
      </c>
    </row>
    <row r="8" spans="1:11" x14ac:dyDescent="0.2">
      <c r="C8" s="11" t="s">
        <v>21</v>
      </c>
      <c r="D8" s="13">
        <v>94700</v>
      </c>
      <c r="E8" s="13">
        <v>87200</v>
      </c>
      <c r="F8" s="13">
        <v>100500</v>
      </c>
      <c r="G8" s="13">
        <v>107700</v>
      </c>
      <c r="H8" s="13">
        <v>121000</v>
      </c>
      <c r="I8" s="13">
        <v>118000</v>
      </c>
      <c r="J8" s="13">
        <v>128700</v>
      </c>
      <c r="K8" s="13">
        <v>117900</v>
      </c>
    </row>
    <row r="9" spans="1:11" x14ac:dyDescent="0.2">
      <c r="C9" s="11" t="s">
        <v>22</v>
      </c>
      <c r="D9" s="13">
        <v>43300</v>
      </c>
      <c r="E9" s="13">
        <v>42200</v>
      </c>
      <c r="F9" s="13">
        <v>47700</v>
      </c>
      <c r="G9" s="13">
        <v>50500</v>
      </c>
      <c r="H9" s="13">
        <v>56800</v>
      </c>
      <c r="I9" s="13">
        <v>57200</v>
      </c>
      <c r="J9" s="13">
        <v>62800</v>
      </c>
      <c r="K9" s="13">
        <v>60500</v>
      </c>
    </row>
    <row r="10" spans="1:11" x14ac:dyDescent="0.2">
      <c r="C10" s="11" t="s">
        <v>23</v>
      </c>
      <c r="D10" s="13">
        <v>51400</v>
      </c>
      <c r="E10" s="13">
        <v>45000</v>
      </c>
      <c r="F10" s="13">
        <v>52800</v>
      </c>
      <c r="G10" s="13">
        <v>57200</v>
      </c>
      <c r="H10" s="13">
        <v>64200</v>
      </c>
      <c r="I10" s="13">
        <v>60800</v>
      </c>
      <c r="J10" s="13">
        <v>65900</v>
      </c>
      <c r="K10" s="13">
        <v>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</v>
      </c>
      <c r="E17" s="13">
        <v>91000</v>
      </c>
      <c r="F17" s="13">
        <v>98000</v>
      </c>
      <c r="G17" s="13">
        <v>105000</v>
      </c>
      <c r="H17" s="13">
        <v>114300</v>
      </c>
      <c r="I17" s="13">
        <v>107300</v>
      </c>
      <c r="J17" s="13">
        <v>117700</v>
      </c>
      <c r="K17" s="13">
        <v>111400</v>
      </c>
    </row>
    <row r="18" spans="3:11" x14ac:dyDescent="0.2">
      <c r="C18" s="11" t="s">
        <v>30</v>
      </c>
      <c r="D18" s="13">
        <v>-4500</v>
      </c>
      <c r="E18" s="13">
        <v>-3800</v>
      </c>
      <c r="F18" s="13">
        <v>2500</v>
      </c>
      <c r="G18" s="13">
        <v>2700</v>
      </c>
      <c r="H18" s="13">
        <v>6700</v>
      </c>
      <c r="I18" s="13">
        <v>10700</v>
      </c>
      <c r="J18" s="13">
        <v>11000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100</v>
      </c>
      <c r="G20" s="13">
        <v>-400</v>
      </c>
      <c r="H20" s="13">
        <v>1100</v>
      </c>
      <c r="I20" s="13">
        <v>-600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-1500</v>
      </c>
      <c r="E21" s="13">
        <v>-600</v>
      </c>
      <c r="F21" s="13">
        <v>5100</v>
      </c>
      <c r="G21" s="13">
        <v>4600</v>
      </c>
      <c r="H21" s="13">
        <v>10400</v>
      </c>
      <c r="I21" s="13">
        <v>12700</v>
      </c>
      <c r="J21" s="13">
        <v>12800</v>
      </c>
      <c r="K21" s="13">
        <v>9500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-3200</v>
      </c>
      <c r="F23" s="13">
        <v>2500</v>
      </c>
      <c r="G23" s="13">
        <v>2300</v>
      </c>
      <c r="H23" s="13">
        <v>7800</v>
      </c>
      <c r="I23" s="13">
        <v>10100</v>
      </c>
      <c r="J23" s="13">
        <v>10400</v>
      </c>
      <c r="K23" s="13">
        <v>5800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500</v>
      </c>
      <c r="G24" s="13">
        <v>800</v>
      </c>
      <c r="H24" s="13">
        <v>2200</v>
      </c>
      <c r="I24" s="13">
        <v>2300</v>
      </c>
      <c r="J24" s="13">
        <v>2600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-2600</v>
      </c>
      <c r="F26" s="13">
        <v>2100</v>
      </c>
      <c r="G26" s="13">
        <v>1400</v>
      </c>
      <c r="H26" s="13">
        <v>5600</v>
      </c>
      <c r="I26" s="13">
        <v>7800</v>
      </c>
      <c r="J26" s="13">
        <v>7700</v>
      </c>
      <c r="K26" s="13">
        <v>4300</v>
      </c>
    </row>
    <row r="27" spans="3:11" x14ac:dyDescent="0.2">
      <c r="C27" s="11" t="s">
        <v>38</v>
      </c>
      <c r="D27" s="13">
        <v>-4100</v>
      </c>
      <c r="E27" s="13">
        <v>-2600</v>
      </c>
      <c r="F27" s="13">
        <v>2100</v>
      </c>
      <c r="G27" s="13">
        <v>1400</v>
      </c>
      <c r="H27" s="13">
        <v>5600</v>
      </c>
      <c r="I27" s="13">
        <v>7800</v>
      </c>
      <c r="J27" s="13">
        <v>7700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-500</v>
      </c>
      <c r="I29" s="13">
        <v>-100</v>
      </c>
      <c r="J29" s="13">
        <v>39400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-100</v>
      </c>
      <c r="G32" s="13">
        <v>400</v>
      </c>
      <c r="H32" s="13">
        <v>-1100</v>
      </c>
      <c r="I32" s="13">
        <v>600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-4100</v>
      </c>
      <c r="E33" s="13">
        <v>-2600</v>
      </c>
      <c r="F33" s="13">
        <v>2100</v>
      </c>
      <c r="G33" s="13">
        <v>1400</v>
      </c>
      <c r="H33" s="13">
        <v>5000</v>
      </c>
      <c r="I33" s="13">
        <v>7600</v>
      </c>
      <c r="J33" s="13">
        <v>47100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-2600</v>
      </c>
      <c r="F35" s="13">
        <v>2100</v>
      </c>
      <c r="G35" s="13">
        <v>1400</v>
      </c>
      <c r="H35" s="13">
        <v>5000</v>
      </c>
      <c r="I35" s="13">
        <v>7600</v>
      </c>
      <c r="J35" s="13">
        <v>47100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45255</v>
      </c>
      <c r="E38" s="12">
        <v>45164</v>
      </c>
      <c r="F38" s="12">
        <v>45073</v>
      </c>
      <c r="G38" s="12">
        <v>44982</v>
      </c>
      <c r="H38" s="12">
        <v>44891</v>
      </c>
      <c r="I38" s="12">
        <v>44800</v>
      </c>
      <c r="J38" s="12">
        <v>44709</v>
      </c>
      <c r="K38" s="12">
        <v>44618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48000</v>
      </c>
      <c r="F41" s="13">
        <v>54600</v>
      </c>
      <c r="G41" s="13">
        <v>54900</v>
      </c>
      <c r="H41" s="13">
        <v>61600</v>
      </c>
      <c r="I41" s="13">
        <v>66900</v>
      </c>
      <c r="J41" s="13">
        <v>71600</v>
      </c>
      <c r="K41" s="13">
        <v>31900</v>
      </c>
    </row>
    <row r="42" spans="2:11" x14ac:dyDescent="0.2">
      <c r="C42" s="11" t="s">
        <v>50</v>
      </c>
      <c r="D42" s="13">
        <v>17800</v>
      </c>
      <c r="E42" s="13">
        <v>17700</v>
      </c>
      <c r="F42" s="13">
        <v>17700</v>
      </c>
      <c r="G42" s="13">
        <v>17700</v>
      </c>
      <c r="H42" s="13">
        <v>17700</v>
      </c>
      <c r="I42" s="13">
        <v>17700</v>
      </c>
      <c r="J42" s="13">
        <v>17700</v>
      </c>
      <c r="K42" s="13">
        <v>17700</v>
      </c>
    </row>
    <row r="43" spans="2:11" x14ac:dyDescent="0.2">
      <c r="C43" s="11" t="s">
        <v>51</v>
      </c>
      <c r="D43" s="13">
        <v>16300</v>
      </c>
      <c r="E43" s="13">
        <v>19100</v>
      </c>
      <c r="F43" s="13">
        <v>17900</v>
      </c>
      <c r="G43" s="13">
        <v>20000</v>
      </c>
      <c r="H43" s="13">
        <v>20200</v>
      </c>
      <c r="I43" s="13">
        <v>26400</v>
      </c>
      <c r="J43" s="13">
        <v>24600</v>
      </c>
      <c r="K43" s="13">
        <v>32300</v>
      </c>
    </row>
    <row r="44" spans="2:11" x14ac:dyDescent="0.2">
      <c r="C44" s="11" t="s">
        <v>52</v>
      </c>
      <c r="D44" s="13">
        <v>63000</v>
      </c>
      <c r="E44" s="13">
        <v>66900</v>
      </c>
      <c r="F44" s="13">
        <v>70300</v>
      </c>
      <c r="G44" s="13">
        <v>79000</v>
      </c>
      <c r="H44" s="13">
        <v>85500</v>
      </c>
      <c r="I44" s="13">
        <v>91700</v>
      </c>
      <c r="J44" s="13">
        <v>92900</v>
      </c>
      <c r="K44" s="13">
        <v>81700</v>
      </c>
    </row>
    <row r="45" spans="2:11" x14ac:dyDescent="0.2">
      <c r="C45" s="11" t="s">
        <v>53</v>
      </c>
      <c r="D45" s="13">
        <v>8500</v>
      </c>
      <c r="E45" s="13">
        <v>9300</v>
      </c>
      <c r="F45" s="13">
        <v>8800</v>
      </c>
      <c r="G45" s="13">
        <v>12100</v>
      </c>
      <c r="H45" s="13">
        <v>11500</v>
      </c>
      <c r="I45" s="13">
        <v>11100</v>
      </c>
      <c r="J45" s="13">
        <v>15000</v>
      </c>
      <c r="K45" s="13">
        <v>72900</v>
      </c>
    </row>
    <row r="46" spans="2:11" x14ac:dyDescent="0.2">
      <c r="C46" s="11" t="s">
        <v>54</v>
      </c>
      <c r="D46" s="13">
        <v>158000</v>
      </c>
      <c r="E46" s="13">
        <v>161100</v>
      </c>
      <c r="F46" s="13">
        <v>169400</v>
      </c>
      <c r="G46" s="13">
        <v>183700</v>
      </c>
      <c r="H46" s="13">
        <v>196500</v>
      </c>
      <c r="I46" s="13">
        <v>213700</v>
      </c>
      <c r="J46" s="13">
        <v>221700</v>
      </c>
      <c r="K46" s="13">
        <v>236500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184900</v>
      </c>
      <c r="E48" s="13">
        <v>174200</v>
      </c>
      <c r="F48" s="13">
        <v>172000</v>
      </c>
      <c r="G48" s="13">
        <v>174500</v>
      </c>
      <c r="H48" s="13">
        <v>176500</v>
      </c>
      <c r="I48" s="13">
        <v>162300</v>
      </c>
      <c r="J48" s="13">
        <v>165000</v>
      </c>
      <c r="K48" s="13">
        <v>164100</v>
      </c>
    </row>
    <row r="49" spans="3:11" x14ac:dyDescent="0.2">
      <c r="C49" s="11" t="s">
        <v>57</v>
      </c>
      <c r="D49" s="13">
        <v>16100</v>
      </c>
      <c r="E49" s="13">
        <v>21500</v>
      </c>
      <c r="F49" s="13">
        <v>21500</v>
      </c>
      <c r="G49" s="13">
        <v>21600</v>
      </c>
      <c r="H49" s="13">
        <v>21700</v>
      </c>
      <c r="I49" s="13">
        <v>14300</v>
      </c>
      <c r="J49" s="13">
        <v>14300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12200</v>
      </c>
      <c r="F52" s="13">
        <v>11400</v>
      </c>
      <c r="G52" s="13">
        <v>11800</v>
      </c>
      <c r="H52" s="13">
        <v>11600</v>
      </c>
      <c r="I52" s="13">
        <v>12300</v>
      </c>
      <c r="J52" s="13">
        <v>12700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370400</v>
      </c>
      <c r="E54" s="13">
        <v>369000</v>
      </c>
      <c r="F54" s="13">
        <v>374300</v>
      </c>
      <c r="G54" s="13">
        <v>391600</v>
      </c>
      <c r="H54" s="13">
        <v>406300</v>
      </c>
      <c r="I54" s="13">
        <v>402700</v>
      </c>
      <c r="J54" s="13">
        <v>413800</v>
      </c>
      <c r="K54" s="13">
        <v>424100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17100</v>
      </c>
      <c r="F57" s="13">
        <v>16200</v>
      </c>
      <c r="G57" s="13">
        <v>18000</v>
      </c>
      <c r="H57" s="13">
        <v>20400</v>
      </c>
      <c r="I57" s="13">
        <v>24200</v>
      </c>
      <c r="J57" s="13">
        <v>27000</v>
      </c>
      <c r="K57" s="13">
        <v>24400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61300</v>
      </c>
      <c r="E59" s="13">
        <v>64900</v>
      </c>
      <c r="F59" s="13">
        <v>63500</v>
      </c>
      <c r="G59" s="13">
        <v>72600</v>
      </c>
      <c r="H59" s="13">
        <v>80200</v>
      </c>
      <c r="I59" s="13">
        <v>85800</v>
      </c>
      <c r="J59" s="13">
        <v>94100</v>
      </c>
      <c r="K59" s="13">
        <v>126000</v>
      </c>
    </row>
    <row r="60" spans="3:11" x14ac:dyDescent="0.2">
      <c r="C60" s="11" t="s">
        <v>68</v>
      </c>
      <c r="D60" s="13">
        <v>77900</v>
      </c>
      <c r="E60" s="13">
        <v>82000</v>
      </c>
      <c r="F60" s="13">
        <v>79700</v>
      </c>
      <c r="G60" s="13">
        <v>90600</v>
      </c>
      <c r="H60" s="13">
        <v>100800</v>
      </c>
      <c r="I60" s="13">
        <v>110000</v>
      </c>
      <c r="J60" s="13">
        <v>121100</v>
      </c>
      <c r="K60" s="13">
        <v>150300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109000</v>
      </c>
      <c r="E62" s="13">
        <v>98200</v>
      </c>
      <c r="F62" s="13">
        <v>101500</v>
      </c>
      <c r="G62" s="13">
        <v>107200</v>
      </c>
      <c r="H62" s="13">
        <v>109500</v>
      </c>
      <c r="I62" s="13">
        <v>97700</v>
      </c>
      <c r="J62" s="13">
        <v>102500</v>
      </c>
      <c r="K62" s="13">
        <v>107300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187000</v>
      </c>
      <c r="E66" s="13">
        <v>180300</v>
      </c>
      <c r="F66" s="13">
        <v>181100</v>
      </c>
      <c r="G66" s="13">
        <v>197800</v>
      </c>
      <c r="H66" s="13">
        <v>210700</v>
      </c>
      <c r="I66" s="13">
        <v>207700</v>
      </c>
      <c r="J66" s="13">
        <v>223600</v>
      </c>
      <c r="K66" s="13">
        <v>257600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139400</v>
      </c>
      <c r="E72" s="13">
        <v>145000</v>
      </c>
      <c r="F72" s="13">
        <v>149400</v>
      </c>
      <c r="G72" s="13">
        <v>149600</v>
      </c>
      <c r="H72" s="13">
        <v>150800</v>
      </c>
      <c r="I72" s="13">
        <v>150600</v>
      </c>
      <c r="J72" s="13">
        <v>145500</v>
      </c>
      <c r="K72" s="13">
        <v>119600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183400</v>
      </c>
      <c r="E76" s="13">
        <v>188800</v>
      </c>
      <c r="F76" s="13">
        <v>193200</v>
      </c>
      <c r="G76" s="13">
        <v>193900</v>
      </c>
      <c r="H76" s="13">
        <v>195600</v>
      </c>
      <c r="I76" s="13">
        <v>194900</v>
      </c>
      <c r="J76" s="13">
        <v>190100</v>
      </c>
      <c r="K76" s="13">
        <v>166400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45255</v>
      </c>
      <c r="E80" s="12">
        <v>45164</v>
      </c>
      <c r="F80" s="12">
        <v>45073</v>
      </c>
      <c r="G80" s="12">
        <v>44982</v>
      </c>
      <c r="H80" s="12">
        <v>44891</v>
      </c>
      <c r="I80" s="12">
        <v>44800</v>
      </c>
      <c r="J80" s="12">
        <v>44709</v>
      </c>
      <c r="K80" s="12">
        <v>44618</v>
      </c>
    </row>
    <row r="81" spans="3:11" x14ac:dyDescent="0.2">
      <c r="C81" s="11" t="s">
        <v>44</v>
      </c>
      <c r="D81" s="13">
        <v>-4100</v>
      </c>
      <c r="E81" s="13">
        <v>-2600</v>
      </c>
      <c r="F81" s="13">
        <v>2100</v>
      </c>
      <c r="G81" s="13">
        <v>1400</v>
      </c>
      <c r="H81" s="13">
        <v>5000</v>
      </c>
      <c r="I81" s="13">
        <v>7600</v>
      </c>
      <c r="J81" s="13">
        <v>47100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2300</v>
      </c>
      <c r="H83" s="13">
        <v>2600</v>
      </c>
      <c r="I83" s="13">
        <v>2700</v>
      </c>
      <c r="J83" s="13">
        <v>2400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3800</v>
      </c>
      <c r="F89" s="13">
        <v>5900</v>
      </c>
      <c r="G89" s="13">
        <v>600</v>
      </c>
      <c r="H89" s="13">
        <v>9300</v>
      </c>
      <c r="I89" s="13">
        <v>-3300</v>
      </c>
      <c r="J89" s="13">
        <v>-11800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-7300</v>
      </c>
      <c r="F91" s="13">
        <v>-4100</v>
      </c>
      <c r="G91" s="13">
        <v>-3300</v>
      </c>
      <c r="H91" s="13">
        <v>-4000</v>
      </c>
      <c r="I91" s="13">
        <v>-4600</v>
      </c>
      <c r="J91" s="13">
        <v>-10200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-8300</v>
      </c>
      <c r="F94" s="13">
        <v>-3100</v>
      </c>
      <c r="G94" s="13">
        <v>-3900</v>
      </c>
      <c r="H94" s="13">
        <v>-8200</v>
      </c>
      <c r="I94" s="13">
        <v>1700</v>
      </c>
      <c r="J94" s="13">
        <v>75200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-1400</v>
      </c>
      <c r="G96" s="13">
        <v>-1400</v>
      </c>
      <c r="H96" s="13">
        <v>-1400</v>
      </c>
      <c r="I96" s="13">
        <v>-1600</v>
      </c>
      <c r="J96" s="13">
        <v>-15800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-2200</v>
      </c>
      <c r="F100" s="13">
        <v>-3000</v>
      </c>
      <c r="G100" s="13">
        <v>-3400</v>
      </c>
      <c r="H100" s="13">
        <v>-6300</v>
      </c>
      <c r="I100" s="13">
        <v>-3100</v>
      </c>
      <c r="J100" s="13">
        <v>-23700</v>
      </c>
      <c r="K100" s="13">
        <v>-2500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-6600</v>
      </c>
      <c r="F102" s="13">
        <v>-300</v>
      </c>
      <c r="G102" s="13">
        <v>-6700</v>
      </c>
      <c r="H102" s="13">
        <v>-5200</v>
      </c>
      <c r="I102" s="13">
        <v>-4700</v>
      </c>
      <c r="J102" s="13">
        <v>39700</v>
      </c>
      <c r="K102" s="13">
        <v>-2500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1600</v>
      </c>
      <c r="E8" s="13">
        <v>1700</v>
      </c>
      <c r="F8" s="13">
        <v>1900</v>
      </c>
      <c r="G8" s="13">
        <v>2100</v>
      </c>
      <c r="H8" s="13">
        <v>2400</v>
      </c>
      <c r="I8" s="13">
        <v>3000</v>
      </c>
      <c r="J8" s="13">
        <v>5300</v>
      </c>
      <c r="K8" s="13">
        <v>1600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1600</v>
      </c>
      <c r="G9" s="13">
        <v>2000</v>
      </c>
      <c r="H9" s="13">
        <v>4000</v>
      </c>
      <c r="I9" s="13">
        <v>2600</v>
      </c>
      <c r="J9" s="13">
        <v>4800</v>
      </c>
      <c r="K9" s="13">
        <v>1200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300</v>
      </c>
      <c r="G10" s="13">
        <v>100</v>
      </c>
      <c r="H10" s="13">
        <v>-1600</v>
      </c>
      <c r="I10" s="13">
        <v>400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600</v>
      </c>
      <c r="G14" s="13">
        <v>5000</v>
      </c>
      <c r="H14" s="13">
        <v>800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200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2900</v>
      </c>
      <c r="F17" s="13">
        <v>3500</v>
      </c>
      <c r="G17" s="13">
        <v>8300</v>
      </c>
      <c r="H17" s="13">
        <v>5900</v>
      </c>
      <c r="I17" s="13">
        <v>4100</v>
      </c>
      <c r="J17" s="13">
        <v>6200</v>
      </c>
      <c r="K17" s="13">
        <v>3100</v>
      </c>
    </row>
    <row r="18" spans="3:11" x14ac:dyDescent="0.2">
      <c r="C18" s="11" t="s">
        <v>30</v>
      </c>
      <c r="D18" s="13">
        <v>-800</v>
      </c>
      <c r="E18" s="13">
        <v>-1200</v>
      </c>
      <c r="F18" s="13">
        <v>-1600</v>
      </c>
      <c r="G18" s="13">
        <v>-6200</v>
      </c>
      <c r="H18" s="13">
        <v>-3500</v>
      </c>
      <c r="I18" s="13">
        <v>-1100</v>
      </c>
      <c r="J18" s="13">
        <v>-900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-1100</v>
      </c>
      <c r="F21" s="13">
        <v>-1600</v>
      </c>
      <c r="G21" s="13">
        <v>-6000</v>
      </c>
      <c r="H21" s="13">
        <v>-3300</v>
      </c>
      <c r="I21" s="13">
        <v>-1000</v>
      </c>
      <c r="J21" s="13">
        <v>-700</v>
      </c>
      <c r="K21" s="13">
        <v>-1300</v>
      </c>
    </row>
    <row r="22" spans="3:11" x14ac:dyDescent="0.2">
      <c r="C22" s="11" t="s">
        <v>34</v>
      </c>
      <c r="D22" s="13">
        <v>800</v>
      </c>
      <c r="E22" s="13">
        <v>300</v>
      </c>
      <c r="F22" s="13">
        <v>400</v>
      </c>
      <c r="G22" s="13">
        <v>800</v>
      </c>
      <c r="H22" s="13">
        <v>300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-1500</v>
      </c>
      <c r="F23" s="13">
        <v>-2000</v>
      </c>
      <c r="G23" s="13">
        <v>-7000</v>
      </c>
      <c r="H23" s="13">
        <v>-3700</v>
      </c>
      <c r="I23" s="13">
        <v>-1400</v>
      </c>
      <c r="J23" s="13">
        <v>-1100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-1500</v>
      </c>
      <c r="F26" s="13">
        <v>-2000</v>
      </c>
      <c r="G26" s="13">
        <v>-7000</v>
      </c>
      <c r="H26" s="13">
        <v>-3700</v>
      </c>
      <c r="I26" s="13">
        <v>-1400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-400</v>
      </c>
      <c r="E27" s="13">
        <v>-1500</v>
      </c>
      <c r="F27" s="13">
        <v>-2000</v>
      </c>
      <c r="G27" s="13">
        <v>-7000</v>
      </c>
      <c r="H27" s="13">
        <v>-3700</v>
      </c>
      <c r="I27" s="13">
        <v>-1400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-1500</v>
      </c>
      <c r="F33" s="13">
        <v>-2000</v>
      </c>
      <c r="G33" s="13">
        <v>-7000</v>
      </c>
      <c r="H33" s="13">
        <v>-3700</v>
      </c>
      <c r="I33" s="13">
        <v>-1400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-1500</v>
      </c>
      <c r="F35" s="13">
        <v>-2000</v>
      </c>
      <c r="G35" s="13">
        <v>-7000</v>
      </c>
      <c r="H35" s="13">
        <v>-3700</v>
      </c>
      <c r="I35" s="13">
        <v>-1400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200</v>
      </c>
      <c r="G41" s="13">
        <v>0</v>
      </c>
      <c r="H41" s="13">
        <v>200</v>
      </c>
      <c r="I41" s="13">
        <v>2600</v>
      </c>
      <c r="J41" s="13">
        <v>3000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1300</v>
      </c>
      <c r="G43" s="13">
        <v>1000</v>
      </c>
      <c r="H43" s="13">
        <v>2300</v>
      </c>
      <c r="I43" s="13">
        <v>2700</v>
      </c>
      <c r="J43" s="13">
        <v>5300</v>
      </c>
      <c r="K43" s="13">
        <v>2700</v>
      </c>
    </row>
    <row r="44" spans="2:11" x14ac:dyDescent="0.2">
      <c r="C44" s="11" t="s">
        <v>52</v>
      </c>
      <c r="D44" s="13">
        <v>2000</v>
      </c>
      <c r="E44" s="13">
        <v>3200</v>
      </c>
      <c r="F44" s="13">
        <v>3500</v>
      </c>
      <c r="G44" s="13">
        <v>4800</v>
      </c>
      <c r="H44" s="13">
        <v>6100</v>
      </c>
      <c r="I44" s="13">
        <v>5700</v>
      </c>
      <c r="J44" s="13">
        <v>3000</v>
      </c>
      <c r="K44" s="13">
        <v>2100</v>
      </c>
    </row>
    <row r="45" spans="2:11" x14ac:dyDescent="0.2">
      <c r="C45" s="11" t="s">
        <v>53</v>
      </c>
      <c r="D45" s="13">
        <v>2100</v>
      </c>
      <c r="E45" s="13">
        <v>1200</v>
      </c>
      <c r="F45" s="13">
        <v>900</v>
      </c>
      <c r="G45" s="13">
        <v>700</v>
      </c>
      <c r="H45" s="13">
        <v>2100</v>
      </c>
      <c r="I45" s="13">
        <v>2400</v>
      </c>
      <c r="J45" s="13">
        <v>2100</v>
      </c>
      <c r="K45" s="13">
        <v>3700</v>
      </c>
    </row>
    <row r="46" spans="2:11" x14ac:dyDescent="0.2">
      <c r="C46" s="11" t="s">
        <v>54</v>
      </c>
      <c r="D46" s="13">
        <v>5000</v>
      </c>
      <c r="E46" s="13">
        <v>4900</v>
      </c>
      <c r="F46" s="13">
        <v>5900</v>
      </c>
      <c r="G46" s="13">
        <v>6500</v>
      </c>
      <c r="H46" s="13">
        <v>10700</v>
      </c>
      <c r="I46" s="13">
        <v>13400</v>
      </c>
      <c r="J46" s="13">
        <v>13500</v>
      </c>
      <c r="K46" s="13">
        <v>9600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1700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2200</v>
      </c>
      <c r="I48" s="13">
        <v>2300</v>
      </c>
      <c r="J48" s="13">
        <v>2100</v>
      </c>
      <c r="K48" s="13">
        <v>2000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3400</v>
      </c>
      <c r="I49" s="13">
        <v>4200</v>
      </c>
      <c r="J49" s="13">
        <v>4300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7000</v>
      </c>
      <c r="F54" s="13">
        <v>8000</v>
      </c>
      <c r="G54" s="13">
        <v>8700</v>
      </c>
      <c r="H54" s="13">
        <v>16900</v>
      </c>
      <c r="I54" s="13">
        <v>20600</v>
      </c>
      <c r="J54" s="13">
        <v>20500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1200</v>
      </c>
      <c r="G57" s="13">
        <v>2400</v>
      </c>
      <c r="H57" s="13">
        <v>3700</v>
      </c>
      <c r="I57" s="13">
        <v>1500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1200</v>
      </c>
      <c r="E58" s="13">
        <v>3900</v>
      </c>
      <c r="F58" s="13">
        <v>5300</v>
      </c>
      <c r="G58" s="13">
        <v>6200</v>
      </c>
      <c r="H58" s="13">
        <v>5500</v>
      </c>
      <c r="I58" s="13">
        <v>7600</v>
      </c>
      <c r="J58" s="13">
        <v>5500</v>
      </c>
      <c r="K58" s="13">
        <v>3800</v>
      </c>
    </row>
    <row r="59" spans="3:11" x14ac:dyDescent="0.2">
      <c r="C59" s="11" t="s">
        <v>67</v>
      </c>
      <c r="D59" s="13">
        <v>4500</v>
      </c>
      <c r="E59" s="13">
        <v>1400</v>
      </c>
      <c r="F59" s="13">
        <v>900</v>
      </c>
      <c r="G59" s="13">
        <v>900</v>
      </c>
      <c r="H59" s="13">
        <v>900</v>
      </c>
      <c r="I59" s="13">
        <v>1000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6200</v>
      </c>
      <c r="E60" s="13">
        <v>6600</v>
      </c>
      <c r="F60" s="13">
        <v>7300</v>
      </c>
      <c r="G60" s="13">
        <v>9500</v>
      </c>
      <c r="H60" s="13">
        <v>10100</v>
      </c>
      <c r="I60" s="13">
        <v>10200</v>
      </c>
      <c r="J60" s="13">
        <v>7900</v>
      </c>
      <c r="K60" s="13">
        <v>6800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100</v>
      </c>
      <c r="G61" s="13">
        <v>300</v>
      </c>
      <c r="H61" s="13">
        <v>1300</v>
      </c>
      <c r="I61" s="13">
        <v>1500</v>
      </c>
      <c r="J61" s="13">
        <v>2800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7000</v>
      </c>
      <c r="F66" s="13">
        <v>7600</v>
      </c>
      <c r="G66" s="13">
        <v>9900</v>
      </c>
      <c r="H66" s="13">
        <v>11500</v>
      </c>
      <c r="I66" s="13">
        <v>11900</v>
      </c>
      <c r="J66" s="13">
        <v>10700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-32700</v>
      </c>
      <c r="F72" s="13">
        <v>-31300</v>
      </c>
      <c r="G72" s="13">
        <v>-29300</v>
      </c>
      <c r="H72" s="13">
        <v>-22400</v>
      </c>
      <c r="I72" s="13">
        <v>-18600</v>
      </c>
      <c r="J72" s="13">
        <v>-17200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0</v>
      </c>
      <c r="F76" s="13">
        <v>500</v>
      </c>
      <c r="G76" s="13">
        <v>-1200</v>
      </c>
      <c r="H76" s="13">
        <v>5300</v>
      </c>
      <c r="I76" s="13">
        <v>8700</v>
      </c>
      <c r="J76" s="13">
        <v>9700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-1500</v>
      </c>
      <c r="F81" s="13">
        <v>-2000</v>
      </c>
      <c r="G81" s="13">
        <v>-7000</v>
      </c>
      <c r="H81" s="13">
        <v>-3700</v>
      </c>
      <c r="I81" s="13">
        <v>-1400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</v>
      </c>
      <c r="F89" s="13">
        <v>-1400</v>
      </c>
      <c r="G89" s="13">
        <v>500</v>
      </c>
      <c r="H89" s="13">
        <v>-100</v>
      </c>
      <c r="I89" s="13">
        <v>-1000</v>
      </c>
      <c r="J89" s="13">
        <v>-3000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0</v>
      </c>
      <c r="F100" s="13">
        <v>1500</v>
      </c>
      <c r="G100" s="13">
        <v>-700</v>
      </c>
      <c r="H100" s="13">
        <v>-2200</v>
      </c>
      <c r="I100" s="13">
        <v>700</v>
      </c>
      <c r="J100" s="13">
        <v>5300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200</v>
      </c>
      <c r="G102" s="13">
        <v>-200</v>
      </c>
      <c r="H102" s="13">
        <v>-2300</v>
      </c>
      <c r="I102" s="13">
        <v>-400</v>
      </c>
      <c r="J102" s="13">
        <v>1800</v>
      </c>
      <c r="K102" s="13">
        <v>1000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7700</v>
      </c>
      <c r="E8" s="13">
        <v>7200</v>
      </c>
      <c r="F8" s="13">
        <v>6700</v>
      </c>
      <c r="G8" s="13">
        <v>6800</v>
      </c>
      <c r="H8" s="13">
        <v>6400</v>
      </c>
      <c r="I8" s="13">
        <v>5900</v>
      </c>
      <c r="J8" s="13">
        <v>5700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1900</v>
      </c>
      <c r="F17" s="13">
        <v>1400</v>
      </c>
      <c r="G17" s="13">
        <v>4000</v>
      </c>
      <c r="H17" s="13">
        <v>500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5700</v>
      </c>
      <c r="E18" s="13">
        <v>5300</v>
      </c>
      <c r="F18" s="13">
        <v>5300</v>
      </c>
      <c r="G18" s="13">
        <v>2800</v>
      </c>
      <c r="H18" s="13">
        <v>5900</v>
      </c>
      <c r="I18" s="13">
        <v>5600</v>
      </c>
      <c r="J18" s="13">
        <v>5500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-2700</v>
      </c>
      <c r="F20" s="13">
        <v>-2900</v>
      </c>
      <c r="G20" s="13">
        <v>-2700</v>
      </c>
      <c r="H20" s="13">
        <v>-3000</v>
      </c>
      <c r="I20" s="13">
        <v>-3100</v>
      </c>
      <c r="J20" s="13">
        <v>-2800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2600</v>
      </c>
      <c r="F23" s="13">
        <v>2400</v>
      </c>
      <c r="G23" s="13">
        <v>200</v>
      </c>
      <c r="H23" s="13">
        <v>3000</v>
      </c>
      <c r="I23" s="13">
        <v>2500</v>
      </c>
      <c r="J23" s="13">
        <v>2700</v>
      </c>
      <c r="K23" s="13">
        <v>3000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700</v>
      </c>
      <c r="G24" s="13">
        <v>0</v>
      </c>
      <c r="H24" s="13">
        <v>900</v>
      </c>
      <c r="I24" s="13">
        <v>700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1800</v>
      </c>
      <c r="F26" s="13">
        <v>1700</v>
      </c>
      <c r="G26" s="13">
        <v>100</v>
      </c>
      <c r="H26" s="13">
        <v>2100</v>
      </c>
      <c r="I26" s="13">
        <v>1700</v>
      </c>
      <c r="J26" s="13">
        <v>1900</v>
      </c>
      <c r="K26" s="13">
        <v>2100</v>
      </c>
    </row>
    <row r="27" spans="3:11" x14ac:dyDescent="0.2">
      <c r="C27" s="11" t="s">
        <v>38</v>
      </c>
      <c r="D27" s="13">
        <v>1900</v>
      </c>
      <c r="E27" s="13">
        <v>1800</v>
      </c>
      <c r="F27" s="13">
        <v>1700</v>
      </c>
      <c r="G27" s="13">
        <v>100</v>
      </c>
      <c r="H27" s="13">
        <v>2100</v>
      </c>
      <c r="I27" s="13">
        <v>1700</v>
      </c>
      <c r="J27" s="13">
        <v>1900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2700</v>
      </c>
      <c r="F32" s="13">
        <v>2900</v>
      </c>
      <c r="G32" s="13">
        <v>2700</v>
      </c>
      <c r="H32" s="13">
        <v>3000</v>
      </c>
      <c r="I32" s="13">
        <v>3100</v>
      </c>
      <c r="J32" s="13">
        <v>2800</v>
      </c>
      <c r="K32" s="13">
        <v>2800</v>
      </c>
    </row>
    <row r="33" spans="2:11" x14ac:dyDescent="0.2">
      <c r="C33" s="11" t="s">
        <v>44</v>
      </c>
      <c r="D33" s="13">
        <v>1900</v>
      </c>
      <c r="E33" s="13">
        <v>1800</v>
      </c>
      <c r="F33" s="13">
        <v>1700</v>
      </c>
      <c r="G33" s="13">
        <v>100</v>
      </c>
      <c r="H33" s="13">
        <v>2100</v>
      </c>
      <c r="I33" s="13">
        <v>1700</v>
      </c>
      <c r="J33" s="13">
        <v>1900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1800</v>
      </c>
      <c r="F35" s="13">
        <v>1700</v>
      </c>
      <c r="G35" s="13">
        <v>100</v>
      </c>
      <c r="H35" s="13">
        <v>2100</v>
      </c>
      <c r="I35" s="13">
        <v>1700</v>
      </c>
      <c r="J35" s="13">
        <v>1900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8400</v>
      </c>
      <c r="F41" s="13">
        <v>6800</v>
      </c>
      <c r="G41" s="13">
        <v>5600</v>
      </c>
      <c r="H41" s="13">
        <v>8900</v>
      </c>
      <c r="I41" s="13">
        <v>12600</v>
      </c>
      <c r="J41" s="13">
        <v>17100</v>
      </c>
      <c r="K41" s="13">
        <v>15800</v>
      </c>
    </row>
    <row r="42" spans="2:11" x14ac:dyDescent="0.2">
      <c r="C42" s="11" t="s">
        <v>50</v>
      </c>
      <c r="D42" s="13">
        <v>93900</v>
      </c>
      <c r="E42" s="13">
        <v>86000</v>
      </c>
      <c r="F42" s="13">
        <v>77100</v>
      </c>
      <c r="G42" s="13">
        <v>57600</v>
      </c>
      <c r="H42" s="13">
        <v>76900</v>
      </c>
      <c r="I42" s="13">
        <v>122600</v>
      </c>
      <c r="J42" s="13">
        <v>80600</v>
      </c>
      <c r="K42" s="13">
        <v>78200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1700</v>
      </c>
      <c r="G48" s="13">
        <v>1400</v>
      </c>
      <c r="H48" s="13">
        <v>1100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612200</v>
      </c>
      <c r="E54" s="13">
        <v>612400</v>
      </c>
      <c r="F54" s="13">
        <v>604900</v>
      </c>
      <c r="G54" s="13">
        <v>591400</v>
      </c>
      <c r="H54" s="13">
        <v>610500</v>
      </c>
      <c r="I54" s="13">
        <v>631200</v>
      </c>
      <c r="J54" s="13">
        <v>585400</v>
      </c>
      <c r="K54" s="13">
        <v>599400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7900</v>
      </c>
      <c r="F57" s="13">
        <v>8000</v>
      </c>
      <c r="G57" s="13">
        <v>7500</v>
      </c>
      <c r="H57" s="13">
        <v>7600</v>
      </c>
      <c r="I57" s="13">
        <v>1900</v>
      </c>
      <c r="J57" s="13">
        <v>3100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545500</v>
      </c>
      <c r="E66" s="13">
        <v>547700</v>
      </c>
      <c r="F66" s="13">
        <v>542400</v>
      </c>
      <c r="G66" s="13">
        <v>529800</v>
      </c>
      <c r="H66" s="13">
        <v>549200</v>
      </c>
      <c r="I66" s="13">
        <v>572100</v>
      </c>
      <c r="J66" s="13">
        <v>528200</v>
      </c>
      <c r="K66" s="13">
        <v>544200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38600</v>
      </c>
      <c r="E72" s="13">
        <v>36700</v>
      </c>
      <c r="F72" s="13">
        <v>34700</v>
      </c>
      <c r="G72" s="13">
        <v>33800</v>
      </c>
      <c r="H72" s="13">
        <v>33700</v>
      </c>
      <c r="I72" s="13">
        <v>31600</v>
      </c>
      <c r="J72" s="13">
        <v>29900</v>
      </c>
      <c r="K72" s="13">
        <v>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66600</v>
      </c>
      <c r="E76" s="13">
        <v>64700</v>
      </c>
      <c r="F76" s="13">
        <v>62500</v>
      </c>
      <c r="G76" s="13">
        <v>61500</v>
      </c>
      <c r="H76" s="13">
        <v>61300</v>
      </c>
      <c r="I76" s="13">
        <v>59100</v>
      </c>
      <c r="J76" s="13">
        <v>57200</v>
      </c>
      <c r="K76" s="13">
        <v>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1900</v>
      </c>
      <c r="E81" s="13">
        <v>1800</v>
      </c>
      <c r="F81" s="13">
        <v>1700</v>
      </c>
      <c r="G81" s="13">
        <v>100</v>
      </c>
      <c r="H81" s="13">
        <v>2100</v>
      </c>
      <c r="I81" s="13">
        <v>1700</v>
      </c>
      <c r="J81" s="13">
        <v>1900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1700</v>
      </c>
      <c r="F12" s="13">
        <v>1100</v>
      </c>
      <c r="G12" s="13">
        <v>1100</v>
      </c>
      <c r="H12" s="13">
        <v>1700</v>
      </c>
      <c r="I12" s="13">
        <v>1400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10900</v>
      </c>
      <c r="F17" s="13">
        <v>7400</v>
      </c>
      <c r="G17" s="13">
        <v>7100</v>
      </c>
      <c r="H17" s="13">
        <v>6600</v>
      </c>
      <c r="I17" s="13">
        <v>5700</v>
      </c>
      <c r="J17" s="13">
        <v>8100</v>
      </c>
      <c r="K17" s="13">
        <v>9000</v>
      </c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-7400</v>
      </c>
      <c r="G18" s="13">
        <v>-7000</v>
      </c>
      <c r="H18" s="13">
        <v>-6500</v>
      </c>
      <c r="I18" s="13">
        <v>-5700</v>
      </c>
      <c r="J18" s="13">
        <v>-8100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-11000</v>
      </c>
      <c r="F21" s="13">
        <v>-7300</v>
      </c>
      <c r="G21" s="13">
        <v>-6900</v>
      </c>
      <c r="H21" s="13">
        <v>-6400</v>
      </c>
      <c r="I21" s="13">
        <v>-5600</v>
      </c>
      <c r="J21" s="13">
        <v>-8000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-11100</v>
      </c>
      <c r="F23" s="13">
        <v>-7400</v>
      </c>
      <c r="G23" s="13">
        <v>-7000</v>
      </c>
      <c r="H23" s="13">
        <v>-6500</v>
      </c>
      <c r="I23" s="13">
        <v>-5700</v>
      </c>
      <c r="J23" s="13">
        <v>-8100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-11100</v>
      </c>
      <c r="F26" s="13">
        <v>-7400</v>
      </c>
      <c r="G26" s="13">
        <v>-7000</v>
      </c>
      <c r="H26" s="13">
        <v>-6500</v>
      </c>
      <c r="I26" s="13">
        <v>-5700</v>
      </c>
      <c r="J26" s="13">
        <v>-8100</v>
      </c>
      <c r="K26" s="13">
        <v>-9000</v>
      </c>
    </row>
    <row r="27" spans="3:11" x14ac:dyDescent="0.2">
      <c r="C27" s="11" t="s">
        <v>38</v>
      </c>
      <c r="D27" s="13">
        <v>-4600</v>
      </c>
      <c r="E27" s="13">
        <v>-11100</v>
      </c>
      <c r="F27" s="13">
        <v>-7300</v>
      </c>
      <c r="G27" s="13">
        <v>-7000</v>
      </c>
      <c r="H27" s="13">
        <v>-6400</v>
      </c>
      <c r="I27" s="13">
        <v>-5900</v>
      </c>
      <c r="J27" s="13">
        <v>-8000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-11100</v>
      </c>
      <c r="F33" s="13">
        <v>-7300</v>
      </c>
      <c r="G33" s="13">
        <v>-7000</v>
      </c>
      <c r="H33" s="13">
        <v>-6400</v>
      </c>
      <c r="I33" s="13">
        <v>-5900</v>
      </c>
      <c r="J33" s="13">
        <v>-8000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-11100</v>
      </c>
      <c r="F35" s="13">
        <v>-7300</v>
      </c>
      <c r="G35" s="13">
        <v>-7000</v>
      </c>
      <c r="H35" s="13">
        <v>-6400</v>
      </c>
      <c r="I35" s="13">
        <v>-5900</v>
      </c>
      <c r="J35" s="13">
        <v>-8000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1400</v>
      </c>
      <c r="G41" s="13">
        <v>400</v>
      </c>
      <c r="H41" s="13">
        <v>900</v>
      </c>
      <c r="I41" s="13">
        <v>5100</v>
      </c>
      <c r="J41" s="13">
        <v>8700</v>
      </c>
      <c r="K41" s="13">
        <v>11700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1700</v>
      </c>
      <c r="I44" s="13">
        <v>2000</v>
      </c>
      <c r="J44" s="13">
        <v>2000</v>
      </c>
      <c r="K44" s="13">
        <v>1900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500</v>
      </c>
      <c r="I45" s="13">
        <v>600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1100</v>
      </c>
      <c r="E46" s="13">
        <v>2000</v>
      </c>
      <c r="F46" s="13">
        <v>2200</v>
      </c>
      <c r="G46" s="13">
        <v>1100</v>
      </c>
      <c r="H46" s="13">
        <v>3100</v>
      </c>
      <c r="I46" s="13">
        <v>7700</v>
      </c>
      <c r="J46" s="13">
        <v>11000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1500</v>
      </c>
      <c r="I48" s="13">
        <v>1500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1400</v>
      </c>
      <c r="G52" s="13">
        <v>1200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4100</v>
      </c>
      <c r="F54" s="13">
        <v>5200</v>
      </c>
      <c r="G54" s="13">
        <v>4100</v>
      </c>
      <c r="H54" s="13">
        <v>5000</v>
      </c>
      <c r="I54" s="13">
        <v>9600</v>
      </c>
      <c r="J54" s="13">
        <v>12500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3300</v>
      </c>
      <c r="F59" s="13">
        <v>2800</v>
      </c>
      <c r="G59" s="13">
        <v>3300</v>
      </c>
      <c r="H59" s="13">
        <v>2500</v>
      </c>
      <c r="I59" s="13">
        <v>1900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3900</v>
      </c>
      <c r="E60" s="13">
        <v>3300</v>
      </c>
      <c r="F60" s="13">
        <v>2800</v>
      </c>
      <c r="G60" s="13">
        <v>3300</v>
      </c>
      <c r="H60" s="13">
        <v>2500</v>
      </c>
      <c r="I60" s="13">
        <v>1900</v>
      </c>
      <c r="J60" s="13">
        <v>2700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500</v>
      </c>
      <c r="I62" s="13">
        <v>600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3700</v>
      </c>
      <c r="F66" s="13">
        <v>3100</v>
      </c>
      <c r="G66" s="13">
        <v>3700</v>
      </c>
      <c r="H66" s="13">
        <v>3100</v>
      </c>
      <c r="I66" s="13">
        <v>2600</v>
      </c>
      <c r="J66" s="13">
        <v>3000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-239000</v>
      </c>
      <c r="E72" s="13">
        <v>-234400</v>
      </c>
      <c r="F72" s="13">
        <v>-223300</v>
      </c>
      <c r="G72" s="13">
        <v>-216000</v>
      </c>
      <c r="H72" s="13">
        <v>-209000</v>
      </c>
      <c r="I72" s="13">
        <v>-202600</v>
      </c>
      <c r="J72" s="13">
        <v>-196900</v>
      </c>
      <c r="K72" s="13">
        <v>-188900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200</v>
      </c>
      <c r="F76" s="13">
        <v>2000</v>
      </c>
      <c r="G76" s="13">
        <v>300</v>
      </c>
      <c r="H76" s="13">
        <v>1800</v>
      </c>
      <c r="I76" s="13">
        <v>6900</v>
      </c>
      <c r="J76" s="13">
        <v>9400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-4600</v>
      </c>
      <c r="E81" s="13">
        <v>-11100</v>
      </c>
      <c r="F81" s="13">
        <v>-7300</v>
      </c>
      <c r="G81" s="13">
        <v>-7000</v>
      </c>
      <c r="H81" s="13">
        <v>-6400</v>
      </c>
      <c r="I81" s="13">
        <v>-5900</v>
      </c>
      <c r="J81" s="13">
        <v>-8000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-4900</v>
      </c>
      <c r="F89" s="13">
        <v>-5600</v>
      </c>
      <c r="G89" s="13">
        <v>-4100</v>
      </c>
      <c r="H89" s="13">
        <v>-4900</v>
      </c>
      <c r="I89" s="13">
        <v>-6700</v>
      </c>
      <c r="J89" s="13">
        <v>-5900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4800</v>
      </c>
      <c r="F100" s="13">
        <v>6700</v>
      </c>
      <c r="G100" s="13">
        <v>3600</v>
      </c>
      <c r="H100" s="13">
        <v>800</v>
      </c>
      <c r="I100" s="13">
        <v>3100</v>
      </c>
      <c r="J100" s="13">
        <v>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-200</v>
      </c>
      <c r="F102" s="13">
        <v>1100</v>
      </c>
      <c r="G102" s="13">
        <v>-500</v>
      </c>
      <c r="H102" s="13">
        <v>-4200</v>
      </c>
      <c r="I102" s="13">
        <v>-3600</v>
      </c>
      <c r="J102" s="13">
        <v>-3000</v>
      </c>
      <c r="K102" s="13">
        <v>-5900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45012</v>
      </c>
      <c r="G7" s="12">
        <v>44926</v>
      </c>
      <c r="H7" s="12">
        <v>44828</v>
      </c>
      <c r="I7" s="12">
        <v>44737</v>
      </c>
      <c r="J7" s="12">
        <v>44647</v>
      </c>
      <c r="K7" s="12">
        <v>44555</v>
      </c>
    </row>
    <row r="8" spans="1:11" x14ac:dyDescent="0.2">
      <c r="C8" s="11" t="s">
        <v>21</v>
      </c>
      <c r="D8" s="13">
        <v>14100</v>
      </c>
      <c r="E8" s="13">
        <v>14600</v>
      </c>
      <c r="F8" s="13">
        <v>15400</v>
      </c>
      <c r="G8" s="13">
        <v>17000</v>
      </c>
      <c r="H8" s="13">
        <v>15500</v>
      </c>
      <c r="I8" s="13">
        <v>15500</v>
      </c>
      <c r="J8" s="13">
        <v>15900</v>
      </c>
      <c r="K8" s="13">
        <v>16600</v>
      </c>
    </row>
    <row r="9" spans="1:11" x14ac:dyDescent="0.2">
      <c r="C9" s="11" t="s">
        <v>22</v>
      </c>
      <c r="D9" s="13">
        <v>10600</v>
      </c>
      <c r="E9" s="13">
        <v>11600</v>
      </c>
      <c r="F9" s="13">
        <v>12000</v>
      </c>
      <c r="G9" s="13">
        <v>13300</v>
      </c>
      <c r="H9" s="13">
        <v>12900</v>
      </c>
      <c r="I9" s="13">
        <v>12300</v>
      </c>
      <c r="J9" s="13">
        <v>13800</v>
      </c>
      <c r="K9" s="13">
        <v>12500</v>
      </c>
    </row>
    <row r="10" spans="1:11" x14ac:dyDescent="0.2">
      <c r="C10" s="11" t="s">
        <v>23</v>
      </c>
      <c r="D10" s="13">
        <v>3500</v>
      </c>
      <c r="E10" s="13">
        <v>3000</v>
      </c>
      <c r="F10" s="13">
        <v>3400</v>
      </c>
      <c r="G10" s="13">
        <v>3700</v>
      </c>
      <c r="H10" s="13">
        <v>2600</v>
      </c>
      <c r="I10" s="13">
        <v>3200</v>
      </c>
      <c r="J10" s="13">
        <v>2100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15600</v>
      </c>
      <c r="F17" s="13">
        <v>16100</v>
      </c>
      <c r="G17" s="13">
        <v>17300</v>
      </c>
      <c r="H17" s="13">
        <v>17000</v>
      </c>
      <c r="I17" s="13">
        <v>16200</v>
      </c>
      <c r="J17" s="13">
        <v>16500</v>
      </c>
      <c r="K17" s="13">
        <v>17600</v>
      </c>
    </row>
    <row r="18" spans="3:11" x14ac:dyDescent="0.2">
      <c r="C18" s="11" t="s">
        <v>30</v>
      </c>
      <c r="D18" s="13">
        <v>-400</v>
      </c>
      <c r="E18" s="13">
        <v>-1000</v>
      </c>
      <c r="F18" s="13">
        <v>-700</v>
      </c>
      <c r="G18" s="13">
        <v>-300</v>
      </c>
      <c r="H18" s="13">
        <v>-1500</v>
      </c>
      <c r="I18" s="13">
        <v>-600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700</v>
      </c>
      <c r="H20" s="13">
        <v>200</v>
      </c>
      <c r="I20" s="13">
        <v>-700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0</v>
      </c>
      <c r="G21" s="13">
        <v>900</v>
      </c>
      <c r="H21" s="13">
        <v>-900</v>
      </c>
      <c r="I21" s="13">
        <v>-900</v>
      </c>
      <c r="J21" s="13">
        <v>-400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-400</v>
      </c>
      <c r="G23" s="13">
        <v>400</v>
      </c>
      <c r="H23" s="13">
        <v>-1300</v>
      </c>
      <c r="I23" s="13">
        <v>-1300</v>
      </c>
      <c r="J23" s="13">
        <v>-800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-300</v>
      </c>
      <c r="H24" s="13">
        <v>-400</v>
      </c>
      <c r="I24" s="13">
        <v>-100</v>
      </c>
      <c r="J24" s="13">
        <v>-100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-400</v>
      </c>
      <c r="G26" s="13">
        <v>700</v>
      </c>
      <c r="H26" s="13">
        <v>-900</v>
      </c>
      <c r="I26" s="13">
        <v>-1200</v>
      </c>
      <c r="J26" s="13">
        <v>-700</v>
      </c>
      <c r="K26" s="13">
        <v>-2200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-400</v>
      </c>
      <c r="G27" s="13">
        <v>700</v>
      </c>
      <c r="H27" s="13">
        <v>-900</v>
      </c>
      <c r="I27" s="13">
        <v>-1200</v>
      </c>
      <c r="J27" s="13">
        <v>-700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-700</v>
      </c>
      <c r="H32" s="13">
        <v>-200</v>
      </c>
      <c r="I32" s="13">
        <v>700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-400</v>
      </c>
      <c r="G33" s="13">
        <v>700</v>
      </c>
      <c r="H33" s="13">
        <v>-900</v>
      </c>
      <c r="I33" s="13">
        <v>-1200</v>
      </c>
      <c r="J33" s="13">
        <v>-700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-400</v>
      </c>
      <c r="G35" s="13">
        <v>700</v>
      </c>
      <c r="H35" s="13">
        <v>-900</v>
      </c>
      <c r="I35" s="13">
        <v>-1200</v>
      </c>
      <c r="J35" s="13">
        <v>-700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45012</v>
      </c>
      <c r="G38" s="12">
        <v>44926</v>
      </c>
      <c r="H38" s="12">
        <v>44828</v>
      </c>
      <c r="I38" s="12">
        <v>44737</v>
      </c>
      <c r="J38" s="12">
        <v>44647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9200</v>
      </c>
      <c r="F41" s="13">
        <v>12900</v>
      </c>
      <c r="G41" s="13">
        <v>14500</v>
      </c>
      <c r="H41" s="13">
        <v>23700</v>
      </c>
      <c r="I41" s="13">
        <v>27700</v>
      </c>
      <c r="J41" s="13">
        <v>29800</v>
      </c>
      <c r="K41" s="13">
        <v>33000</v>
      </c>
    </row>
    <row r="42" spans="2:11" x14ac:dyDescent="0.2">
      <c r="C42" s="11" t="s">
        <v>50</v>
      </c>
      <c r="D42" s="13">
        <v>10100</v>
      </c>
      <c r="E42" s="13">
        <v>10000</v>
      </c>
      <c r="F42" s="13">
        <v>10000</v>
      </c>
      <c r="G42" s="13">
        <v>9900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5200</v>
      </c>
      <c r="F43" s="13">
        <v>5000</v>
      </c>
      <c r="G43" s="13">
        <v>4700</v>
      </c>
      <c r="H43" s="13">
        <v>6400</v>
      </c>
      <c r="I43" s="13">
        <v>6000</v>
      </c>
      <c r="J43" s="13">
        <v>7000</v>
      </c>
      <c r="K43" s="13">
        <v>6900</v>
      </c>
    </row>
    <row r="44" spans="2:11" x14ac:dyDescent="0.2">
      <c r="C44" s="11" t="s">
        <v>52</v>
      </c>
      <c r="D44" s="13">
        <v>18200</v>
      </c>
      <c r="E44" s="13">
        <v>17900</v>
      </c>
      <c r="F44" s="13">
        <v>18700</v>
      </c>
      <c r="G44" s="13">
        <v>21400</v>
      </c>
      <c r="H44" s="13">
        <v>23100</v>
      </c>
      <c r="I44" s="13">
        <v>22600</v>
      </c>
      <c r="J44" s="13">
        <v>18600</v>
      </c>
      <c r="K44" s="13">
        <v>19700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1300</v>
      </c>
      <c r="G45" s="13">
        <v>1300</v>
      </c>
      <c r="H45" s="13">
        <v>1100</v>
      </c>
      <c r="I45" s="13">
        <v>900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43300</v>
      </c>
      <c r="E46" s="13">
        <v>43400</v>
      </c>
      <c r="F46" s="13">
        <v>47900</v>
      </c>
      <c r="G46" s="13">
        <v>51800</v>
      </c>
      <c r="H46" s="13">
        <v>54300</v>
      </c>
      <c r="I46" s="13">
        <v>57200</v>
      </c>
      <c r="J46" s="13">
        <v>56400</v>
      </c>
      <c r="K46" s="13">
        <v>60600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300</v>
      </c>
      <c r="H47" s="13">
        <v>300</v>
      </c>
      <c r="I47" s="13">
        <v>400</v>
      </c>
      <c r="J47" s="13">
        <v>1000</v>
      </c>
      <c r="K47" s="13">
        <v>1300</v>
      </c>
    </row>
    <row r="48" spans="2:11" x14ac:dyDescent="0.2">
      <c r="C48" s="11" t="s">
        <v>56</v>
      </c>
      <c r="D48" s="13">
        <v>4900</v>
      </c>
      <c r="E48" s="13">
        <v>5400</v>
      </c>
      <c r="F48" s="13">
        <v>5800</v>
      </c>
      <c r="G48" s="13">
        <v>6200</v>
      </c>
      <c r="H48" s="13">
        <v>3200</v>
      </c>
      <c r="I48" s="13">
        <v>3300</v>
      </c>
      <c r="J48" s="13">
        <v>3500</v>
      </c>
      <c r="K48" s="13">
        <v>3800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3800</v>
      </c>
      <c r="G49" s="13">
        <v>3800</v>
      </c>
      <c r="H49" s="13">
        <v>3800</v>
      </c>
      <c r="I49" s="13">
        <v>3100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2200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</v>
      </c>
      <c r="E54" s="13">
        <v>54900</v>
      </c>
      <c r="F54" s="13">
        <v>60000</v>
      </c>
      <c r="G54" s="13">
        <v>64300</v>
      </c>
      <c r="H54" s="13">
        <v>62800</v>
      </c>
      <c r="I54" s="13">
        <v>65300</v>
      </c>
      <c r="J54" s="13">
        <v>65300</v>
      </c>
      <c r="K54" s="13">
        <v>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2300</v>
      </c>
      <c r="G57" s="13">
        <v>2800</v>
      </c>
      <c r="H57" s="13">
        <v>3700</v>
      </c>
      <c r="I57" s="13">
        <v>4600</v>
      </c>
      <c r="J57" s="13">
        <v>3900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2400</v>
      </c>
      <c r="F59" s="13">
        <v>2400</v>
      </c>
      <c r="G59" s="13">
        <v>2700</v>
      </c>
      <c r="H59" s="13">
        <v>3600</v>
      </c>
      <c r="I59" s="13">
        <v>3900</v>
      </c>
      <c r="J59" s="13">
        <v>3300</v>
      </c>
      <c r="K59" s="13">
        <v>5700</v>
      </c>
    </row>
    <row r="60" spans="3:11" x14ac:dyDescent="0.2">
      <c r="C60" s="11" t="s">
        <v>68</v>
      </c>
      <c r="D60" s="13">
        <v>5100</v>
      </c>
      <c r="E60" s="13">
        <v>5200</v>
      </c>
      <c r="F60" s="13">
        <v>4700</v>
      </c>
      <c r="G60" s="13">
        <v>5500</v>
      </c>
      <c r="H60" s="13">
        <v>7200</v>
      </c>
      <c r="I60" s="13">
        <v>8600</v>
      </c>
      <c r="J60" s="13">
        <v>7200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2500</v>
      </c>
      <c r="G62" s="13">
        <v>2700</v>
      </c>
      <c r="H62" s="13">
        <v>300</v>
      </c>
      <c r="I62" s="13">
        <v>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7500</v>
      </c>
      <c r="F66" s="13">
        <v>7300</v>
      </c>
      <c r="G66" s="13">
        <v>8200</v>
      </c>
      <c r="H66" s="13">
        <v>7500</v>
      </c>
      <c r="I66" s="13">
        <v>8600</v>
      </c>
      <c r="J66" s="13">
        <v>7400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-9900</v>
      </c>
      <c r="F72" s="13">
        <v>-8600</v>
      </c>
      <c r="G72" s="13">
        <v>-8300</v>
      </c>
      <c r="H72" s="13">
        <v>-9000</v>
      </c>
      <c r="I72" s="13">
        <v>-8000</v>
      </c>
      <c r="J72" s="13">
        <v>-6800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47100</v>
      </c>
      <c r="E76" s="13">
        <v>47400</v>
      </c>
      <c r="F76" s="13">
        <v>52700</v>
      </c>
      <c r="G76" s="13">
        <v>56000</v>
      </c>
      <c r="H76" s="13">
        <v>55300</v>
      </c>
      <c r="I76" s="13">
        <v>56700</v>
      </c>
      <c r="J76" s="13">
        <v>57900</v>
      </c>
      <c r="K76" s="13">
        <v>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45012</v>
      </c>
      <c r="G80" s="12">
        <v>44926</v>
      </c>
      <c r="H80" s="12">
        <v>44828</v>
      </c>
      <c r="I80" s="12">
        <v>44737</v>
      </c>
      <c r="J80" s="12">
        <v>44647</v>
      </c>
      <c r="K80" s="12">
        <v>44555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-400</v>
      </c>
      <c r="G81" s="13">
        <v>700</v>
      </c>
      <c r="H81" s="13">
        <v>-900</v>
      </c>
      <c r="I81" s="13">
        <v>-1200</v>
      </c>
      <c r="J81" s="13">
        <v>-700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1000</v>
      </c>
      <c r="F89" s="13">
        <v>1500</v>
      </c>
      <c r="G89" s="13">
        <v>1100</v>
      </c>
      <c r="H89" s="13">
        <v>-2600</v>
      </c>
      <c r="I89" s="13">
        <v>-1900</v>
      </c>
      <c r="J89" s="13">
        <v>-3000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-10300</v>
      </c>
      <c r="H94" s="13">
        <v>-900</v>
      </c>
      <c r="I94" s="13">
        <v>-200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-4600</v>
      </c>
      <c r="F100" s="13">
        <v>-2900</v>
      </c>
      <c r="G100" s="13">
        <v>0</v>
      </c>
      <c r="H100" s="13">
        <v>-400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-3700</v>
      </c>
      <c r="F102" s="13">
        <v>-1600</v>
      </c>
      <c r="G102" s="13">
        <v>-9200</v>
      </c>
      <c r="H102" s="13">
        <v>-4000</v>
      </c>
      <c r="I102" s="13">
        <v>-2200</v>
      </c>
      <c r="J102" s="13">
        <v>-3100</v>
      </c>
      <c r="K102" s="13">
        <v>-1300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131200</v>
      </c>
      <c r="E8" s="13">
        <v>107300</v>
      </c>
      <c r="F8" s="13">
        <v>96300</v>
      </c>
      <c r="G8" s="13">
        <v>91800</v>
      </c>
      <c r="H8" s="13">
        <v>122700</v>
      </c>
      <c r="I8" s="13">
        <v>86800</v>
      </c>
      <c r="J8" s="13">
        <v>95500</v>
      </c>
      <c r="K8" s="13">
        <v>112200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3200</v>
      </c>
    </row>
    <row r="15" spans="1:11" x14ac:dyDescent="0.2">
      <c r="C15" s="11" t="s">
        <v>28</v>
      </c>
      <c r="D15" s="13">
        <v>4600</v>
      </c>
      <c r="E15" s="13">
        <v>4500</v>
      </c>
      <c r="F15" s="13">
        <v>4400</v>
      </c>
      <c r="G15" s="13">
        <v>3800</v>
      </c>
      <c r="H15" s="13">
        <v>3700</v>
      </c>
      <c r="I15" s="13">
        <v>4300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</v>
      </c>
      <c r="E17" s="13">
        <v>77100</v>
      </c>
      <c r="F17" s="13">
        <v>75900</v>
      </c>
      <c r="G17" s="13">
        <v>72000</v>
      </c>
      <c r="H17" s="13">
        <v>74800</v>
      </c>
      <c r="I17" s="13">
        <v>56700</v>
      </c>
      <c r="J17" s="13">
        <v>48800</v>
      </c>
      <c r="K17" s="13">
        <v>72200</v>
      </c>
    </row>
    <row r="18" spans="3:11" x14ac:dyDescent="0.2">
      <c r="C18" s="11" t="s">
        <v>30</v>
      </c>
      <c r="D18" s="13">
        <v>35600</v>
      </c>
      <c r="E18" s="13">
        <v>30200</v>
      </c>
      <c r="F18" s="13">
        <v>20400</v>
      </c>
      <c r="G18" s="13">
        <v>19800</v>
      </c>
      <c r="H18" s="13">
        <v>47900</v>
      </c>
      <c r="I18" s="13">
        <v>30100</v>
      </c>
      <c r="J18" s="13">
        <v>46700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2100</v>
      </c>
      <c r="F20" s="13">
        <v>2000</v>
      </c>
      <c r="G20" s="13">
        <v>2200</v>
      </c>
      <c r="H20" s="13">
        <v>1500</v>
      </c>
      <c r="I20" s="13">
        <v>-200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44000</v>
      </c>
      <c r="E21" s="13">
        <v>36800</v>
      </c>
      <c r="F21" s="13">
        <v>26800</v>
      </c>
      <c r="G21" s="13">
        <v>25800</v>
      </c>
      <c r="H21" s="13">
        <v>53100</v>
      </c>
      <c r="I21" s="13">
        <v>34200</v>
      </c>
      <c r="J21" s="13">
        <v>51400</v>
      </c>
      <c r="K21" s="13">
        <v>45200</v>
      </c>
    </row>
    <row r="22" spans="3:11" x14ac:dyDescent="0.2">
      <c r="C22" s="11" t="s">
        <v>34</v>
      </c>
      <c r="D22" s="13">
        <v>4500</v>
      </c>
      <c r="E22" s="13">
        <v>4800</v>
      </c>
      <c r="F22" s="13">
        <v>5400</v>
      </c>
      <c r="G22" s="13">
        <v>4900</v>
      </c>
      <c r="H22" s="13">
        <v>4600</v>
      </c>
      <c r="I22" s="13">
        <v>4600</v>
      </c>
      <c r="J22" s="13">
        <v>4800</v>
      </c>
      <c r="K22" s="13">
        <v>6500</v>
      </c>
    </row>
    <row r="23" spans="3:11" x14ac:dyDescent="0.2">
      <c r="C23" s="11" t="s">
        <v>35</v>
      </c>
      <c r="D23" s="13">
        <v>34900</v>
      </c>
      <c r="E23" s="13">
        <v>27500</v>
      </c>
      <c r="F23" s="13">
        <v>17000</v>
      </c>
      <c r="G23" s="13">
        <v>17100</v>
      </c>
      <c r="H23" s="13">
        <v>44800</v>
      </c>
      <c r="I23" s="13">
        <v>25300</v>
      </c>
      <c r="J23" s="13">
        <v>41300</v>
      </c>
      <c r="K23" s="13">
        <v>33400</v>
      </c>
    </row>
    <row r="24" spans="3:11" x14ac:dyDescent="0.2">
      <c r="C24" s="11" t="s">
        <v>36</v>
      </c>
      <c r="D24" s="13">
        <v>11100</v>
      </c>
      <c r="E24" s="13">
        <v>7700</v>
      </c>
      <c r="F24" s="13">
        <v>5500</v>
      </c>
      <c r="G24" s="13">
        <v>5100</v>
      </c>
      <c r="H24" s="13">
        <v>14400</v>
      </c>
      <c r="I24" s="13">
        <v>7500</v>
      </c>
      <c r="J24" s="13">
        <v>12700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19800</v>
      </c>
      <c r="F26" s="13">
        <v>11500</v>
      </c>
      <c r="G26" s="13">
        <v>12000</v>
      </c>
      <c r="H26" s="13">
        <v>30400</v>
      </c>
      <c r="I26" s="13">
        <v>17800</v>
      </c>
      <c r="J26" s="13">
        <v>28600</v>
      </c>
      <c r="K26" s="13">
        <v>23800</v>
      </c>
    </row>
    <row r="27" spans="3:11" x14ac:dyDescent="0.2">
      <c r="C27" s="11" t="s">
        <v>38</v>
      </c>
      <c r="D27" s="13">
        <v>22800</v>
      </c>
      <c r="E27" s="13">
        <v>19600</v>
      </c>
      <c r="F27" s="13">
        <v>11400</v>
      </c>
      <c r="G27" s="13">
        <v>12000</v>
      </c>
      <c r="H27" s="13">
        <v>30400</v>
      </c>
      <c r="I27" s="13">
        <v>17800</v>
      </c>
      <c r="J27" s="13">
        <v>28600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-2100</v>
      </c>
      <c r="F32" s="13">
        <v>-2000</v>
      </c>
      <c r="G32" s="13">
        <v>-2200</v>
      </c>
      <c r="H32" s="13">
        <v>-1500</v>
      </c>
      <c r="I32" s="13">
        <v>200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22800</v>
      </c>
      <c r="E33" s="13">
        <v>19600</v>
      </c>
      <c r="F33" s="13">
        <v>11400</v>
      </c>
      <c r="G33" s="13">
        <v>12000</v>
      </c>
      <c r="H33" s="13">
        <v>30400</v>
      </c>
      <c r="I33" s="13">
        <v>17800</v>
      </c>
      <c r="J33" s="13">
        <v>28600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19600</v>
      </c>
      <c r="F35" s="13">
        <v>11400</v>
      </c>
      <c r="G35" s="13">
        <v>12000</v>
      </c>
      <c r="H35" s="13">
        <v>30400</v>
      </c>
      <c r="I35" s="13">
        <v>17800</v>
      </c>
      <c r="J35" s="13">
        <v>28600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143100</v>
      </c>
      <c r="F41" s="13">
        <v>140800</v>
      </c>
      <c r="G41" s="13">
        <v>154100</v>
      </c>
      <c r="H41" s="13">
        <v>108400</v>
      </c>
      <c r="I41" s="13">
        <v>101400</v>
      </c>
      <c r="J41" s="13">
        <v>92200</v>
      </c>
      <c r="K41" s="13">
        <v>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146100</v>
      </c>
      <c r="E43" s="13">
        <v>109700</v>
      </c>
      <c r="F43" s="13">
        <v>96000</v>
      </c>
      <c r="G43" s="13">
        <v>99900</v>
      </c>
      <c r="H43" s="13">
        <v>124500</v>
      </c>
      <c r="I43" s="13">
        <v>107200</v>
      </c>
      <c r="J43" s="13">
        <v>113900</v>
      </c>
      <c r="K43" s="13">
        <v>120700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98600</v>
      </c>
      <c r="E47" s="13">
        <v>78700</v>
      </c>
      <c r="F47" s="13">
        <v>56700</v>
      </c>
      <c r="G47" s="13">
        <v>52700</v>
      </c>
      <c r="H47" s="13">
        <v>50300</v>
      </c>
      <c r="I47" s="13">
        <v>45900</v>
      </c>
      <c r="J47" s="13">
        <v>49100</v>
      </c>
      <c r="K47" s="13">
        <v>53400</v>
      </c>
    </row>
    <row r="48" spans="2:11" x14ac:dyDescent="0.2">
      <c r="C48" s="11" t="s">
        <v>56</v>
      </c>
      <c r="D48" s="13">
        <v>101400</v>
      </c>
      <c r="E48" s="13">
        <v>104200</v>
      </c>
      <c r="F48" s="13">
        <v>107700</v>
      </c>
      <c r="G48" s="13">
        <v>109700</v>
      </c>
      <c r="H48" s="13">
        <v>107600</v>
      </c>
      <c r="I48" s="13">
        <v>109100</v>
      </c>
      <c r="J48" s="13">
        <v>110900</v>
      </c>
      <c r="K48" s="13">
        <v>112200</v>
      </c>
    </row>
    <row r="49" spans="3:11" x14ac:dyDescent="0.2">
      <c r="C49" s="11" t="s">
        <v>57</v>
      </c>
      <c r="D49" s="13">
        <v>20300</v>
      </c>
      <c r="E49" s="13">
        <v>20300</v>
      </c>
      <c r="F49" s="13">
        <v>20300</v>
      </c>
      <c r="G49" s="13">
        <v>20300</v>
      </c>
      <c r="H49" s="13">
        <v>20300</v>
      </c>
      <c r="I49" s="13">
        <v>20300</v>
      </c>
      <c r="J49" s="13">
        <v>20300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70500</v>
      </c>
      <c r="E52" s="13">
        <v>69300</v>
      </c>
      <c r="F52" s="13">
        <v>79300</v>
      </c>
      <c r="G52" s="13">
        <v>78500</v>
      </c>
      <c r="H52" s="13">
        <v>77500</v>
      </c>
      <c r="I52" s="13">
        <v>62700</v>
      </c>
      <c r="J52" s="13">
        <v>64600</v>
      </c>
      <c r="K52" s="13">
        <v>70900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611400</v>
      </c>
      <c r="E54" s="13">
        <v>553000</v>
      </c>
      <c r="F54" s="13">
        <v>558300</v>
      </c>
      <c r="G54" s="13">
        <v>546000</v>
      </c>
      <c r="H54" s="13">
        <v>518700</v>
      </c>
      <c r="I54" s="13">
        <v>474700</v>
      </c>
      <c r="J54" s="13">
        <v>478300</v>
      </c>
      <c r="K54" s="13">
        <v>494100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24200</v>
      </c>
      <c r="F57" s="13">
        <v>51900</v>
      </c>
      <c r="G57" s="13">
        <v>20900</v>
      </c>
      <c r="H57" s="13">
        <v>31300</v>
      </c>
      <c r="I57" s="13">
        <v>22900</v>
      </c>
      <c r="J57" s="13">
        <v>24400</v>
      </c>
      <c r="K57" s="13">
        <v>21000</v>
      </c>
    </row>
    <row r="58" spans="3:11" x14ac:dyDescent="0.2">
      <c r="C58" s="11" t="s">
        <v>66</v>
      </c>
      <c r="D58" s="13">
        <v>4000</v>
      </c>
      <c r="E58" s="13">
        <v>3000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176300</v>
      </c>
      <c r="E59" s="13">
        <v>147000</v>
      </c>
      <c r="F59" s="13">
        <v>122000</v>
      </c>
      <c r="G59" s="13">
        <v>109300</v>
      </c>
      <c r="H59" s="13">
        <v>172900</v>
      </c>
      <c r="I59" s="13">
        <v>142600</v>
      </c>
      <c r="J59" s="13">
        <v>126000</v>
      </c>
      <c r="K59" s="13">
        <v>113800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273900</v>
      </c>
      <c r="E61" s="13">
        <v>286800</v>
      </c>
      <c r="F61" s="13">
        <v>311700</v>
      </c>
      <c r="G61" s="13">
        <v>360600</v>
      </c>
      <c r="H61" s="13">
        <v>273500</v>
      </c>
      <c r="I61" s="13">
        <v>302400</v>
      </c>
      <c r="J61" s="13">
        <v>323300</v>
      </c>
      <c r="K61" s="13">
        <v>361200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571200</v>
      </c>
      <c r="E66" s="13">
        <v>530100</v>
      </c>
      <c r="F66" s="13">
        <v>554600</v>
      </c>
      <c r="G66" s="13">
        <v>554300</v>
      </c>
      <c r="H66" s="13">
        <v>540300</v>
      </c>
      <c r="I66" s="13">
        <v>529800</v>
      </c>
      <c r="J66" s="13">
        <v>549300</v>
      </c>
      <c r="K66" s="13">
        <v>592000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46900</v>
      </c>
      <c r="E72" s="13">
        <v>29200</v>
      </c>
      <c r="F72" s="13">
        <v>10100</v>
      </c>
      <c r="G72" s="13">
        <v>-800</v>
      </c>
      <c r="H72" s="13">
        <v>-12500</v>
      </c>
      <c r="I72" s="13">
        <v>-42400</v>
      </c>
      <c r="J72" s="13">
        <v>-59800</v>
      </c>
      <c r="K72" s="13">
        <v>-88000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22900</v>
      </c>
      <c r="F76" s="13">
        <v>3700</v>
      </c>
      <c r="G76" s="13">
        <v>-8300</v>
      </c>
      <c r="H76" s="13">
        <v>-21600</v>
      </c>
      <c r="I76" s="13">
        <v>-55100</v>
      </c>
      <c r="J76" s="13">
        <v>-71000</v>
      </c>
      <c r="K76" s="13">
        <v>-97900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22800</v>
      </c>
      <c r="E81" s="13">
        <v>19600</v>
      </c>
      <c r="F81" s="13">
        <v>11400</v>
      </c>
      <c r="G81" s="13">
        <v>12000</v>
      </c>
      <c r="H81" s="13">
        <v>30400</v>
      </c>
      <c r="I81" s="13">
        <v>17800</v>
      </c>
      <c r="J81" s="13">
        <v>28600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4400</v>
      </c>
      <c r="G83" s="13">
        <v>3800</v>
      </c>
      <c r="H83" s="13">
        <v>3700</v>
      </c>
      <c r="I83" s="13">
        <v>4300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21200</v>
      </c>
      <c r="F89" s="13">
        <v>39300</v>
      </c>
      <c r="G89" s="13">
        <v>-34900</v>
      </c>
      <c r="H89" s="13">
        <v>53500</v>
      </c>
      <c r="I89" s="13">
        <v>33400</v>
      </c>
      <c r="J89" s="13">
        <v>44300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-2800</v>
      </c>
      <c r="F91" s="13">
        <v>-3400</v>
      </c>
      <c r="G91" s="13">
        <v>-4500</v>
      </c>
      <c r="H91" s="13">
        <v>-3400</v>
      </c>
      <c r="I91" s="13">
        <v>-4500</v>
      </c>
      <c r="J91" s="13">
        <v>-4200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-13000</v>
      </c>
      <c r="F94" s="13">
        <v>-5100</v>
      </c>
      <c r="G94" s="13">
        <v>-5600</v>
      </c>
      <c r="H94" s="13">
        <v>-3700</v>
      </c>
      <c r="I94" s="13">
        <v>-2900</v>
      </c>
      <c r="J94" s="13">
        <v>-2400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-100</v>
      </c>
      <c r="G96" s="13">
        <v>-300</v>
      </c>
      <c r="H96" s="13">
        <v>0</v>
      </c>
      <c r="I96" s="13">
        <v>-100</v>
      </c>
      <c r="J96" s="13">
        <v>-200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-17800</v>
      </c>
      <c r="F100" s="13">
        <v>-48000</v>
      </c>
      <c r="G100" s="13">
        <v>85900</v>
      </c>
      <c r="H100" s="13">
        <v>-29000</v>
      </c>
      <c r="I100" s="13">
        <v>-21300</v>
      </c>
      <c r="J100" s="13">
        <v>-38500</v>
      </c>
      <c r="K100" s="13">
        <v>-144900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>
        <v>100</v>
      </c>
      <c r="H101" s="13">
        <v>-1000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-9800</v>
      </c>
      <c r="F102" s="13">
        <v>-13800</v>
      </c>
      <c r="G102" s="13">
        <v>45500</v>
      </c>
      <c r="H102" s="13">
        <v>19800</v>
      </c>
      <c r="I102" s="13">
        <v>9200</v>
      </c>
      <c r="J102" s="13">
        <v>3400</v>
      </c>
      <c r="K102" s="13">
        <v>-163300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190800</v>
      </c>
      <c r="E8" s="13">
        <v>109800</v>
      </c>
      <c r="F8" s="13">
        <v>117000</v>
      </c>
      <c r="G8" s="13">
        <v>174600</v>
      </c>
      <c r="H8" s="13">
        <v>230400</v>
      </c>
      <c r="I8" s="13">
        <v>216400</v>
      </c>
      <c r="J8" s="13">
        <v>180400</v>
      </c>
      <c r="K8" s="13">
        <v>36400</v>
      </c>
    </row>
    <row r="9" spans="1:11" x14ac:dyDescent="0.2">
      <c r="C9" s="11" t="s">
        <v>22</v>
      </c>
      <c r="D9" s="13">
        <v>18300</v>
      </c>
      <c r="E9" s="13">
        <v>19100</v>
      </c>
      <c r="F9" s="13">
        <v>15700</v>
      </c>
      <c r="G9" s="13">
        <v>15300</v>
      </c>
      <c r="H9" s="13">
        <v>18000</v>
      </c>
      <c r="I9" s="13">
        <v>20800</v>
      </c>
      <c r="J9" s="13">
        <v>22700</v>
      </c>
      <c r="K9" s="13">
        <v>17100</v>
      </c>
    </row>
    <row r="10" spans="1:11" x14ac:dyDescent="0.2">
      <c r="C10" s="11" t="s">
        <v>23</v>
      </c>
      <c r="D10" s="13">
        <v>172500</v>
      </c>
      <c r="E10" s="13">
        <v>90700</v>
      </c>
      <c r="F10" s="13">
        <v>101300</v>
      </c>
      <c r="G10" s="13">
        <v>159300</v>
      </c>
      <c r="H10" s="13">
        <v>212400</v>
      </c>
      <c r="I10" s="13">
        <v>195600</v>
      </c>
      <c r="J10" s="13">
        <v>157700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1700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11700</v>
      </c>
      <c r="E15" s="13">
        <v>12400</v>
      </c>
      <c r="F15" s="13">
        <v>10400</v>
      </c>
      <c r="G15" s="13">
        <v>11100</v>
      </c>
      <c r="H15" s="13">
        <v>12800</v>
      </c>
      <c r="I15" s="13">
        <v>12200</v>
      </c>
      <c r="J15" s="13">
        <v>11900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47800</v>
      </c>
      <c r="F17" s="13">
        <v>38200</v>
      </c>
      <c r="G17" s="13">
        <v>39400</v>
      </c>
      <c r="H17" s="13">
        <v>45400</v>
      </c>
      <c r="I17" s="13">
        <v>46200</v>
      </c>
      <c r="J17" s="13">
        <v>47300</v>
      </c>
      <c r="K17" s="13">
        <v>42200</v>
      </c>
    </row>
    <row r="18" spans="3:11" x14ac:dyDescent="0.2">
      <c r="C18" s="11" t="s">
        <v>30</v>
      </c>
      <c r="D18" s="13">
        <v>147600</v>
      </c>
      <c r="E18" s="13">
        <v>62000</v>
      </c>
      <c r="F18" s="13">
        <v>78800</v>
      </c>
      <c r="G18" s="13">
        <v>135200</v>
      </c>
      <c r="H18" s="13">
        <v>185000</v>
      </c>
      <c r="I18" s="13">
        <v>170200</v>
      </c>
      <c r="J18" s="13">
        <v>133100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300</v>
      </c>
      <c r="G20" s="13">
        <v>0</v>
      </c>
      <c r="H20" s="13">
        <v>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160100</v>
      </c>
      <c r="E21" s="13">
        <v>75100</v>
      </c>
      <c r="F21" s="13">
        <v>89500</v>
      </c>
      <c r="G21" s="13">
        <v>146400</v>
      </c>
      <c r="H21" s="13">
        <v>198000</v>
      </c>
      <c r="I21" s="13">
        <v>182400</v>
      </c>
      <c r="J21" s="13">
        <v>145000</v>
      </c>
      <c r="K21" s="13">
        <v>5100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800</v>
      </c>
      <c r="H22" s="13">
        <v>2000</v>
      </c>
      <c r="I22" s="13">
        <v>1700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147600</v>
      </c>
      <c r="E23" s="13">
        <v>62100</v>
      </c>
      <c r="F23" s="13">
        <v>78400</v>
      </c>
      <c r="G23" s="13">
        <v>134400</v>
      </c>
      <c r="H23" s="13">
        <v>183200</v>
      </c>
      <c r="I23" s="13">
        <v>168500</v>
      </c>
      <c r="J23" s="13">
        <v>131800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147600</v>
      </c>
      <c r="E26" s="13">
        <v>62100</v>
      </c>
      <c r="F26" s="13">
        <v>78400</v>
      </c>
      <c r="G26" s="13">
        <v>134400</v>
      </c>
      <c r="H26" s="13">
        <v>183200</v>
      </c>
      <c r="I26" s="13">
        <v>168500</v>
      </c>
      <c r="J26" s="13">
        <v>131800</v>
      </c>
      <c r="K26" s="13">
        <v>-7000</v>
      </c>
    </row>
    <row r="27" spans="3:11" x14ac:dyDescent="0.2">
      <c r="C27" s="11" t="s">
        <v>38</v>
      </c>
      <c r="D27" s="13">
        <v>141600</v>
      </c>
      <c r="E27" s="13">
        <v>56800</v>
      </c>
      <c r="F27" s="13">
        <v>73100</v>
      </c>
      <c r="G27" s="13">
        <v>129200</v>
      </c>
      <c r="H27" s="13">
        <v>178000</v>
      </c>
      <c r="I27" s="13">
        <v>163200</v>
      </c>
      <c r="J27" s="13">
        <v>126500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-300</v>
      </c>
      <c r="G32" s="13">
        <v>0</v>
      </c>
      <c r="H32" s="13">
        <v>-200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141600</v>
      </c>
      <c r="E33" s="13">
        <v>56800</v>
      </c>
      <c r="F33" s="13">
        <v>73100</v>
      </c>
      <c r="G33" s="13">
        <v>129200</v>
      </c>
      <c r="H33" s="13">
        <v>178000</v>
      </c>
      <c r="I33" s="13">
        <v>163200</v>
      </c>
      <c r="J33" s="13">
        <v>126500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141600</v>
      </c>
      <c r="E35" s="13">
        <v>56800</v>
      </c>
      <c r="F35" s="13">
        <v>73100</v>
      </c>
      <c r="G35" s="13">
        <v>129200</v>
      </c>
      <c r="H35" s="13">
        <v>178000</v>
      </c>
      <c r="I35" s="13">
        <v>163200</v>
      </c>
      <c r="J35" s="13">
        <v>126500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56000</v>
      </c>
      <c r="F41" s="13">
        <v>46700</v>
      </c>
      <c r="G41" s="13">
        <v>19200</v>
      </c>
      <c r="H41" s="13">
        <v>4300</v>
      </c>
      <c r="I41" s="13">
        <v>800</v>
      </c>
      <c r="J41" s="13">
        <v>12200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82300</v>
      </c>
      <c r="E43" s="13">
        <v>87700</v>
      </c>
      <c r="F43" s="13">
        <v>72400</v>
      </c>
      <c r="G43" s="13">
        <v>94200</v>
      </c>
      <c r="H43" s="13">
        <v>135700</v>
      </c>
      <c r="I43" s="13">
        <v>157900</v>
      </c>
      <c r="J43" s="13">
        <v>140600</v>
      </c>
      <c r="K43" s="13">
        <v>99500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40600</v>
      </c>
      <c r="E45" s="13">
        <v>23200</v>
      </c>
      <c r="F45" s="13">
        <v>52900</v>
      </c>
      <c r="G45" s="13">
        <v>70500</v>
      </c>
      <c r="H45" s="13">
        <v>33400</v>
      </c>
      <c r="I45" s="13">
        <v>2200</v>
      </c>
      <c r="J45" s="13">
        <v>2800</v>
      </c>
      <c r="K45" s="13">
        <v>1900</v>
      </c>
    </row>
    <row r="46" spans="2:11" x14ac:dyDescent="0.2">
      <c r="C46" s="11" t="s">
        <v>54</v>
      </c>
      <c r="D46" s="13">
        <v>193100</v>
      </c>
      <c r="E46" s="13">
        <v>167000</v>
      </c>
      <c r="F46" s="13">
        <v>171900</v>
      </c>
      <c r="G46" s="13">
        <v>183800</v>
      </c>
      <c r="H46" s="13">
        <v>173400</v>
      </c>
      <c r="I46" s="13">
        <v>161000</v>
      </c>
      <c r="J46" s="13">
        <v>155500</v>
      </c>
      <c r="K46" s="13">
        <v>108000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1065500</v>
      </c>
      <c r="E48" s="13">
        <v>1059400</v>
      </c>
      <c r="F48" s="13">
        <v>1069200</v>
      </c>
      <c r="G48" s="13">
        <v>1079000</v>
      </c>
      <c r="H48" s="13">
        <v>1088200</v>
      </c>
      <c r="I48" s="13">
        <v>1098200</v>
      </c>
      <c r="J48" s="13">
        <v>1109900</v>
      </c>
      <c r="K48" s="13">
        <v>1124500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7600</v>
      </c>
      <c r="F52" s="13">
        <v>9200</v>
      </c>
      <c r="G52" s="13">
        <v>8900</v>
      </c>
      <c r="H52" s="13">
        <v>9500</v>
      </c>
      <c r="I52" s="13">
        <v>11500</v>
      </c>
      <c r="J52" s="13">
        <v>7300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1266900</v>
      </c>
      <c r="E54" s="13">
        <v>1234000</v>
      </c>
      <c r="F54" s="13">
        <v>1250400</v>
      </c>
      <c r="G54" s="13">
        <v>1271700</v>
      </c>
      <c r="H54" s="13">
        <v>1271100</v>
      </c>
      <c r="I54" s="13">
        <v>1270700</v>
      </c>
      <c r="J54" s="13">
        <v>1272700</v>
      </c>
      <c r="K54" s="13">
        <v>1238600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4500</v>
      </c>
      <c r="F57" s="13">
        <v>5600</v>
      </c>
      <c r="G57" s="13">
        <v>5000</v>
      </c>
      <c r="H57" s="13">
        <v>6800</v>
      </c>
      <c r="I57" s="13">
        <v>3000</v>
      </c>
      <c r="J57" s="13">
        <v>3600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19600</v>
      </c>
      <c r="E59" s="13">
        <v>29300</v>
      </c>
      <c r="F59" s="13">
        <v>11200</v>
      </c>
      <c r="G59" s="13">
        <v>7800</v>
      </c>
      <c r="H59" s="13">
        <v>24000</v>
      </c>
      <c r="I59" s="13">
        <v>68500</v>
      </c>
      <c r="J59" s="13">
        <v>121200</v>
      </c>
      <c r="K59" s="13">
        <v>146100</v>
      </c>
    </row>
    <row r="60" spans="3:11" x14ac:dyDescent="0.2">
      <c r="C60" s="11" t="s">
        <v>68</v>
      </c>
      <c r="D60" s="13">
        <v>25800</v>
      </c>
      <c r="E60" s="13">
        <v>33800</v>
      </c>
      <c r="F60" s="13">
        <v>16800</v>
      </c>
      <c r="G60" s="13">
        <v>12800</v>
      </c>
      <c r="H60" s="13">
        <v>30700</v>
      </c>
      <c r="I60" s="13">
        <v>71500</v>
      </c>
      <c r="J60" s="13">
        <v>124800</v>
      </c>
      <c r="K60" s="13">
        <v>148400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10000</v>
      </c>
      <c r="I61" s="13">
        <v>60000</v>
      </c>
      <c r="J61" s="13">
        <v>86000</v>
      </c>
      <c r="K61" s="13">
        <v>69000</v>
      </c>
    </row>
    <row r="62" spans="3:11" x14ac:dyDescent="0.2">
      <c r="C62" s="11" t="s">
        <v>70</v>
      </c>
      <c r="D62" s="13">
        <v>23700</v>
      </c>
      <c r="E62" s="13">
        <v>26800</v>
      </c>
      <c r="F62" s="13">
        <v>20400</v>
      </c>
      <c r="G62" s="13">
        <v>20700</v>
      </c>
      <c r="H62" s="13">
        <v>20500</v>
      </c>
      <c r="I62" s="13">
        <v>17600</v>
      </c>
      <c r="J62" s="13">
        <v>19200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49500</v>
      </c>
      <c r="E66" s="13">
        <v>60600</v>
      </c>
      <c r="F66" s="13">
        <v>37100</v>
      </c>
      <c r="G66" s="13">
        <v>33400</v>
      </c>
      <c r="H66" s="13">
        <v>61300</v>
      </c>
      <c r="I66" s="13">
        <v>149100</v>
      </c>
      <c r="J66" s="13">
        <v>230000</v>
      </c>
      <c r="K66" s="13">
        <v>240400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299100</v>
      </c>
      <c r="E70" s="13">
        <v>298400</v>
      </c>
      <c r="F70" s="13">
        <v>298400</v>
      </c>
      <c r="G70" s="13">
        <v>298400</v>
      </c>
      <c r="H70" s="13">
        <v>298400</v>
      </c>
      <c r="I70" s="13">
        <v>298400</v>
      </c>
      <c r="J70" s="13">
        <v>298400</v>
      </c>
      <c r="K70" s="13">
        <v>298400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918200</v>
      </c>
      <c r="E76" s="13">
        <v>875000</v>
      </c>
      <c r="F76" s="13">
        <v>914900</v>
      </c>
      <c r="G76" s="13">
        <v>939900</v>
      </c>
      <c r="H76" s="13">
        <v>911500</v>
      </c>
      <c r="I76" s="13">
        <v>823200</v>
      </c>
      <c r="J76" s="13">
        <v>744300</v>
      </c>
      <c r="K76" s="13">
        <v>699800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141600</v>
      </c>
      <c r="E81" s="13">
        <v>56800</v>
      </c>
      <c r="F81" s="13">
        <v>73100</v>
      </c>
      <c r="G81" s="13">
        <v>129200</v>
      </c>
      <c r="H81" s="13">
        <v>178000</v>
      </c>
      <c r="I81" s="13">
        <v>163200</v>
      </c>
      <c r="J81" s="13">
        <v>126500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12400</v>
      </c>
      <c r="F83" s="13">
        <v>10400</v>
      </c>
      <c r="G83" s="13">
        <v>11100</v>
      </c>
      <c r="H83" s="13">
        <v>12800</v>
      </c>
      <c r="I83" s="13">
        <v>12200</v>
      </c>
      <c r="J83" s="13">
        <v>11900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134100</v>
      </c>
      <c r="E89" s="13">
        <v>116700</v>
      </c>
      <c r="F89" s="13">
        <v>133300</v>
      </c>
      <c r="G89" s="13">
        <v>137200</v>
      </c>
      <c r="H89" s="13">
        <v>156400</v>
      </c>
      <c r="I89" s="13">
        <v>108400</v>
      </c>
      <c r="J89" s="13">
        <v>77600</v>
      </c>
      <c r="K89" s="13">
        <v>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-2400</v>
      </c>
      <c r="F91" s="13">
        <v>-700</v>
      </c>
      <c r="G91" s="13">
        <v>-2000</v>
      </c>
      <c r="H91" s="13">
        <v>-500</v>
      </c>
      <c r="I91" s="13">
        <v>-1900</v>
      </c>
      <c r="J91" s="13">
        <v>-6400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-2300</v>
      </c>
      <c r="F94" s="13">
        <v>-700</v>
      </c>
      <c r="G94" s="13">
        <v>-2000</v>
      </c>
      <c r="H94" s="13">
        <v>-500</v>
      </c>
      <c r="I94" s="13">
        <v>-500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-99700</v>
      </c>
      <c r="E96" s="13">
        <v>-99700</v>
      </c>
      <c r="F96" s="13">
        <v>-99700</v>
      </c>
      <c r="G96" s="13">
        <v>-99600</v>
      </c>
      <c r="H96" s="13">
        <v>-94200</v>
      </c>
      <c r="I96" s="13">
        <v>-87900</v>
      </c>
      <c r="J96" s="13">
        <v>-83800</v>
      </c>
      <c r="K96" s="13">
        <v>-56500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-105100</v>
      </c>
      <c r="E100" s="13">
        <v>-105000</v>
      </c>
      <c r="F100" s="13">
        <v>-105100</v>
      </c>
      <c r="G100" s="13">
        <v>-120400</v>
      </c>
      <c r="H100" s="13">
        <v>-152400</v>
      </c>
      <c r="I100" s="13">
        <v>-119200</v>
      </c>
      <c r="J100" s="13">
        <v>-72000</v>
      </c>
      <c r="K100" s="13">
        <v>-84700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14300</v>
      </c>
      <c r="E102" s="13">
        <v>9400</v>
      </c>
      <c r="F102" s="13">
        <v>27500</v>
      </c>
      <c r="G102" s="13">
        <v>14800</v>
      </c>
      <c r="H102" s="13">
        <v>3500</v>
      </c>
      <c r="I102" s="13">
        <v>-11300</v>
      </c>
      <c r="J102" s="13">
        <v>5500</v>
      </c>
      <c r="K102" s="13">
        <v>-2200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1200</v>
      </c>
      <c r="F17" s="13">
        <v>500</v>
      </c>
      <c r="G17" s="13">
        <v>900</v>
      </c>
      <c r="H17" s="13">
        <v>1100</v>
      </c>
      <c r="I17" s="13">
        <v>1000</v>
      </c>
      <c r="J17" s="13">
        <v>1000</v>
      </c>
      <c r="K17" s="13">
        <v>300</v>
      </c>
    </row>
    <row r="18" spans="3:11" x14ac:dyDescent="0.2">
      <c r="C18" s="11" t="s">
        <v>30</v>
      </c>
      <c r="D18" s="13">
        <v>-300</v>
      </c>
      <c r="E18" s="13">
        <v>-900</v>
      </c>
      <c r="F18" s="13">
        <v>-400</v>
      </c>
      <c r="G18" s="13">
        <v>-900</v>
      </c>
      <c r="H18" s="13">
        <v>-1100</v>
      </c>
      <c r="I18" s="13">
        <v>-1000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-900</v>
      </c>
      <c r="F21" s="13">
        <v>-400</v>
      </c>
      <c r="G21" s="13">
        <v>-1000</v>
      </c>
      <c r="H21" s="13">
        <v>-1100</v>
      </c>
      <c r="I21" s="13">
        <v>-1000</v>
      </c>
      <c r="J21" s="13">
        <v>-1000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-900</v>
      </c>
      <c r="F23" s="13">
        <v>-400</v>
      </c>
      <c r="G23" s="13">
        <v>-1000</v>
      </c>
      <c r="H23" s="13">
        <v>-1100</v>
      </c>
      <c r="I23" s="13">
        <v>-1000</v>
      </c>
      <c r="J23" s="13">
        <v>-1000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-900</v>
      </c>
      <c r="F26" s="13">
        <v>-400</v>
      </c>
      <c r="G26" s="13">
        <v>-1000</v>
      </c>
      <c r="H26" s="13">
        <v>-1100</v>
      </c>
      <c r="I26" s="13">
        <v>-1000</v>
      </c>
      <c r="J26" s="13">
        <v>-1000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-900</v>
      </c>
      <c r="F27" s="13">
        <v>-400</v>
      </c>
      <c r="G27" s="13">
        <v>-1000</v>
      </c>
      <c r="H27" s="13">
        <v>-1100</v>
      </c>
      <c r="I27" s="13">
        <v>-1000</v>
      </c>
      <c r="J27" s="13">
        <v>-1000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-900</v>
      </c>
      <c r="F33" s="13">
        <v>-400</v>
      </c>
      <c r="G33" s="13">
        <v>-1000</v>
      </c>
      <c r="H33" s="13">
        <v>-1100</v>
      </c>
      <c r="I33" s="13">
        <v>-1000</v>
      </c>
      <c r="J33" s="13">
        <v>-1000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-900</v>
      </c>
      <c r="F35" s="13">
        <v>-400</v>
      </c>
      <c r="G35" s="13">
        <v>-1000</v>
      </c>
      <c r="H35" s="13">
        <v>-1100</v>
      </c>
      <c r="I35" s="13">
        <v>-1000</v>
      </c>
      <c r="J35" s="13">
        <v>-1000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400</v>
      </c>
      <c r="H54" s="13">
        <v>400</v>
      </c>
      <c r="I54" s="13">
        <v>400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300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400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1200</v>
      </c>
      <c r="G60" s="13">
        <v>900</v>
      </c>
      <c r="H60" s="13">
        <v>500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1400</v>
      </c>
      <c r="G66" s="13">
        <v>1100</v>
      </c>
      <c r="H66" s="13">
        <v>800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-24800</v>
      </c>
      <c r="F72" s="13">
        <v>-24300</v>
      </c>
      <c r="G72" s="13">
        <v>-23900</v>
      </c>
      <c r="H72" s="13">
        <v>-22900</v>
      </c>
      <c r="I72" s="13">
        <v>-21800</v>
      </c>
      <c r="J72" s="13">
        <v>-20700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-1300</v>
      </c>
      <c r="F76" s="13">
        <v>-1000</v>
      </c>
      <c r="G76" s="13">
        <v>-700</v>
      </c>
      <c r="H76" s="13">
        <v>-400</v>
      </c>
      <c r="I76" s="13">
        <v>-100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-900</v>
      </c>
      <c r="F81" s="13">
        <v>-400</v>
      </c>
      <c r="G81" s="13">
        <v>-1000</v>
      </c>
      <c r="H81" s="13">
        <v>-1100</v>
      </c>
      <c r="I81" s="13">
        <v>-1000</v>
      </c>
      <c r="J81" s="13">
        <v>-1000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200</v>
      </c>
      <c r="G100" s="13">
        <v>300</v>
      </c>
      <c r="H100" s="13">
        <v>200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42400</v>
      </c>
      <c r="E8" s="13">
        <v>40900</v>
      </c>
      <c r="F8" s="13">
        <v>37400</v>
      </c>
      <c r="G8" s="13">
        <v>36300</v>
      </c>
      <c r="H8" s="13">
        <v>31900</v>
      </c>
      <c r="I8" s="13">
        <v>28200</v>
      </c>
      <c r="J8" s="13">
        <v>26100</v>
      </c>
      <c r="K8" s="13">
        <v>27900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12500</v>
      </c>
      <c r="F17" s="13">
        <v>9500</v>
      </c>
      <c r="G17" s="13">
        <v>13400</v>
      </c>
      <c r="H17" s="13">
        <v>4300</v>
      </c>
      <c r="I17" s="13">
        <v>4000</v>
      </c>
      <c r="J17" s="13">
        <v>1800</v>
      </c>
      <c r="K17" s="13">
        <v>100</v>
      </c>
    </row>
    <row r="18" spans="3:11" x14ac:dyDescent="0.2">
      <c r="C18" s="11" t="s">
        <v>30</v>
      </c>
      <c r="D18" s="13">
        <v>28100</v>
      </c>
      <c r="E18" s="13">
        <v>28400</v>
      </c>
      <c r="F18" s="13">
        <v>27900</v>
      </c>
      <c r="G18" s="13">
        <v>22900</v>
      </c>
      <c r="H18" s="13">
        <v>27600</v>
      </c>
      <c r="I18" s="13">
        <v>24200</v>
      </c>
      <c r="J18" s="13">
        <v>24300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-15000</v>
      </c>
      <c r="F20" s="13">
        <v>-16400</v>
      </c>
      <c r="G20" s="13">
        <v>-13900</v>
      </c>
      <c r="H20" s="13">
        <v>-14400</v>
      </c>
      <c r="I20" s="13">
        <v>-11700</v>
      </c>
      <c r="J20" s="13">
        <v>-14100</v>
      </c>
      <c r="K20" s="13">
        <v>-15100</v>
      </c>
    </row>
    <row r="21" spans="3:11" x14ac:dyDescent="0.2">
      <c r="C21" s="11" t="s">
        <v>33</v>
      </c>
      <c r="D21" s="13">
        <v>14100</v>
      </c>
      <c r="E21" s="13">
        <v>14300</v>
      </c>
      <c r="F21" s="13">
        <v>12300</v>
      </c>
      <c r="G21" s="13">
        <v>9900</v>
      </c>
      <c r="H21" s="13">
        <v>14100</v>
      </c>
      <c r="I21" s="13">
        <v>13400</v>
      </c>
      <c r="J21" s="13">
        <v>11000</v>
      </c>
      <c r="K21" s="13">
        <v>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13400</v>
      </c>
      <c r="F23" s="13">
        <v>11500</v>
      </c>
      <c r="G23" s="13">
        <v>9000</v>
      </c>
      <c r="H23" s="13">
        <v>13300</v>
      </c>
      <c r="I23" s="13">
        <v>12500</v>
      </c>
      <c r="J23" s="13">
        <v>10100</v>
      </c>
      <c r="K23" s="13">
        <v>12700</v>
      </c>
    </row>
    <row r="24" spans="3:11" x14ac:dyDescent="0.2">
      <c r="C24" s="11" t="s">
        <v>36</v>
      </c>
      <c r="D24" s="13">
        <v>3400</v>
      </c>
      <c r="E24" s="13">
        <v>3500</v>
      </c>
      <c r="F24" s="13">
        <v>2700</v>
      </c>
      <c r="G24" s="13">
        <v>1900</v>
      </c>
      <c r="H24" s="13">
        <v>3300</v>
      </c>
      <c r="I24" s="13">
        <v>3300</v>
      </c>
      <c r="J24" s="13">
        <v>2700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9900</v>
      </c>
      <c r="F26" s="13">
        <v>8800</v>
      </c>
      <c r="G26" s="13">
        <v>7100</v>
      </c>
      <c r="H26" s="13">
        <v>9900</v>
      </c>
      <c r="I26" s="13">
        <v>9200</v>
      </c>
      <c r="J26" s="13">
        <v>7400</v>
      </c>
      <c r="K26" s="13">
        <v>9600</v>
      </c>
    </row>
    <row r="27" spans="3:11" x14ac:dyDescent="0.2">
      <c r="C27" s="11" t="s">
        <v>38</v>
      </c>
      <c r="D27" s="13">
        <v>9900</v>
      </c>
      <c r="E27" s="13">
        <v>9900</v>
      </c>
      <c r="F27" s="13">
        <v>8800</v>
      </c>
      <c r="G27" s="13">
        <v>7100</v>
      </c>
      <c r="H27" s="13">
        <v>9900</v>
      </c>
      <c r="I27" s="13">
        <v>9200</v>
      </c>
      <c r="J27" s="13">
        <v>7400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15000</v>
      </c>
      <c r="F32" s="13">
        <v>16400</v>
      </c>
      <c r="G32" s="13">
        <v>13900</v>
      </c>
      <c r="H32" s="13">
        <v>14400</v>
      </c>
      <c r="I32" s="13">
        <v>11700</v>
      </c>
      <c r="J32" s="13">
        <v>14100</v>
      </c>
      <c r="K32" s="13">
        <v>15100</v>
      </c>
    </row>
    <row r="33" spans="2:11" x14ac:dyDescent="0.2">
      <c r="C33" s="11" t="s">
        <v>44</v>
      </c>
      <c r="D33" s="13">
        <v>9900</v>
      </c>
      <c r="E33" s="13">
        <v>9900</v>
      </c>
      <c r="F33" s="13">
        <v>8800</v>
      </c>
      <c r="G33" s="13">
        <v>7100</v>
      </c>
      <c r="H33" s="13">
        <v>9900</v>
      </c>
      <c r="I33" s="13">
        <v>9200</v>
      </c>
      <c r="J33" s="13">
        <v>7400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9900</v>
      </c>
      <c r="F35" s="13">
        <v>8800</v>
      </c>
      <c r="G35" s="13">
        <v>7100</v>
      </c>
      <c r="H35" s="13">
        <v>9900</v>
      </c>
      <c r="I35" s="13">
        <v>9200</v>
      </c>
      <c r="J35" s="13">
        <v>7400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100400</v>
      </c>
      <c r="F41" s="13">
        <v>81700</v>
      </c>
      <c r="G41" s="13">
        <v>72800</v>
      </c>
      <c r="H41" s="13">
        <v>82300</v>
      </c>
      <c r="I41" s="13">
        <v>82100</v>
      </c>
      <c r="J41" s="13">
        <v>66000</v>
      </c>
      <c r="K41" s="13">
        <v>63100</v>
      </c>
    </row>
    <row r="42" spans="2:11" x14ac:dyDescent="0.2">
      <c r="C42" s="11" t="s">
        <v>50</v>
      </c>
      <c r="D42" s="13">
        <v>573700</v>
      </c>
      <c r="E42" s="13">
        <v>566100</v>
      </c>
      <c r="F42" s="13">
        <v>562800</v>
      </c>
      <c r="G42" s="13">
        <v>515400</v>
      </c>
      <c r="H42" s="13">
        <v>503800</v>
      </c>
      <c r="I42" s="13">
        <v>460100</v>
      </c>
      <c r="J42" s="13">
        <v>579900</v>
      </c>
      <c r="K42" s="13">
        <v>539000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39400</v>
      </c>
      <c r="H47" s="13" t="s">
        <v>92</v>
      </c>
      <c r="I47" s="13" t="s">
        <v>92</v>
      </c>
      <c r="J47" s="13" t="s">
        <v>92</v>
      </c>
      <c r="K47" s="13">
        <v>4600</v>
      </c>
    </row>
    <row r="48" spans="2:11" x14ac:dyDescent="0.2">
      <c r="C48" s="11" t="s">
        <v>56</v>
      </c>
      <c r="D48" s="13">
        <v>21900</v>
      </c>
      <c r="E48" s="13">
        <v>22100</v>
      </c>
      <c r="F48" s="13">
        <v>22300</v>
      </c>
      <c r="G48" s="13">
        <v>22500</v>
      </c>
      <c r="H48" s="13">
        <v>22700</v>
      </c>
      <c r="I48" s="13">
        <v>22900</v>
      </c>
      <c r="J48" s="13">
        <v>23200</v>
      </c>
      <c r="K48" s="13">
        <v>23600</v>
      </c>
    </row>
    <row r="49" spans="3:11" x14ac:dyDescent="0.2">
      <c r="C49" s="11" t="s">
        <v>57</v>
      </c>
      <c r="D49" s="13">
        <v>29000</v>
      </c>
      <c r="E49" s="13">
        <v>29200</v>
      </c>
      <c r="F49" s="13">
        <v>29400</v>
      </c>
      <c r="G49" s="13">
        <v>29600</v>
      </c>
      <c r="H49" s="13">
        <v>29900</v>
      </c>
      <c r="I49" s="13">
        <v>30100</v>
      </c>
      <c r="J49" s="13">
        <v>30400</v>
      </c>
      <c r="K49" s="13">
        <v>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35000</v>
      </c>
      <c r="H52" s="13" t="s">
        <v>92</v>
      </c>
      <c r="I52" s="13" t="s">
        <v>92</v>
      </c>
      <c r="J52" s="13" t="s">
        <v>92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3738900</v>
      </c>
      <c r="E54" s="13">
        <v>3762500</v>
      </c>
      <c r="F54" s="13">
        <v>3694000</v>
      </c>
      <c r="G54" s="13">
        <v>3608600</v>
      </c>
      <c r="H54" s="13">
        <v>3532300</v>
      </c>
      <c r="I54" s="13">
        <v>3396600</v>
      </c>
      <c r="J54" s="13">
        <v>3418900</v>
      </c>
      <c r="K54" s="13">
        <v>3371000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84900</v>
      </c>
      <c r="E61" s="13">
        <v>84800</v>
      </c>
      <c r="F61" s="13">
        <v>84800</v>
      </c>
      <c r="G61" s="13">
        <v>84700</v>
      </c>
      <c r="H61" s="13">
        <v>84600</v>
      </c>
      <c r="I61" s="13">
        <v>84600</v>
      </c>
      <c r="J61" s="13">
        <v>84500</v>
      </c>
      <c r="K61" s="13">
        <v>84400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3430000</v>
      </c>
      <c r="E66" s="13">
        <v>3452900</v>
      </c>
      <c r="F66" s="13">
        <v>3387000</v>
      </c>
      <c r="G66" s="13">
        <v>3305000</v>
      </c>
      <c r="H66" s="13">
        <v>3237200</v>
      </c>
      <c r="I66" s="13">
        <v>3097600</v>
      </c>
      <c r="J66" s="13">
        <v>3093200</v>
      </c>
      <c r="K66" s="13">
        <v>3008500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256200</v>
      </c>
      <c r="E72" s="13">
        <v>251100</v>
      </c>
      <c r="F72" s="13">
        <v>246700</v>
      </c>
      <c r="G72" s="13">
        <v>243100</v>
      </c>
      <c r="H72" s="13">
        <v>239500</v>
      </c>
      <c r="I72" s="13">
        <v>233200</v>
      </c>
      <c r="J72" s="13">
        <v>227400</v>
      </c>
      <c r="K72" s="13">
        <v>234400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308900</v>
      </c>
      <c r="E76" s="13">
        <v>309600</v>
      </c>
      <c r="F76" s="13">
        <v>307000</v>
      </c>
      <c r="G76" s="13">
        <v>303600</v>
      </c>
      <c r="H76" s="13">
        <v>295100</v>
      </c>
      <c r="I76" s="13">
        <v>299000</v>
      </c>
      <c r="J76" s="13">
        <v>325700</v>
      </c>
      <c r="K76" s="13">
        <v>362500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9900</v>
      </c>
      <c r="E81" s="13">
        <v>9900</v>
      </c>
      <c r="F81" s="13">
        <v>8800</v>
      </c>
      <c r="G81" s="13">
        <v>7100</v>
      </c>
      <c r="H81" s="13">
        <v>9900</v>
      </c>
      <c r="I81" s="13">
        <v>9200</v>
      </c>
      <c r="J81" s="13">
        <v>7400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15300</v>
      </c>
      <c r="F89" s="13">
        <v>10500</v>
      </c>
      <c r="G89" s="13">
        <v>100</v>
      </c>
      <c r="H89" s="13">
        <v>19100</v>
      </c>
      <c r="I89" s="13">
        <v>5000</v>
      </c>
      <c r="J89" s="13">
        <v>9400</v>
      </c>
      <c r="K89" s="13">
        <v>-26100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-400</v>
      </c>
      <c r="H91" s="13">
        <v>-300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-45900</v>
      </c>
      <c r="F94" s="13">
        <v>-83500</v>
      </c>
      <c r="G94" s="13">
        <v>-80100</v>
      </c>
      <c r="H94" s="13">
        <v>-222200</v>
      </c>
      <c r="I94" s="13">
        <v>-89500</v>
      </c>
      <c r="J94" s="13">
        <v>-89200</v>
      </c>
      <c r="K94" s="13">
        <v>-105800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-3500</v>
      </c>
      <c r="F96" s="13">
        <v>-3500</v>
      </c>
      <c r="G96" s="13">
        <v>-3500</v>
      </c>
      <c r="H96" s="13">
        <v>-3500</v>
      </c>
      <c r="I96" s="13">
        <v>-3500</v>
      </c>
      <c r="J96" s="13">
        <v>-3500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</v>
      </c>
      <c r="E100" s="13">
        <v>50600</v>
      </c>
      <c r="F100" s="13">
        <v>79300</v>
      </c>
      <c r="G100" s="13">
        <v>70400</v>
      </c>
      <c r="H100" s="13">
        <v>127900</v>
      </c>
      <c r="I100" s="13">
        <v>-7100</v>
      </c>
      <c r="J100" s="13">
        <v>75800</v>
      </c>
      <c r="K100" s="13">
        <v>-32900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20000</v>
      </c>
      <c r="F102" s="13">
        <v>6400</v>
      </c>
      <c r="G102" s="13">
        <v>-9600</v>
      </c>
      <c r="H102" s="13">
        <v>-75200</v>
      </c>
      <c r="I102" s="13">
        <v>-91700</v>
      </c>
      <c r="J102" s="13">
        <v>-4000</v>
      </c>
      <c r="K102" s="13">
        <v>-164800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31700</v>
      </c>
      <c r="E8" s="13">
        <v>30000</v>
      </c>
      <c r="F8" s="13">
        <v>27400</v>
      </c>
      <c r="G8" s="13">
        <v>25500</v>
      </c>
      <c r="H8" s="13">
        <v>21700</v>
      </c>
      <c r="I8" s="13">
        <v>16700</v>
      </c>
      <c r="J8" s="13">
        <v>14900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10600</v>
      </c>
      <c r="F17" s="13">
        <v>7800</v>
      </c>
      <c r="G17" s="13">
        <v>6700</v>
      </c>
      <c r="H17" s="13">
        <v>5000</v>
      </c>
      <c r="I17" s="13">
        <v>1100</v>
      </c>
      <c r="J17" s="13">
        <v>1000</v>
      </c>
      <c r="K17" s="13">
        <v>1500</v>
      </c>
    </row>
    <row r="18" spans="3:11" x14ac:dyDescent="0.2">
      <c r="C18" s="11" t="s">
        <v>30</v>
      </c>
      <c r="D18" s="13">
        <v>16600</v>
      </c>
      <c r="E18" s="13">
        <v>19400</v>
      </c>
      <c r="F18" s="13">
        <v>19600</v>
      </c>
      <c r="G18" s="13">
        <v>18800</v>
      </c>
      <c r="H18" s="13">
        <v>16700</v>
      </c>
      <c r="I18" s="13">
        <v>15600</v>
      </c>
      <c r="J18" s="13">
        <v>13900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-6500</v>
      </c>
      <c r="F20" s="13">
        <v>-7000</v>
      </c>
      <c r="G20" s="13">
        <v>-7400</v>
      </c>
      <c r="H20" s="13">
        <v>-6300</v>
      </c>
      <c r="I20" s="13">
        <v>-6300</v>
      </c>
      <c r="J20" s="13">
        <v>-5700</v>
      </c>
      <c r="K20" s="13">
        <v>-5500</v>
      </c>
    </row>
    <row r="21" spans="3:11" x14ac:dyDescent="0.2">
      <c r="C21" s="11" t="s">
        <v>33</v>
      </c>
      <c r="D21" s="13">
        <v>10500</v>
      </c>
      <c r="E21" s="13">
        <v>13200</v>
      </c>
      <c r="F21" s="13">
        <v>12900</v>
      </c>
      <c r="G21" s="13">
        <v>11700</v>
      </c>
      <c r="H21" s="13">
        <v>10800</v>
      </c>
      <c r="I21" s="13">
        <v>9700</v>
      </c>
      <c r="J21" s="13">
        <v>8600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12900</v>
      </c>
      <c r="F23" s="13">
        <v>12600</v>
      </c>
      <c r="G23" s="13">
        <v>11400</v>
      </c>
      <c r="H23" s="13">
        <v>10400</v>
      </c>
      <c r="I23" s="13">
        <v>9300</v>
      </c>
      <c r="J23" s="13">
        <v>8200</v>
      </c>
      <c r="K23" s="13">
        <v>7700</v>
      </c>
    </row>
    <row r="24" spans="3:11" x14ac:dyDescent="0.2">
      <c r="C24" s="11" t="s">
        <v>36</v>
      </c>
      <c r="D24" s="13">
        <v>2400</v>
      </c>
      <c r="E24" s="13">
        <v>3200</v>
      </c>
      <c r="F24" s="13">
        <v>2900</v>
      </c>
      <c r="G24" s="13">
        <v>3000</v>
      </c>
      <c r="H24" s="13">
        <v>2400</v>
      </c>
      <c r="I24" s="13">
        <v>2300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9700</v>
      </c>
      <c r="F26" s="13">
        <v>9600</v>
      </c>
      <c r="G26" s="13">
        <v>8400</v>
      </c>
      <c r="H26" s="13">
        <v>8000</v>
      </c>
      <c r="I26" s="13">
        <v>7000</v>
      </c>
      <c r="J26" s="13">
        <v>6200</v>
      </c>
      <c r="K26" s="13">
        <v>5700</v>
      </c>
    </row>
    <row r="27" spans="3:11" x14ac:dyDescent="0.2">
      <c r="C27" s="11" t="s">
        <v>38</v>
      </c>
      <c r="D27" s="13">
        <v>7900</v>
      </c>
      <c r="E27" s="13">
        <v>9700</v>
      </c>
      <c r="F27" s="13">
        <v>9600</v>
      </c>
      <c r="G27" s="13">
        <v>8400</v>
      </c>
      <c r="H27" s="13">
        <v>8000</v>
      </c>
      <c r="I27" s="13">
        <v>7000</v>
      </c>
      <c r="J27" s="13">
        <v>6200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6500</v>
      </c>
      <c r="F32" s="13">
        <v>7000</v>
      </c>
      <c r="G32" s="13">
        <v>7400</v>
      </c>
      <c r="H32" s="13">
        <v>6300</v>
      </c>
      <c r="I32" s="13">
        <v>6300</v>
      </c>
      <c r="J32" s="13">
        <v>5700</v>
      </c>
      <c r="K32" s="13">
        <v>5500</v>
      </c>
    </row>
    <row r="33" spans="2:11" x14ac:dyDescent="0.2">
      <c r="C33" s="11" t="s">
        <v>44</v>
      </c>
      <c r="D33" s="13">
        <v>7900</v>
      </c>
      <c r="E33" s="13">
        <v>9700</v>
      </c>
      <c r="F33" s="13">
        <v>9600</v>
      </c>
      <c r="G33" s="13">
        <v>8400</v>
      </c>
      <c r="H33" s="13">
        <v>8000</v>
      </c>
      <c r="I33" s="13">
        <v>7000</v>
      </c>
      <c r="J33" s="13">
        <v>6200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9700</v>
      </c>
      <c r="F35" s="13">
        <v>9600</v>
      </c>
      <c r="G35" s="13">
        <v>8400</v>
      </c>
      <c r="H35" s="13">
        <v>8000</v>
      </c>
      <c r="I35" s="13">
        <v>7000</v>
      </c>
      <c r="J35" s="13">
        <v>6200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</v>
      </c>
      <c r="E41" s="13">
        <v>196500</v>
      </c>
      <c r="F41" s="13">
        <v>177400</v>
      </c>
      <c r="G41" s="13">
        <v>109100</v>
      </c>
      <c r="H41" s="13">
        <v>147200</v>
      </c>
      <c r="I41" s="13">
        <v>123400</v>
      </c>
      <c r="J41" s="13">
        <v>126300</v>
      </c>
      <c r="K41" s="13">
        <v>195400</v>
      </c>
    </row>
    <row r="42" spans="2:11" x14ac:dyDescent="0.2">
      <c r="C42" s="11" t="s">
        <v>50</v>
      </c>
      <c r="D42" s="13">
        <v>17200</v>
      </c>
      <c r="E42" s="13">
        <v>10500</v>
      </c>
      <c r="F42" s="13">
        <v>5000</v>
      </c>
      <c r="G42" s="13">
        <v>5500</v>
      </c>
      <c r="H42" s="13">
        <v>1500</v>
      </c>
      <c r="I42" s="13">
        <v>2000</v>
      </c>
      <c r="J42" s="13">
        <v>10300</v>
      </c>
      <c r="K42" s="13">
        <v>12700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14800</v>
      </c>
      <c r="F48" s="13">
        <v>13100</v>
      </c>
      <c r="G48" s="13">
        <v>13100</v>
      </c>
      <c r="H48" s="13">
        <v>13400</v>
      </c>
      <c r="I48" s="13">
        <v>13600</v>
      </c>
      <c r="J48" s="13">
        <v>13800</v>
      </c>
      <c r="K48" s="13">
        <v>17300</v>
      </c>
    </row>
    <row r="49" spans="3:11" x14ac:dyDescent="0.2">
      <c r="C49" s="11" t="s">
        <v>57</v>
      </c>
      <c r="D49" s="13">
        <v>9600</v>
      </c>
      <c r="E49" s="13">
        <v>9600</v>
      </c>
      <c r="F49" s="13">
        <v>9700</v>
      </c>
      <c r="G49" s="13">
        <v>9900</v>
      </c>
      <c r="H49" s="13">
        <v>9500</v>
      </c>
      <c r="I49" s="13">
        <v>10200</v>
      </c>
      <c r="J49" s="13">
        <v>10400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1772400</v>
      </c>
      <c r="E54" s="13">
        <v>1681300</v>
      </c>
      <c r="F54" s="13">
        <v>1660500</v>
      </c>
      <c r="G54" s="13">
        <v>1584200</v>
      </c>
      <c r="H54" s="13">
        <v>1581000</v>
      </c>
      <c r="I54" s="13">
        <v>1487500</v>
      </c>
      <c r="J54" s="13">
        <v>1421200</v>
      </c>
      <c r="K54" s="13">
        <v>1350500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10900</v>
      </c>
      <c r="F57" s="13">
        <v>10900</v>
      </c>
      <c r="G57" s="13">
        <v>9700</v>
      </c>
      <c r="H57" s="13">
        <v>7400</v>
      </c>
      <c r="I57" s="13">
        <v>6800</v>
      </c>
      <c r="J57" s="13">
        <v>6700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4100</v>
      </c>
      <c r="G59" s="13">
        <v>1100</v>
      </c>
      <c r="H59" s="13">
        <v>400</v>
      </c>
      <c r="I59" s="13">
        <v>2900</v>
      </c>
      <c r="J59" s="13">
        <v>2600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1604500</v>
      </c>
      <c r="E66" s="13">
        <v>1519500</v>
      </c>
      <c r="F66" s="13">
        <v>1506500</v>
      </c>
      <c r="G66" s="13">
        <v>1440100</v>
      </c>
      <c r="H66" s="13">
        <v>1445100</v>
      </c>
      <c r="I66" s="13">
        <v>1356000</v>
      </c>
      <c r="J66" s="13">
        <v>1292600</v>
      </c>
      <c r="K66" s="13">
        <v>1223100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79800</v>
      </c>
      <c r="E72" s="13">
        <v>73900</v>
      </c>
      <c r="F72" s="13">
        <v>65600</v>
      </c>
      <c r="G72" s="13">
        <v>58000</v>
      </c>
      <c r="H72" s="13">
        <v>51100</v>
      </c>
      <c r="I72" s="13">
        <v>44200</v>
      </c>
      <c r="J72" s="13">
        <v>38200</v>
      </c>
      <c r="K72" s="13">
        <v>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167900</v>
      </c>
      <c r="E76" s="13">
        <v>161800</v>
      </c>
      <c r="F76" s="13">
        <v>154000</v>
      </c>
      <c r="G76" s="13">
        <v>144100</v>
      </c>
      <c r="H76" s="13">
        <v>135800</v>
      </c>
      <c r="I76" s="13">
        <v>131500</v>
      </c>
      <c r="J76" s="13">
        <v>128600</v>
      </c>
      <c r="K76" s="13">
        <v>127400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7900</v>
      </c>
      <c r="E81" s="13">
        <v>9700</v>
      </c>
      <c r="F81" s="13">
        <v>9600</v>
      </c>
      <c r="G81" s="13">
        <v>8400</v>
      </c>
      <c r="H81" s="13">
        <v>8000</v>
      </c>
      <c r="I81" s="13">
        <v>7000</v>
      </c>
      <c r="J81" s="13">
        <v>6200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6600</v>
      </c>
      <c r="F89" s="13">
        <v>13600</v>
      </c>
      <c r="G89" s="13">
        <v>9800</v>
      </c>
      <c r="H89" s="13">
        <v>5000</v>
      </c>
      <c r="I89" s="13">
        <v>12800</v>
      </c>
      <c r="J89" s="13">
        <v>12200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-2000</v>
      </c>
      <c r="F91" s="13">
        <v>-200</v>
      </c>
      <c r="G91" s="13">
        <v>0</v>
      </c>
      <c r="H91" s="13">
        <v>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-121600</v>
      </c>
      <c r="E94" s="13">
        <v>-2700</v>
      </c>
      <c r="F94" s="13">
        <v>-6200</v>
      </c>
      <c r="G94" s="13">
        <v>-38700</v>
      </c>
      <c r="H94" s="13">
        <v>-71100</v>
      </c>
      <c r="I94" s="13">
        <v>-85600</v>
      </c>
      <c r="J94" s="13">
        <v>-147400</v>
      </c>
      <c r="K94" s="13">
        <v>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81800</v>
      </c>
      <c r="E100" s="13">
        <v>15200</v>
      </c>
      <c r="F100" s="13">
        <v>60900</v>
      </c>
      <c r="G100" s="13">
        <v>-9200</v>
      </c>
      <c r="H100" s="13">
        <v>89900</v>
      </c>
      <c r="I100" s="13">
        <v>61900</v>
      </c>
      <c r="J100" s="13">
        <v>64700</v>
      </c>
      <c r="K100" s="13">
        <v>-45400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-27000</v>
      </c>
      <c r="E102" s="13">
        <v>19100</v>
      </c>
      <c r="F102" s="13">
        <v>68300</v>
      </c>
      <c r="G102" s="13">
        <v>-38100</v>
      </c>
      <c r="H102" s="13">
        <v>23800</v>
      </c>
      <c r="I102" s="13">
        <v>-10900</v>
      </c>
      <c r="J102" s="13">
        <v>-70500</v>
      </c>
      <c r="K102" s="13">
        <v>-900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3725000</v>
      </c>
      <c r="E8" s="13">
        <v>3527000</v>
      </c>
      <c r="F8" s="13">
        <v>3599000</v>
      </c>
      <c r="G8" s="13">
        <v>3389000</v>
      </c>
      <c r="H8" s="13">
        <v>3242000</v>
      </c>
      <c r="I8" s="13">
        <v>3170000</v>
      </c>
      <c r="J8" s="13">
        <v>3244000</v>
      </c>
      <c r="K8" s="13">
        <v>3026000</v>
      </c>
    </row>
    <row r="9" spans="1:11" x14ac:dyDescent="0.2">
      <c r="C9" s="11" t="s">
        <v>22</v>
      </c>
      <c r="D9" s="13">
        <v>1142000</v>
      </c>
      <c r="E9" s="13">
        <v>1095000</v>
      </c>
      <c r="F9" s="13">
        <v>1050000</v>
      </c>
      <c r="G9" s="13">
        <v>1035000</v>
      </c>
      <c r="H9" s="13">
        <v>1005000</v>
      </c>
      <c r="I9" s="13">
        <v>970000</v>
      </c>
      <c r="J9" s="13">
        <v>1005000</v>
      </c>
      <c r="K9" s="13">
        <v>951000</v>
      </c>
    </row>
    <row r="10" spans="1:11" x14ac:dyDescent="0.2">
      <c r="C10" s="11" t="s">
        <v>23</v>
      </c>
      <c r="D10" s="13">
        <v>2583000</v>
      </c>
      <c r="E10" s="13">
        <v>2432000</v>
      </c>
      <c r="F10" s="13">
        <v>2549000</v>
      </c>
      <c r="G10" s="13">
        <v>2354000</v>
      </c>
      <c r="H10" s="13">
        <v>2237000</v>
      </c>
      <c r="I10" s="13">
        <v>2200000</v>
      </c>
      <c r="J10" s="13">
        <v>2239000</v>
      </c>
      <c r="K10" s="13">
        <v>2075000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363000</v>
      </c>
      <c r="E12" s="13">
        <v>356000</v>
      </c>
      <c r="F12" s="13">
        <v>359000</v>
      </c>
      <c r="G12" s="13">
        <v>337000</v>
      </c>
      <c r="H12" s="13">
        <v>330000</v>
      </c>
      <c r="I12" s="13">
        <v>339000</v>
      </c>
      <c r="J12" s="13">
        <v>335000</v>
      </c>
      <c r="K12" s="13">
        <v>319000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-160000</v>
      </c>
      <c r="E14" s="13">
        <v>-78000</v>
      </c>
      <c r="F14" s="13">
        <v>93000</v>
      </c>
      <c r="G14" s="13">
        <v>36000</v>
      </c>
      <c r="H14" s="13">
        <v>178000</v>
      </c>
      <c r="I14" s="13">
        <v>149000</v>
      </c>
      <c r="J14" s="13">
        <v>77000</v>
      </c>
      <c r="K14" s="13">
        <v>214000</v>
      </c>
    </row>
    <row r="15" spans="1:11" x14ac:dyDescent="0.2">
      <c r="C15" s="11" t="s">
        <v>28</v>
      </c>
      <c r="D15" s="13">
        <v>208000</v>
      </c>
      <c r="E15" s="13">
        <v>208000</v>
      </c>
      <c r="F15" s="13">
        <v>210000</v>
      </c>
      <c r="G15" s="13">
        <v>203000</v>
      </c>
      <c r="H15" s="13">
        <v>199000</v>
      </c>
      <c r="I15" s="13">
        <v>202000</v>
      </c>
      <c r="J15" s="13">
        <v>204000</v>
      </c>
      <c r="K15" s="13">
        <v>198000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2947000</v>
      </c>
      <c r="E17" s="13">
        <v>2834000</v>
      </c>
      <c r="F17" s="13">
        <v>3085000</v>
      </c>
      <c r="G17" s="13">
        <v>2837000</v>
      </c>
      <c r="H17" s="13">
        <v>2840000</v>
      </c>
      <c r="I17" s="13">
        <v>2812000</v>
      </c>
      <c r="J17" s="13">
        <v>2821000</v>
      </c>
      <c r="K17" s="13">
        <v>2754000</v>
      </c>
    </row>
    <row r="18" spans="3:11" x14ac:dyDescent="0.2">
      <c r="C18" s="11" t="s">
        <v>30</v>
      </c>
      <c r="D18" s="13">
        <v>778000</v>
      </c>
      <c r="E18" s="13">
        <v>693000</v>
      </c>
      <c r="F18" s="13">
        <v>514000</v>
      </c>
      <c r="G18" s="13">
        <v>552000</v>
      </c>
      <c r="H18" s="13">
        <v>402000</v>
      </c>
      <c r="I18" s="13">
        <v>358000</v>
      </c>
      <c r="J18" s="13">
        <v>423000</v>
      </c>
      <c r="K18" s="13">
        <v>272000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-17000</v>
      </c>
      <c r="F20" s="13">
        <v>-18000</v>
      </c>
      <c r="G20" s="13">
        <v>-43000</v>
      </c>
      <c r="H20" s="13">
        <v>58000</v>
      </c>
      <c r="I20" s="13">
        <v>-50000</v>
      </c>
      <c r="J20" s="13">
        <v>-14000</v>
      </c>
      <c r="K20" s="13">
        <v>-31000</v>
      </c>
    </row>
    <row r="21" spans="3:11" x14ac:dyDescent="0.2">
      <c r="C21" s="11" t="s">
        <v>33</v>
      </c>
      <c r="D21" s="13">
        <v>1077000</v>
      </c>
      <c r="E21" s="13">
        <v>976000</v>
      </c>
      <c r="F21" s="13">
        <v>794000</v>
      </c>
      <c r="G21" s="13">
        <v>794000</v>
      </c>
      <c r="H21" s="13">
        <v>754000</v>
      </c>
      <c r="I21" s="13">
        <v>592000</v>
      </c>
      <c r="J21" s="13">
        <v>693000</v>
      </c>
      <c r="K21" s="13">
        <v>515000</v>
      </c>
    </row>
    <row r="22" spans="3:11" x14ac:dyDescent="0.2">
      <c r="C22" s="11" t="s">
        <v>34</v>
      </c>
      <c r="D22" s="13">
        <v>259000</v>
      </c>
      <c r="E22" s="13">
        <v>66000</v>
      </c>
      <c r="F22" s="13">
        <v>70000</v>
      </c>
      <c r="G22" s="13">
        <v>65000</v>
      </c>
      <c r="H22" s="13">
        <v>64000</v>
      </c>
      <c r="I22" s="13">
        <v>63000</v>
      </c>
      <c r="J22" s="13">
        <v>64000</v>
      </c>
      <c r="K22" s="13">
        <v>85000</v>
      </c>
    </row>
    <row r="23" spans="3:11" x14ac:dyDescent="0.2">
      <c r="C23" s="11" t="s">
        <v>35</v>
      </c>
      <c r="D23" s="13">
        <v>505000</v>
      </c>
      <c r="E23" s="13">
        <v>610000</v>
      </c>
      <c r="F23" s="13">
        <v>426000</v>
      </c>
      <c r="G23" s="13">
        <v>444000</v>
      </c>
      <c r="H23" s="13">
        <v>396000</v>
      </c>
      <c r="I23" s="13">
        <v>245000</v>
      </c>
      <c r="J23" s="13">
        <v>345000</v>
      </c>
      <c r="K23" s="13">
        <v>156000</v>
      </c>
    </row>
    <row r="24" spans="3:11" x14ac:dyDescent="0.2">
      <c r="C24" s="11" t="s">
        <v>36</v>
      </c>
      <c r="D24" s="13">
        <v>1000</v>
      </c>
      <c r="E24" s="13">
        <v>105000</v>
      </c>
      <c r="F24" s="13">
        <v>156000</v>
      </c>
      <c r="G24" s="13">
        <v>131000</v>
      </c>
      <c r="H24" s="13">
        <v>255000</v>
      </c>
      <c r="I24" s="13">
        <v>57000</v>
      </c>
      <c r="J24" s="13">
        <v>85000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504000</v>
      </c>
      <c r="E26" s="13">
        <v>505000</v>
      </c>
      <c r="F26" s="13">
        <v>270000</v>
      </c>
      <c r="G26" s="13">
        <v>313000</v>
      </c>
      <c r="H26" s="13">
        <v>141000</v>
      </c>
      <c r="I26" s="13">
        <v>188000</v>
      </c>
      <c r="J26" s="13">
        <v>260000</v>
      </c>
      <c r="K26" s="13">
        <v>111000</v>
      </c>
    </row>
    <row r="27" spans="3:11" x14ac:dyDescent="0.2">
      <c r="C27" s="11" t="s">
        <v>38</v>
      </c>
      <c r="D27" s="13">
        <v>505000</v>
      </c>
      <c r="E27" s="13">
        <v>505000</v>
      </c>
      <c r="F27" s="13">
        <v>261000</v>
      </c>
      <c r="G27" s="13">
        <v>300000</v>
      </c>
      <c r="H27" s="13">
        <v>125000</v>
      </c>
      <c r="I27" s="13">
        <v>174000</v>
      </c>
      <c r="J27" s="13">
        <v>246000</v>
      </c>
      <c r="K27" s="13">
        <v>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17000</v>
      </c>
      <c r="F32" s="13">
        <v>18000</v>
      </c>
      <c r="G32" s="13">
        <v>43000</v>
      </c>
      <c r="H32" s="13">
        <v>-58000</v>
      </c>
      <c r="I32" s="13">
        <v>50000</v>
      </c>
      <c r="J32" s="13">
        <v>14000</v>
      </c>
      <c r="K32" s="13">
        <v>31000</v>
      </c>
    </row>
    <row r="33" spans="2:11" x14ac:dyDescent="0.2">
      <c r="C33" s="11" t="s">
        <v>44</v>
      </c>
      <c r="D33" s="13">
        <v>505000</v>
      </c>
      <c r="E33" s="13">
        <v>505000</v>
      </c>
      <c r="F33" s="13">
        <v>261000</v>
      </c>
      <c r="G33" s="13">
        <v>300000</v>
      </c>
      <c r="H33" s="13">
        <v>125000</v>
      </c>
      <c r="I33" s="13">
        <v>174000</v>
      </c>
      <c r="J33" s="13">
        <v>246000</v>
      </c>
      <c r="K33" s="13">
        <v>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505000</v>
      </c>
      <c r="E35" s="13">
        <v>505000</v>
      </c>
      <c r="F35" s="13">
        <v>261000</v>
      </c>
      <c r="G35" s="13">
        <v>300000</v>
      </c>
      <c r="H35" s="13">
        <v>125000</v>
      </c>
      <c r="I35" s="13">
        <v>174000</v>
      </c>
      <c r="J35" s="13">
        <v>246000</v>
      </c>
      <c r="K35" s="13">
        <v>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865000</v>
      </c>
      <c r="E41" s="13">
        <v>952000</v>
      </c>
      <c r="F41" s="13">
        <v>426000</v>
      </c>
      <c r="G41" s="13">
        <v>570000</v>
      </c>
      <c r="H41" s="13">
        <v>928000</v>
      </c>
      <c r="I41" s="13">
        <v>338000</v>
      </c>
      <c r="J41" s="13">
        <v>276000</v>
      </c>
      <c r="K41" s="13">
        <v>325000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2228000</v>
      </c>
      <c r="E43" s="13">
        <v>2101000</v>
      </c>
      <c r="F43" s="13">
        <v>2134000</v>
      </c>
      <c r="G43" s="13">
        <v>2076000</v>
      </c>
      <c r="H43" s="13">
        <v>1970000</v>
      </c>
      <c r="I43" s="13">
        <v>1871000</v>
      </c>
      <c r="J43" s="13">
        <v>1917000</v>
      </c>
      <c r="K43" s="13">
        <v>1866000</v>
      </c>
    </row>
    <row r="44" spans="2:11" x14ac:dyDescent="0.2">
      <c r="C44" s="11" t="s">
        <v>52</v>
      </c>
      <c r="D44" s="13">
        <v>2484000</v>
      </c>
      <c r="E44" s="13">
        <v>2404000</v>
      </c>
      <c r="F44" s="13">
        <v>2250000</v>
      </c>
      <c r="G44" s="13">
        <v>2050000</v>
      </c>
      <c r="H44" s="13">
        <v>1867000</v>
      </c>
      <c r="I44" s="13">
        <v>1788000</v>
      </c>
      <c r="J44" s="13">
        <v>1752000</v>
      </c>
      <c r="K44" s="13">
        <v>1736000</v>
      </c>
    </row>
    <row r="45" spans="2:11" x14ac:dyDescent="0.2">
      <c r="C45" s="11" t="s">
        <v>53</v>
      </c>
      <c r="D45" s="13">
        <v>937000</v>
      </c>
      <c r="E45" s="13">
        <v>1047000</v>
      </c>
      <c r="F45" s="13">
        <v>1076000</v>
      </c>
      <c r="G45" s="13">
        <v>1008000</v>
      </c>
      <c r="H45" s="13">
        <v>995000</v>
      </c>
      <c r="I45" s="13">
        <v>1147000</v>
      </c>
      <c r="J45" s="13">
        <v>1138000</v>
      </c>
      <c r="K45" s="13">
        <v>1138000</v>
      </c>
    </row>
    <row r="46" spans="2:11" x14ac:dyDescent="0.2">
      <c r="C46" s="11" t="s">
        <v>54</v>
      </c>
      <c r="D46" s="13">
        <v>6514000</v>
      </c>
      <c r="E46" s="13">
        <v>6504000</v>
      </c>
      <c r="F46" s="13">
        <v>5886000</v>
      </c>
      <c r="G46" s="13">
        <v>5704000</v>
      </c>
      <c r="H46" s="13">
        <v>5760000</v>
      </c>
      <c r="I46" s="13">
        <v>5144000</v>
      </c>
      <c r="J46" s="13">
        <v>5083000</v>
      </c>
      <c r="K46" s="13">
        <v>5065000</v>
      </c>
    </row>
    <row r="47" spans="2:11" x14ac:dyDescent="0.2">
      <c r="C47" s="11" t="s">
        <v>55</v>
      </c>
      <c r="D47" s="13">
        <v>413000</v>
      </c>
      <c r="E47" s="13">
        <v>427000</v>
      </c>
      <c r="F47" s="13">
        <v>628000</v>
      </c>
      <c r="G47" s="13">
        <v>385000</v>
      </c>
      <c r="H47" s="13">
        <v>407000</v>
      </c>
      <c r="I47" s="13">
        <v>389000</v>
      </c>
      <c r="J47" s="13">
        <v>384000</v>
      </c>
      <c r="K47" s="13">
        <v>406000</v>
      </c>
    </row>
    <row r="48" spans="2:11" x14ac:dyDescent="0.2">
      <c r="C48" s="11" t="s">
        <v>56</v>
      </c>
      <c r="D48" s="13">
        <v>3298000</v>
      </c>
      <c r="E48" s="13">
        <v>3081000</v>
      </c>
      <c r="F48" s="13">
        <v>2979000</v>
      </c>
      <c r="G48" s="13">
        <v>2877000</v>
      </c>
      <c r="H48" s="13">
        <v>2832000</v>
      </c>
      <c r="I48" s="13">
        <v>2661000</v>
      </c>
      <c r="J48" s="13">
        <v>2646000</v>
      </c>
      <c r="K48" s="13">
        <v>2689000</v>
      </c>
    </row>
    <row r="49" spans="3:11" x14ac:dyDescent="0.2">
      <c r="C49" s="11" t="s">
        <v>57</v>
      </c>
      <c r="D49" s="13">
        <v>20390000</v>
      </c>
      <c r="E49" s="13">
        <v>19457000</v>
      </c>
      <c r="F49" s="13">
        <v>19722000</v>
      </c>
      <c r="G49" s="13">
        <v>19329000</v>
      </c>
      <c r="H49" s="13">
        <v>18822000</v>
      </c>
      <c r="I49" s="13">
        <v>18910000</v>
      </c>
      <c r="J49" s="13">
        <v>19232000</v>
      </c>
      <c r="K49" s="13">
        <v>19530000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4521000</v>
      </c>
      <c r="E52" s="13">
        <v>4574000</v>
      </c>
      <c r="F52" s="13">
        <v>4386000</v>
      </c>
      <c r="G52" s="13">
        <v>4597000</v>
      </c>
      <c r="H52" s="13">
        <v>4648000</v>
      </c>
      <c r="I52" s="13">
        <v>4843000</v>
      </c>
      <c r="J52" s="13">
        <v>4844000</v>
      </c>
      <c r="K52" s="13">
        <v>4647000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35136000</v>
      </c>
      <c r="E54" s="13">
        <v>34043000</v>
      </c>
      <c r="F54" s="13">
        <v>33601000</v>
      </c>
      <c r="G54" s="13">
        <v>32892000</v>
      </c>
      <c r="H54" s="13">
        <v>32469000</v>
      </c>
      <c r="I54" s="13">
        <v>31947000</v>
      </c>
      <c r="J54" s="13">
        <v>32189000</v>
      </c>
      <c r="K54" s="13">
        <v>32337000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942000</v>
      </c>
      <c r="E57" s="13">
        <v>929000</v>
      </c>
      <c r="F57" s="13">
        <v>899000</v>
      </c>
      <c r="G57" s="13">
        <v>868000</v>
      </c>
      <c r="H57" s="13">
        <v>862000</v>
      </c>
      <c r="I57" s="13">
        <v>803000</v>
      </c>
      <c r="J57" s="13">
        <v>732000</v>
      </c>
      <c r="K57" s="13">
        <v>696000</v>
      </c>
    </row>
    <row r="58" spans="3:11" x14ac:dyDescent="0.2">
      <c r="C58" s="11" t="s">
        <v>66</v>
      </c>
      <c r="D58" s="13">
        <v>531000</v>
      </c>
      <c r="E58" s="13">
        <v>513000</v>
      </c>
      <c r="F58" s="13">
        <v>559000</v>
      </c>
      <c r="G58" s="13">
        <v>510000</v>
      </c>
      <c r="H58" s="13">
        <v>20000</v>
      </c>
      <c r="I58" s="13">
        <v>20000</v>
      </c>
      <c r="J58" s="13">
        <v>170000</v>
      </c>
      <c r="K58" s="13">
        <v>238000</v>
      </c>
    </row>
    <row r="59" spans="3:11" x14ac:dyDescent="0.2">
      <c r="C59" s="11" t="s">
        <v>67</v>
      </c>
      <c r="D59" s="13">
        <v>3460000</v>
      </c>
      <c r="E59" s="13">
        <v>3137000</v>
      </c>
      <c r="F59" s="13">
        <v>3104000</v>
      </c>
      <c r="G59" s="13">
        <v>2705000</v>
      </c>
      <c r="H59" s="13">
        <v>2921000</v>
      </c>
      <c r="I59" s="13">
        <v>2726000</v>
      </c>
      <c r="J59" s="13">
        <v>2981000</v>
      </c>
      <c r="K59" s="13">
        <v>3341000</v>
      </c>
    </row>
    <row r="60" spans="3:11" x14ac:dyDescent="0.2">
      <c r="C60" s="11" t="s">
        <v>68</v>
      </c>
      <c r="D60" s="13">
        <v>4933000</v>
      </c>
      <c r="E60" s="13">
        <v>4579000</v>
      </c>
      <c r="F60" s="13">
        <v>4562000</v>
      </c>
      <c r="G60" s="13">
        <v>4083000</v>
      </c>
      <c r="H60" s="13">
        <v>3803000</v>
      </c>
      <c r="I60" s="13">
        <v>3549000</v>
      </c>
      <c r="J60" s="13">
        <v>3883000</v>
      </c>
      <c r="K60" s="13">
        <v>4275000</v>
      </c>
    </row>
    <row r="61" spans="3:11" x14ac:dyDescent="0.2">
      <c r="C61" s="11" t="s">
        <v>69</v>
      </c>
      <c r="D61" s="13">
        <v>8571000</v>
      </c>
      <c r="E61" s="13">
        <v>8386000</v>
      </c>
      <c r="F61" s="13">
        <v>8494000</v>
      </c>
      <c r="G61" s="13">
        <v>8495000</v>
      </c>
      <c r="H61" s="13">
        <v>8915000</v>
      </c>
      <c r="I61" s="13">
        <v>8564000</v>
      </c>
      <c r="J61" s="13">
        <v>8802000</v>
      </c>
      <c r="K61" s="13">
        <v>9067000</v>
      </c>
    </row>
    <row r="62" spans="3:11" x14ac:dyDescent="0.2">
      <c r="C62" s="11" t="s">
        <v>70</v>
      </c>
      <c r="D62" s="13">
        <v>2102000</v>
      </c>
      <c r="E62" s="13">
        <v>1949000</v>
      </c>
      <c r="F62" s="13">
        <v>2060000</v>
      </c>
      <c r="G62" s="13">
        <v>2205000</v>
      </c>
      <c r="H62" s="13">
        <v>2178000</v>
      </c>
      <c r="I62" s="13">
        <v>2194000</v>
      </c>
      <c r="J62" s="13">
        <v>2253000</v>
      </c>
      <c r="K62" s="13">
        <v>2260000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15854000</v>
      </c>
      <c r="E66" s="13">
        <v>15157000</v>
      </c>
      <c r="F66" s="13">
        <v>15375000</v>
      </c>
      <c r="G66" s="13">
        <v>15042000</v>
      </c>
      <c r="H66" s="13">
        <v>14896000</v>
      </c>
      <c r="I66" s="13">
        <v>14307000</v>
      </c>
      <c r="J66" s="13">
        <v>14938000</v>
      </c>
      <c r="K66" s="13">
        <v>15602000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819000</v>
      </c>
      <c r="E72" s="13">
        <v>315000</v>
      </c>
      <c r="F72" s="13">
        <v>-189000</v>
      </c>
      <c r="G72" s="13">
        <v>-450000</v>
      </c>
      <c r="H72" s="13">
        <v>-750000</v>
      </c>
      <c r="I72" s="13">
        <v>-876000</v>
      </c>
      <c r="J72" s="13">
        <v>-1050000</v>
      </c>
      <c r="K72" s="13">
        <v>-1296000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19282000</v>
      </c>
      <c r="E76" s="13">
        <v>18886000</v>
      </c>
      <c r="F76" s="13">
        <v>18226000</v>
      </c>
      <c r="G76" s="13">
        <v>17850000</v>
      </c>
      <c r="H76" s="13">
        <v>17573000</v>
      </c>
      <c r="I76" s="13">
        <v>17640000</v>
      </c>
      <c r="J76" s="13">
        <v>17251000</v>
      </c>
      <c r="K76" s="13">
        <v>16735000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505000</v>
      </c>
      <c r="E81" s="13">
        <v>505000</v>
      </c>
      <c r="F81" s="13">
        <v>261000</v>
      </c>
      <c r="G81" s="13">
        <v>300000</v>
      </c>
      <c r="H81" s="13">
        <v>125000</v>
      </c>
      <c r="I81" s="13">
        <v>174000</v>
      </c>
      <c r="J81" s="13">
        <v>246000</v>
      </c>
      <c r="K81" s="13">
        <v>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313000</v>
      </c>
      <c r="E83" s="13">
        <v>300000</v>
      </c>
      <c r="F83" s="13">
        <v>298000</v>
      </c>
      <c r="G83" s="13">
        <v>285000</v>
      </c>
      <c r="H83" s="13">
        <v>294000</v>
      </c>
      <c r="I83" s="13">
        <v>284000</v>
      </c>
      <c r="J83" s="13">
        <v>284000</v>
      </c>
      <c r="K83" s="13">
        <v>274000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957000</v>
      </c>
      <c r="E89" s="13">
        <v>699000</v>
      </c>
      <c r="F89" s="13">
        <v>657000</v>
      </c>
      <c r="G89" s="13">
        <v>190000</v>
      </c>
      <c r="H89" s="13">
        <v>808000</v>
      </c>
      <c r="I89" s="13">
        <v>469000</v>
      </c>
      <c r="J89" s="13">
        <v>308000</v>
      </c>
      <c r="K89" s="13">
        <v>-59000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-190000</v>
      </c>
      <c r="F91" s="13">
        <v>-143000</v>
      </c>
      <c r="G91" s="13">
        <v>-111000</v>
      </c>
      <c r="H91" s="13">
        <v>-212000</v>
      </c>
      <c r="I91" s="13">
        <v>-150000</v>
      </c>
      <c r="J91" s="13">
        <v>-105000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-1053000</v>
      </c>
      <c r="E94" s="13">
        <v>-197000</v>
      </c>
      <c r="F94" s="13">
        <v>-840000</v>
      </c>
      <c r="G94" s="13">
        <v>-484000</v>
      </c>
      <c r="H94" s="13">
        <v>-183000</v>
      </c>
      <c r="I94" s="13">
        <v>-225000</v>
      </c>
      <c r="J94" s="13">
        <v>-29000</v>
      </c>
      <c r="K94" s="13">
        <v>-1574000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16000</v>
      </c>
      <c r="F100" s="13">
        <v>43000</v>
      </c>
      <c r="G100" s="13">
        <v>-69000</v>
      </c>
      <c r="H100" s="13">
        <v>1000</v>
      </c>
      <c r="I100" s="13">
        <v>-199000</v>
      </c>
      <c r="J100" s="13">
        <v>-344000</v>
      </c>
      <c r="K100" s="13">
        <v>-6000</v>
      </c>
    </row>
    <row r="101" spans="3:11" x14ac:dyDescent="0.2">
      <c r="C101" s="11" t="s">
        <v>19</v>
      </c>
      <c r="D101" s="13">
        <v>4000</v>
      </c>
      <c r="E101" s="13">
        <v>-5000</v>
      </c>
      <c r="F101" s="13">
        <v>-3000</v>
      </c>
      <c r="G101" s="13">
        <v>0</v>
      </c>
      <c r="H101" s="13">
        <v>3000</v>
      </c>
      <c r="I101" s="13">
        <v>-6000</v>
      </c>
      <c r="J101" s="13">
        <v>-6000</v>
      </c>
      <c r="K101" s="13">
        <v>0</v>
      </c>
    </row>
    <row r="102" spans="3:11" x14ac:dyDescent="0.2">
      <c r="C102" s="11" t="s">
        <v>20</v>
      </c>
      <c r="D102" s="13">
        <v>-77000</v>
      </c>
      <c r="E102" s="13">
        <v>513000</v>
      </c>
      <c r="F102" s="13">
        <v>-143000</v>
      </c>
      <c r="G102" s="13">
        <v>-363000</v>
      </c>
      <c r="H102" s="13">
        <v>629000</v>
      </c>
      <c r="I102" s="13">
        <v>39000</v>
      </c>
      <c r="J102" s="13">
        <v>-71000</v>
      </c>
      <c r="K102" s="13">
        <v>-1639000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310600</v>
      </c>
      <c r="E8" s="13">
        <v>306600</v>
      </c>
      <c r="F8" s="13">
        <v>296700</v>
      </c>
      <c r="G8" s="13">
        <v>314400</v>
      </c>
      <c r="H8" s="13">
        <v>286900</v>
      </c>
      <c r="I8" s="13">
        <v>268300</v>
      </c>
      <c r="J8" s="13">
        <v>268300</v>
      </c>
      <c r="K8" s="13">
        <v>275500</v>
      </c>
    </row>
    <row r="9" spans="1:11" x14ac:dyDescent="0.2">
      <c r="C9" s="11" t="s">
        <v>22</v>
      </c>
      <c r="D9" s="13">
        <v>67800</v>
      </c>
      <c r="E9" s="13">
        <v>64700</v>
      </c>
      <c r="F9" s="13">
        <v>66400</v>
      </c>
      <c r="G9" s="13">
        <v>67200</v>
      </c>
      <c r="H9" s="13">
        <v>62400</v>
      </c>
      <c r="I9" s="13">
        <v>59200</v>
      </c>
      <c r="J9" s="13">
        <v>59700</v>
      </c>
      <c r="K9" s="13">
        <v>55800</v>
      </c>
    </row>
    <row r="10" spans="1:11" x14ac:dyDescent="0.2">
      <c r="C10" s="11" t="s">
        <v>23</v>
      </c>
      <c r="D10" s="13">
        <v>242800</v>
      </c>
      <c r="E10" s="13">
        <v>241900</v>
      </c>
      <c r="F10" s="13">
        <v>230300</v>
      </c>
      <c r="G10" s="13">
        <v>247200</v>
      </c>
      <c r="H10" s="13">
        <v>224500</v>
      </c>
      <c r="I10" s="13">
        <v>209100</v>
      </c>
      <c r="J10" s="13">
        <v>208600</v>
      </c>
      <c r="K10" s="13">
        <v>219700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65500</v>
      </c>
      <c r="F12" s="13">
        <v>70100</v>
      </c>
      <c r="G12" s="13">
        <v>67800</v>
      </c>
      <c r="H12" s="13">
        <v>67900</v>
      </c>
      <c r="I12" s="13">
        <v>63800</v>
      </c>
      <c r="J12" s="13">
        <v>64900</v>
      </c>
      <c r="K12" s="13">
        <v>61300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3000</v>
      </c>
      <c r="F14" s="13">
        <v>10800</v>
      </c>
      <c r="G14" s="13">
        <v>8800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9500</v>
      </c>
      <c r="F15" s="13">
        <v>9500</v>
      </c>
      <c r="G15" s="13">
        <v>10500</v>
      </c>
      <c r="H15" s="13">
        <v>10200</v>
      </c>
      <c r="I15" s="13">
        <v>10400</v>
      </c>
      <c r="J15" s="13">
        <v>10500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282500</v>
      </c>
      <c r="E17" s="13">
        <v>232900</v>
      </c>
      <c r="F17" s="13">
        <v>250800</v>
      </c>
      <c r="G17" s="13">
        <v>248600</v>
      </c>
      <c r="H17" s="13">
        <v>246200</v>
      </c>
      <c r="I17" s="13">
        <v>212800</v>
      </c>
      <c r="J17" s="13">
        <v>212600</v>
      </c>
      <c r="K17" s="13">
        <v>218900</v>
      </c>
    </row>
    <row r="18" spans="3:11" x14ac:dyDescent="0.2">
      <c r="C18" s="11" t="s">
        <v>30</v>
      </c>
      <c r="D18" s="13">
        <v>28100</v>
      </c>
      <c r="E18" s="13">
        <v>73700</v>
      </c>
      <c r="F18" s="13">
        <v>45900</v>
      </c>
      <c r="G18" s="13">
        <v>65800</v>
      </c>
      <c r="H18" s="13">
        <v>40700</v>
      </c>
      <c r="I18" s="13">
        <v>55500</v>
      </c>
      <c r="J18" s="13">
        <v>55700</v>
      </c>
      <c r="K18" s="13">
        <v>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6400</v>
      </c>
      <c r="F20" s="13">
        <v>10000</v>
      </c>
      <c r="G20" s="13">
        <v>500</v>
      </c>
      <c r="H20" s="13">
        <v>10200</v>
      </c>
      <c r="I20" s="13">
        <v>300</v>
      </c>
      <c r="J20" s="13">
        <v>3600</v>
      </c>
      <c r="K20" s="13">
        <v>10700</v>
      </c>
    </row>
    <row r="21" spans="3:11" x14ac:dyDescent="0.2">
      <c r="C21" s="11" t="s">
        <v>33</v>
      </c>
      <c r="D21" s="13">
        <v>42700</v>
      </c>
      <c r="E21" s="13">
        <v>97600</v>
      </c>
      <c r="F21" s="13">
        <v>73200</v>
      </c>
      <c r="G21" s="13">
        <v>84400</v>
      </c>
      <c r="H21" s="13">
        <v>68800</v>
      </c>
      <c r="I21" s="13">
        <v>73700</v>
      </c>
      <c r="J21" s="13">
        <v>77800</v>
      </c>
      <c r="K21" s="13">
        <v>84500</v>
      </c>
    </row>
    <row r="22" spans="3:11" x14ac:dyDescent="0.2">
      <c r="C22" s="11" t="s">
        <v>34</v>
      </c>
      <c r="D22" s="13">
        <v>9400</v>
      </c>
      <c r="E22" s="13">
        <v>10500</v>
      </c>
      <c r="F22" s="13">
        <v>11200</v>
      </c>
      <c r="G22" s="13">
        <v>11300</v>
      </c>
      <c r="H22" s="13">
        <v>11700</v>
      </c>
      <c r="I22" s="13">
        <v>8500</v>
      </c>
      <c r="J22" s="13">
        <v>7700</v>
      </c>
      <c r="K22" s="13">
        <v>7100</v>
      </c>
    </row>
    <row r="23" spans="3:11" x14ac:dyDescent="0.2">
      <c r="C23" s="11" t="s">
        <v>35</v>
      </c>
      <c r="D23" s="13">
        <v>14200</v>
      </c>
      <c r="E23" s="13">
        <v>69600</v>
      </c>
      <c r="F23" s="13">
        <v>44800</v>
      </c>
      <c r="G23" s="13">
        <v>55000</v>
      </c>
      <c r="H23" s="13">
        <v>39200</v>
      </c>
      <c r="I23" s="13">
        <v>47300</v>
      </c>
      <c r="J23" s="13">
        <v>51600</v>
      </c>
      <c r="K23" s="13">
        <v>60200</v>
      </c>
    </row>
    <row r="24" spans="3:11" x14ac:dyDescent="0.2">
      <c r="C24" s="11" t="s">
        <v>36</v>
      </c>
      <c r="D24" s="13">
        <v>-165300</v>
      </c>
      <c r="E24" s="13">
        <v>16500</v>
      </c>
      <c r="F24" s="13">
        <v>-3900</v>
      </c>
      <c r="G24" s="13">
        <v>9500</v>
      </c>
      <c r="H24" s="13">
        <v>13100</v>
      </c>
      <c r="I24" s="13">
        <v>9700</v>
      </c>
      <c r="J24" s="13">
        <v>-4700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179500</v>
      </c>
      <c r="E26" s="13">
        <v>53100</v>
      </c>
      <c r="F26" s="13">
        <v>48700</v>
      </c>
      <c r="G26" s="13">
        <v>45500</v>
      </c>
      <c r="H26" s="13">
        <v>26100</v>
      </c>
      <c r="I26" s="13">
        <v>37700</v>
      </c>
      <c r="J26" s="13">
        <v>56300</v>
      </c>
      <c r="K26" s="13">
        <v>57000</v>
      </c>
    </row>
    <row r="27" spans="3:11" x14ac:dyDescent="0.2">
      <c r="C27" s="11" t="s">
        <v>38</v>
      </c>
      <c r="D27" s="13">
        <v>179600</v>
      </c>
      <c r="E27" s="13">
        <v>53000</v>
      </c>
      <c r="F27" s="13">
        <v>48700</v>
      </c>
      <c r="G27" s="13">
        <v>45500</v>
      </c>
      <c r="H27" s="13">
        <v>25700</v>
      </c>
      <c r="I27" s="13">
        <v>37000</v>
      </c>
      <c r="J27" s="13">
        <v>55700</v>
      </c>
      <c r="K27" s="13">
        <v>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-6400</v>
      </c>
      <c r="F32" s="13">
        <v>-10000</v>
      </c>
      <c r="G32" s="13">
        <v>-500</v>
      </c>
      <c r="H32" s="13">
        <v>-10200</v>
      </c>
      <c r="I32" s="13">
        <v>-300</v>
      </c>
      <c r="J32" s="13">
        <v>-3600</v>
      </c>
      <c r="K32" s="13">
        <v>-10700</v>
      </c>
    </row>
    <row r="33" spans="2:11" x14ac:dyDescent="0.2">
      <c r="C33" s="11" t="s">
        <v>44</v>
      </c>
      <c r="D33" s="13">
        <v>179600</v>
      </c>
      <c r="E33" s="13">
        <v>53000</v>
      </c>
      <c r="F33" s="13">
        <v>48700</v>
      </c>
      <c r="G33" s="13">
        <v>45500</v>
      </c>
      <c r="H33" s="13">
        <v>25700</v>
      </c>
      <c r="I33" s="13">
        <v>37000</v>
      </c>
      <c r="J33" s="13">
        <v>55700</v>
      </c>
      <c r="K33" s="13">
        <v>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179600</v>
      </c>
      <c r="E35" s="13">
        <v>53000</v>
      </c>
      <c r="F35" s="13">
        <v>48700</v>
      </c>
      <c r="G35" s="13">
        <v>45500</v>
      </c>
      <c r="H35" s="13">
        <v>25700</v>
      </c>
      <c r="I35" s="13">
        <v>37000</v>
      </c>
      <c r="J35" s="13">
        <v>55700</v>
      </c>
      <c r="K35" s="13">
        <v>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67000</v>
      </c>
      <c r="F41" s="13">
        <v>82700</v>
      </c>
      <c r="G41" s="13">
        <v>93600</v>
      </c>
      <c r="H41" s="13">
        <v>71700</v>
      </c>
      <c r="I41" s="13">
        <v>72900</v>
      </c>
      <c r="J41" s="13">
        <v>93400</v>
      </c>
      <c r="K41" s="13">
        <v>129600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293500</v>
      </c>
      <c r="E43" s="13">
        <v>235200</v>
      </c>
      <c r="F43" s="13">
        <v>244200</v>
      </c>
      <c r="G43" s="13">
        <v>277200</v>
      </c>
      <c r="H43" s="13">
        <v>287100</v>
      </c>
      <c r="I43" s="13">
        <v>203700</v>
      </c>
      <c r="J43" s="13">
        <v>209700</v>
      </c>
      <c r="K43" s="13">
        <v>225500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57600</v>
      </c>
      <c r="E45" s="13">
        <v>72100</v>
      </c>
      <c r="F45" s="13">
        <v>64500</v>
      </c>
      <c r="G45" s="13">
        <v>61000</v>
      </c>
      <c r="H45" s="13">
        <v>57100</v>
      </c>
      <c r="I45" s="13">
        <v>49600</v>
      </c>
      <c r="J45" s="13">
        <v>52400</v>
      </c>
      <c r="K45" s="13">
        <v>58900</v>
      </c>
    </row>
    <row r="46" spans="2:11" x14ac:dyDescent="0.2">
      <c r="C46" s="11" t="s">
        <v>54</v>
      </c>
      <c r="D46" s="13">
        <v>419600</v>
      </c>
      <c r="E46" s="13">
        <v>374200</v>
      </c>
      <c r="F46" s="13">
        <v>391500</v>
      </c>
      <c r="G46" s="13">
        <v>431700</v>
      </c>
      <c r="H46" s="13">
        <v>415900</v>
      </c>
      <c r="I46" s="13">
        <v>326200</v>
      </c>
      <c r="J46" s="13">
        <v>355500</v>
      </c>
      <c r="K46" s="13">
        <v>414100</v>
      </c>
    </row>
    <row r="47" spans="2:11" x14ac:dyDescent="0.2">
      <c r="C47" s="11" t="s">
        <v>55</v>
      </c>
      <c r="D47" s="13">
        <v>23500</v>
      </c>
      <c r="E47" s="13">
        <v>30300</v>
      </c>
      <c r="F47" s="13">
        <v>27000</v>
      </c>
      <c r="G47" s="13">
        <v>32000</v>
      </c>
      <c r="H47" s="13">
        <v>22300</v>
      </c>
      <c r="I47" s="13">
        <v>21700</v>
      </c>
      <c r="J47" s="13">
        <v>10700</v>
      </c>
      <c r="K47" s="13">
        <v>8700</v>
      </c>
    </row>
    <row r="48" spans="2:11" x14ac:dyDescent="0.2">
      <c r="C48" s="11" t="s">
        <v>56</v>
      </c>
      <c r="D48" s="13">
        <v>78600</v>
      </c>
      <c r="E48" s="13">
        <v>79700</v>
      </c>
      <c r="F48" s="13">
        <v>78800</v>
      </c>
      <c r="G48" s="13">
        <v>72000</v>
      </c>
      <c r="H48" s="13">
        <v>72500</v>
      </c>
      <c r="I48" s="13">
        <v>72300</v>
      </c>
      <c r="J48" s="13">
        <v>74700</v>
      </c>
      <c r="K48" s="13">
        <v>81500</v>
      </c>
    </row>
    <row r="49" spans="3:11" x14ac:dyDescent="0.2">
      <c r="C49" s="11" t="s">
        <v>57</v>
      </c>
      <c r="D49" s="13">
        <v>2518100</v>
      </c>
      <c r="E49" s="13">
        <v>2511300</v>
      </c>
      <c r="F49" s="13">
        <v>2524500</v>
      </c>
      <c r="G49" s="13">
        <v>2531800</v>
      </c>
      <c r="H49" s="13">
        <v>2529500</v>
      </c>
      <c r="I49" s="13">
        <v>2494200</v>
      </c>
      <c r="J49" s="13">
        <v>2532200</v>
      </c>
      <c r="K49" s="13">
        <v>2546600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280100</v>
      </c>
      <c r="E52" s="13">
        <v>139200</v>
      </c>
      <c r="F52" s="13">
        <v>142200</v>
      </c>
      <c r="G52" s="13">
        <v>120500</v>
      </c>
      <c r="H52" s="13">
        <v>124900</v>
      </c>
      <c r="I52" s="13">
        <v>127100</v>
      </c>
      <c r="J52" s="13">
        <v>126600</v>
      </c>
      <c r="K52" s="13">
        <v>107500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3319900</v>
      </c>
      <c r="E54" s="13">
        <v>3134800</v>
      </c>
      <c r="F54" s="13">
        <v>3163900</v>
      </c>
      <c r="G54" s="13">
        <v>3188000</v>
      </c>
      <c r="H54" s="13">
        <v>3165000</v>
      </c>
      <c r="I54" s="13">
        <v>3041400</v>
      </c>
      <c r="J54" s="13">
        <v>3099600</v>
      </c>
      <c r="K54" s="13">
        <v>3158300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26400</v>
      </c>
      <c r="F57" s="13">
        <v>37400</v>
      </c>
      <c r="G57" s="13">
        <v>28800</v>
      </c>
      <c r="H57" s="13">
        <v>15200</v>
      </c>
      <c r="I57" s="13">
        <v>16900</v>
      </c>
      <c r="J57" s="13">
        <v>16400</v>
      </c>
      <c r="K57" s="13">
        <v>19100</v>
      </c>
    </row>
    <row r="58" spans="3:11" x14ac:dyDescent="0.2">
      <c r="C58" s="11" t="s">
        <v>66</v>
      </c>
      <c r="D58" s="13">
        <v>10000</v>
      </c>
      <c r="E58" s="13">
        <v>8800</v>
      </c>
      <c r="F58" s="13">
        <v>7500</v>
      </c>
      <c r="G58" s="13">
        <v>6300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732300</v>
      </c>
      <c r="E59" s="13">
        <v>645600</v>
      </c>
      <c r="F59" s="13">
        <v>664300</v>
      </c>
      <c r="G59" s="13">
        <v>684700</v>
      </c>
      <c r="H59" s="13">
        <v>608200</v>
      </c>
      <c r="I59" s="13">
        <v>547300</v>
      </c>
      <c r="J59" s="13">
        <v>570000</v>
      </c>
      <c r="K59" s="13">
        <v>588700</v>
      </c>
    </row>
    <row r="60" spans="3:11" x14ac:dyDescent="0.2">
      <c r="C60" s="11" t="s">
        <v>68</v>
      </c>
      <c r="D60" s="13">
        <v>760400</v>
      </c>
      <c r="E60" s="13">
        <v>680700</v>
      </c>
      <c r="F60" s="13">
        <v>709200</v>
      </c>
      <c r="G60" s="13">
        <v>719800</v>
      </c>
      <c r="H60" s="13">
        <v>628400</v>
      </c>
      <c r="I60" s="13">
        <v>569100</v>
      </c>
      <c r="J60" s="13">
        <v>591400</v>
      </c>
      <c r="K60" s="13">
        <v>612800</v>
      </c>
    </row>
    <row r="61" spans="3:11" x14ac:dyDescent="0.2">
      <c r="C61" s="11" t="s">
        <v>69</v>
      </c>
      <c r="D61" s="13">
        <v>1518400</v>
      </c>
      <c r="E61" s="13">
        <v>1580800</v>
      </c>
      <c r="F61" s="13">
        <v>1629500</v>
      </c>
      <c r="G61" s="13">
        <v>1668800</v>
      </c>
      <c r="H61" s="13">
        <v>1775700</v>
      </c>
      <c r="I61" s="13">
        <v>1776600</v>
      </c>
      <c r="J61" s="13">
        <v>1825500</v>
      </c>
      <c r="K61" s="13">
        <v>1871500</v>
      </c>
    </row>
    <row r="62" spans="3:11" x14ac:dyDescent="0.2">
      <c r="C62" s="11" t="s">
        <v>70</v>
      </c>
      <c r="D62" s="13">
        <v>157100</v>
      </c>
      <c r="E62" s="13">
        <v>181200</v>
      </c>
      <c r="F62" s="13">
        <v>181500</v>
      </c>
      <c r="G62" s="13">
        <v>185300</v>
      </c>
      <c r="H62" s="13">
        <v>187500</v>
      </c>
      <c r="I62" s="13">
        <v>175500</v>
      </c>
      <c r="J62" s="13">
        <v>185700</v>
      </c>
      <c r="K62" s="13">
        <v>216300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2436600</v>
      </c>
      <c r="E66" s="13">
        <v>2443400</v>
      </c>
      <c r="F66" s="13">
        <v>2520900</v>
      </c>
      <c r="G66" s="13">
        <v>2574500</v>
      </c>
      <c r="H66" s="13">
        <v>2592300</v>
      </c>
      <c r="I66" s="13">
        <v>2521200</v>
      </c>
      <c r="J66" s="13">
        <v>2602600</v>
      </c>
      <c r="K66" s="13">
        <v>2700700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-161900</v>
      </c>
      <c r="E72" s="13">
        <v>-325200</v>
      </c>
      <c r="F72" s="13">
        <v>-357100</v>
      </c>
      <c r="G72" s="13">
        <v>-360900</v>
      </c>
      <c r="H72" s="13">
        <v>-370900</v>
      </c>
      <c r="I72" s="13">
        <v>-385800</v>
      </c>
      <c r="J72" s="13">
        <v>-398000</v>
      </c>
      <c r="K72" s="13">
        <v>-427400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883300</v>
      </c>
      <c r="E76" s="13">
        <v>691500</v>
      </c>
      <c r="F76" s="13">
        <v>643100</v>
      </c>
      <c r="G76" s="13">
        <v>613500</v>
      </c>
      <c r="H76" s="13">
        <v>572800</v>
      </c>
      <c r="I76" s="13">
        <v>520200</v>
      </c>
      <c r="J76" s="13">
        <v>497000</v>
      </c>
      <c r="K76" s="13">
        <v>457700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179600</v>
      </c>
      <c r="E81" s="13">
        <v>53000</v>
      </c>
      <c r="F81" s="13">
        <v>48700</v>
      </c>
      <c r="G81" s="13">
        <v>45500</v>
      </c>
      <c r="H81" s="13">
        <v>25700</v>
      </c>
      <c r="I81" s="13">
        <v>37000</v>
      </c>
      <c r="J81" s="13">
        <v>55700</v>
      </c>
      <c r="K81" s="13">
        <v>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17500</v>
      </c>
      <c r="F83" s="13">
        <v>17200</v>
      </c>
      <c r="G83" s="13">
        <v>18100</v>
      </c>
      <c r="H83" s="13">
        <v>17900</v>
      </c>
      <c r="I83" s="13">
        <v>17900</v>
      </c>
      <c r="J83" s="13">
        <v>18500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87100</v>
      </c>
      <c r="E89" s="13">
        <v>72800</v>
      </c>
      <c r="F89" s="13">
        <v>80600</v>
      </c>
      <c r="G89" s="13">
        <v>176200</v>
      </c>
      <c r="H89" s="13">
        <v>36100</v>
      </c>
      <c r="I89" s="13">
        <v>69500</v>
      </c>
      <c r="J89" s="13">
        <v>67000</v>
      </c>
      <c r="K89" s="13">
        <v>101700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-7700</v>
      </c>
      <c r="F91" s="13">
        <v>-7000</v>
      </c>
      <c r="G91" s="13">
        <v>-4300</v>
      </c>
      <c r="H91" s="13">
        <v>-5600</v>
      </c>
      <c r="I91" s="13">
        <v>-6400</v>
      </c>
      <c r="J91" s="13">
        <v>-2400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-21500</v>
      </c>
      <c r="F94" s="13">
        <v>-9000</v>
      </c>
      <c r="G94" s="13">
        <v>-20800</v>
      </c>
      <c r="H94" s="13">
        <v>-29700</v>
      </c>
      <c r="I94" s="13">
        <v>-16500</v>
      </c>
      <c r="J94" s="13">
        <v>-23400</v>
      </c>
      <c r="K94" s="13">
        <v>-700600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-14800</v>
      </c>
      <c r="F96" s="13">
        <v>-14700</v>
      </c>
      <c r="G96" s="13">
        <v>-14500</v>
      </c>
      <c r="H96" s="13">
        <v>-8700</v>
      </c>
      <c r="I96" s="13">
        <v>-8700</v>
      </c>
      <c r="J96" s="13">
        <v>-8600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-79100</v>
      </c>
      <c r="E100" s="13">
        <v>-64000</v>
      </c>
      <c r="F100" s="13">
        <v>-81700</v>
      </c>
      <c r="G100" s="13">
        <v>-134200</v>
      </c>
      <c r="H100" s="13">
        <v>-11700</v>
      </c>
      <c r="I100" s="13">
        <v>-71100</v>
      </c>
      <c r="J100" s="13">
        <v>-74200</v>
      </c>
      <c r="K100" s="13">
        <v>399900</v>
      </c>
    </row>
    <row r="101" spans="3:11" x14ac:dyDescent="0.2">
      <c r="C101" s="11" t="s">
        <v>19</v>
      </c>
      <c r="D101" s="13">
        <v>2700</v>
      </c>
      <c r="E101" s="13">
        <v>-3000</v>
      </c>
      <c r="F101" s="13">
        <v>-700</v>
      </c>
      <c r="G101" s="13">
        <v>700</v>
      </c>
      <c r="H101" s="13">
        <v>4000</v>
      </c>
      <c r="I101" s="13">
        <v>-2500</v>
      </c>
      <c r="J101" s="13">
        <v>-5700</v>
      </c>
      <c r="K101" s="13">
        <v>-800</v>
      </c>
    </row>
    <row r="102" spans="3:11" x14ac:dyDescent="0.2">
      <c r="C102" s="11" t="s">
        <v>20</v>
      </c>
      <c r="D102" s="13">
        <v>1400</v>
      </c>
      <c r="E102" s="13">
        <v>-15800</v>
      </c>
      <c r="F102" s="13">
        <v>-10900</v>
      </c>
      <c r="G102" s="13">
        <v>21900</v>
      </c>
      <c r="H102" s="13">
        <v>-1200</v>
      </c>
      <c r="I102" s="13">
        <v>-20600</v>
      </c>
      <c r="J102" s="13">
        <v>-36200</v>
      </c>
      <c r="K102" s="13">
        <v>-199700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200</v>
      </c>
      <c r="G8" s="13">
        <v>200</v>
      </c>
      <c r="H8" s="13">
        <v>100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500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500</v>
      </c>
      <c r="F10" s="13">
        <v>200</v>
      </c>
      <c r="G10" s="13">
        <v>200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27000</v>
      </c>
      <c r="F12" s="13">
        <v>27800</v>
      </c>
      <c r="G12" s="13">
        <v>32500</v>
      </c>
      <c r="H12" s="13">
        <v>22100</v>
      </c>
      <c r="I12" s="13">
        <v>17900</v>
      </c>
      <c r="J12" s="13">
        <v>18600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52900</v>
      </c>
      <c r="F17" s="13">
        <v>51400</v>
      </c>
      <c r="G17" s="13">
        <v>53100</v>
      </c>
      <c r="H17" s="13">
        <v>39100</v>
      </c>
      <c r="I17" s="13">
        <v>36300</v>
      </c>
      <c r="J17" s="13">
        <v>31500</v>
      </c>
      <c r="K17" s="13">
        <v>26100</v>
      </c>
    </row>
    <row r="18" spans="3:11" x14ac:dyDescent="0.2">
      <c r="C18" s="11" t="s">
        <v>30</v>
      </c>
      <c r="D18" s="13">
        <v>-48300</v>
      </c>
      <c r="E18" s="13">
        <v>-52400</v>
      </c>
      <c r="F18" s="13">
        <v>-51200</v>
      </c>
      <c r="G18" s="13">
        <v>-52900</v>
      </c>
      <c r="H18" s="13">
        <v>-39000</v>
      </c>
      <c r="I18" s="13" t="s">
        <v>92</v>
      </c>
      <c r="J18" s="13" t="s">
        <v>92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2100</v>
      </c>
      <c r="F20" s="13">
        <v>1800</v>
      </c>
      <c r="G20" s="13">
        <v>2100</v>
      </c>
      <c r="H20" s="13">
        <v>100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-47200</v>
      </c>
      <c r="E21" s="13">
        <v>-50200</v>
      </c>
      <c r="F21" s="13">
        <v>-49300</v>
      </c>
      <c r="G21" s="13">
        <v>-50800</v>
      </c>
      <c r="H21" s="13">
        <v>-38800</v>
      </c>
      <c r="I21" s="13" t="s">
        <v>92</v>
      </c>
      <c r="J21" s="13" t="s">
        <v>92</v>
      </c>
      <c r="K21" s="13">
        <v>-26000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3400</v>
      </c>
      <c r="G22" s="13">
        <v>4000</v>
      </c>
      <c r="H22" s="13">
        <v>2900</v>
      </c>
      <c r="I22" s="13">
        <v>1600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-50500</v>
      </c>
      <c r="E23" s="13">
        <v>-53500</v>
      </c>
      <c r="F23" s="13">
        <v>-52800</v>
      </c>
      <c r="G23" s="13">
        <v>-54800</v>
      </c>
      <c r="H23" s="13">
        <v>-41800</v>
      </c>
      <c r="I23" s="13">
        <v>-37700</v>
      </c>
      <c r="J23" s="13">
        <v>-31500</v>
      </c>
      <c r="K23" s="13">
        <v>-26100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-50500</v>
      </c>
      <c r="E26" s="13">
        <v>-53500</v>
      </c>
      <c r="F26" s="13">
        <v>-52800</v>
      </c>
      <c r="G26" s="13">
        <v>-54800</v>
      </c>
      <c r="H26" s="13">
        <v>-41800</v>
      </c>
      <c r="I26" s="13">
        <v>-37700</v>
      </c>
      <c r="J26" s="13">
        <v>-31500</v>
      </c>
      <c r="K26" s="13">
        <v>-26100</v>
      </c>
    </row>
    <row r="27" spans="3:11" x14ac:dyDescent="0.2">
      <c r="C27" s="11" t="s">
        <v>38</v>
      </c>
      <c r="D27" s="13">
        <v>-50500</v>
      </c>
      <c r="E27" s="13">
        <v>-53500</v>
      </c>
      <c r="F27" s="13">
        <v>-52800</v>
      </c>
      <c r="G27" s="13">
        <v>-54800</v>
      </c>
      <c r="H27" s="13">
        <v>-41800</v>
      </c>
      <c r="I27" s="13">
        <v>-37700</v>
      </c>
      <c r="J27" s="13">
        <v>-31500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-2100</v>
      </c>
      <c r="F32" s="13">
        <v>-1800</v>
      </c>
      <c r="G32" s="13">
        <v>-2100</v>
      </c>
      <c r="H32" s="13">
        <v>-100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-50500</v>
      </c>
      <c r="E33" s="13">
        <v>-53500</v>
      </c>
      <c r="F33" s="13">
        <v>-52800</v>
      </c>
      <c r="G33" s="13">
        <v>-54800</v>
      </c>
      <c r="H33" s="13">
        <v>-41800</v>
      </c>
      <c r="I33" s="13">
        <v>-37700</v>
      </c>
      <c r="J33" s="13">
        <v>-31500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-50500</v>
      </c>
      <c r="E35" s="13">
        <v>-53500</v>
      </c>
      <c r="F35" s="13">
        <v>-52800</v>
      </c>
      <c r="G35" s="13">
        <v>-54800</v>
      </c>
      <c r="H35" s="13">
        <v>-41800</v>
      </c>
      <c r="I35" s="13">
        <v>-37700</v>
      </c>
      <c r="J35" s="13">
        <v>-31500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127500</v>
      </c>
      <c r="F41" s="13">
        <v>165500</v>
      </c>
      <c r="G41" s="13">
        <v>193700</v>
      </c>
      <c r="H41" s="13">
        <v>232300</v>
      </c>
      <c r="I41" s="13">
        <v>233500</v>
      </c>
      <c r="J41" s="13">
        <v>200400</v>
      </c>
      <c r="K41" s="13">
        <v>233000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300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2000</v>
      </c>
      <c r="G44" s="13">
        <v>2000</v>
      </c>
      <c r="H44" s="13">
        <v>1400</v>
      </c>
      <c r="I44" s="13">
        <v>1400</v>
      </c>
      <c r="J44" s="13">
        <v>700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8300</v>
      </c>
      <c r="F45" s="13">
        <v>9500</v>
      </c>
      <c r="G45" s="13">
        <v>6900</v>
      </c>
      <c r="H45" s="13">
        <v>7900</v>
      </c>
      <c r="I45" s="13">
        <v>10100</v>
      </c>
      <c r="J45" s="13">
        <v>6400</v>
      </c>
      <c r="K45" s="13">
        <v>3800</v>
      </c>
    </row>
    <row r="46" spans="2:11" x14ac:dyDescent="0.2">
      <c r="C46" s="11" t="s">
        <v>54</v>
      </c>
      <c r="D46" s="13">
        <v>98700</v>
      </c>
      <c r="E46" s="13">
        <v>138200</v>
      </c>
      <c r="F46" s="13">
        <v>177300</v>
      </c>
      <c r="G46" s="13">
        <v>202900</v>
      </c>
      <c r="H46" s="13">
        <v>241700</v>
      </c>
      <c r="I46" s="13">
        <v>244900</v>
      </c>
      <c r="J46" s="13">
        <v>207600</v>
      </c>
      <c r="K46" s="13">
        <v>236800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2100</v>
      </c>
      <c r="H48" s="13">
        <v>2200</v>
      </c>
      <c r="I48" s="13">
        <v>2400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900</v>
      </c>
      <c r="G52" s="13">
        <v>900</v>
      </c>
      <c r="H52" s="13">
        <v>900</v>
      </c>
      <c r="I52" s="13">
        <v>900</v>
      </c>
      <c r="J52" s="13">
        <v>1000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100400</v>
      </c>
      <c r="E54" s="13">
        <v>140100</v>
      </c>
      <c r="F54" s="13">
        <v>180100</v>
      </c>
      <c r="G54" s="13">
        <v>205900</v>
      </c>
      <c r="H54" s="13">
        <v>244800</v>
      </c>
      <c r="I54" s="13">
        <v>248200</v>
      </c>
      <c r="J54" s="13">
        <v>211000</v>
      </c>
      <c r="K54" s="13">
        <v>239400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11200</v>
      </c>
      <c r="F57" s="13">
        <v>7700</v>
      </c>
      <c r="G57" s="13">
        <v>10200</v>
      </c>
      <c r="H57" s="13">
        <v>5900</v>
      </c>
      <c r="I57" s="13">
        <v>6000</v>
      </c>
      <c r="J57" s="13">
        <v>5100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28700</v>
      </c>
      <c r="E59" s="13">
        <v>23500</v>
      </c>
      <c r="F59" s="13">
        <v>21000</v>
      </c>
      <c r="G59" s="13">
        <v>22700</v>
      </c>
      <c r="H59" s="13">
        <v>17500</v>
      </c>
      <c r="I59" s="13">
        <v>14000</v>
      </c>
      <c r="J59" s="13">
        <v>10900</v>
      </c>
      <c r="K59" s="13">
        <v>12000</v>
      </c>
    </row>
    <row r="60" spans="3:11" x14ac:dyDescent="0.2">
      <c r="C60" s="11" t="s">
        <v>68</v>
      </c>
      <c r="D60" s="13">
        <v>39400</v>
      </c>
      <c r="E60" s="13">
        <v>34700</v>
      </c>
      <c r="F60" s="13">
        <v>28800</v>
      </c>
      <c r="G60" s="13">
        <v>32900</v>
      </c>
      <c r="H60" s="13">
        <v>23400</v>
      </c>
      <c r="I60" s="13">
        <v>20000</v>
      </c>
      <c r="J60" s="13">
        <v>16000</v>
      </c>
      <c r="K60" s="13">
        <v>16700</v>
      </c>
    </row>
    <row r="61" spans="3:11" x14ac:dyDescent="0.2">
      <c r="C61" s="11" t="s">
        <v>69</v>
      </c>
      <c r="D61" s="13">
        <v>99100</v>
      </c>
      <c r="E61" s="13">
        <v>96800</v>
      </c>
      <c r="F61" s="13">
        <v>95100</v>
      </c>
      <c r="G61" s="13">
        <v>93100</v>
      </c>
      <c r="H61" s="13">
        <v>91700</v>
      </c>
      <c r="I61" s="13">
        <v>61100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3300</v>
      </c>
      <c r="G62" s="13">
        <v>3100</v>
      </c>
      <c r="H62" s="13">
        <v>2800</v>
      </c>
      <c r="I62" s="13">
        <v>2900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141100</v>
      </c>
      <c r="E66" s="13">
        <v>134200</v>
      </c>
      <c r="F66" s="13">
        <v>127100</v>
      </c>
      <c r="G66" s="13">
        <v>129100</v>
      </c>
      <c r="H66" s="13">
        <v>117800</v>
      </c>
      <c r="I66" s="13">
        <v>84000</v>
      </c>
      <c r="J66" s="13">
        <v>17000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-568300</v>
      </c>
      <c r="E72" s="13">
        <v>-517900</v>
      </c>
      <c r="F72" s="13">
        <v>-464300</v>
      </c>
      <c r="G72" s="13">
        <v>-411500</v>
      </c>
      <c r="H72" s="13">
        <v>-356700</v>
      </c>
      <c r="I72" s="13">
        <v>-314900</v>
      </c>
      <c r="J72" s="13">
        <v>-277300</v>
      </c>
      <c r="K72" s="13">
        <v>-245800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-40600</v>
      </c>
      <c r="E76" s="13">
        <v>5900</v>
      </c>
      <c r="F76" s="13">
        <v>53000</v>
      </c>
      <c r="G76" s="13">
        <v>76800</v>
      </c>
      <c r="H76" s="13">
        <v>127000</v>
      </c>
      <c r="I76" s="13">
        <v>164300</v>
      </c>
      <c r="J76" s="13">
        <v>194000</v>
      </c>
      <c r="K76" s="13">
        <v>221700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-50500</v>
      </c>
      <c r="E81" s="13">
        <v>-53500</v>
      </c>
      <c r="F81" s="13">
        <v>-52800</v>
      </c>
      <c r="G81" s="13">
        <v>-54800</v>
      </c>
      <c r="H81" s="13">
        <v>-41800</v>
      </c>
      <c r="I81" s="13">
        <v>-37700</v>
      </c>
      <c r="J81" s="13">
        <v>-31500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-37600</v>
      </c>
      <c r="E89" s="13">
        <v>-38200</v>
      </c>
      <c r="F89" s="13">
        <v>-52400</v>
      </c>
      <c r="G89" s="13">
        <v>-38600</v>
      </c>
      <c r="H89" s="13">
        <v>-31200</v>
      </c>
      <c r="I89" s="13">
        <v>-33100</v>
      </c>
      <c r="J89" s="13">
        <v>-32400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24100</v>
      </c>
      <c r="G100" s="13">
        <v>0</v>
      </c>
      <c r="H100" s="13">
        <v>30000</v>
      </c>
      <c r="I100" s="13">
        <v>66100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-37600</v>
      </c>
      <c r="E102" s="13">
        <v>-38000</v>
      </c>
      <c r="F102" s="13">
        <v>-28200</v>
      </c>
      <c r="G102" s="13">
        <v>-38600</v>
      </c>
      <c r="H102" s="13">
        <v>-1100</v>
      </c>
      <c r="I102" s="13">
        <v>33000</v>
      </c>
      <c r="J102" s="13">
        <v>-32500</v>
      </c>
      <c r="K102" s="13">
        <v>-19900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1500</v>
      </c>
      <c r="I14" s="13">
        <v>-3500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300</v>
      </c>
      <c r="H17" s="13">
        <v>1900</v>
      </c>
      <c r="I17" s="13">
        <v>-3200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-1900</v>
      </c>
      <c r="I18" s="13">
        <v>3200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-600</v>
      </c>
      <c r="I20" s="13">
        <v>-1400</v>
      </c>
      <c r="J20" s="13">
        <v>-2300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-400</v>
      </c>
      <c r="G23" s="13">
        <v>-300</v>
      </c>
      <c r="H23" s="13">
        <v>-2500</v>
      </c>
      <c r="I23" s="13">
        <v>1800</v>
      </c>
      <c r="J23" s="13">
        <v>-2600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-400</v>
      </c>
      <c r="G26" s="13">
        <v>-300</v>
      </c>
      <c r="H26" s="13">
        <v>-2500</v>
      </c>
      <c r="I26" s="13">
        <v>1800</v>
      </c>
      <c r="J26" s="13">
        <v>-2600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-400</v>
      </c>
      <c r="G27" s="13">
        <v>-300</v>
      </c>
      <c r="H27" s="13">
        <v>-2500</v>
      </c>
      <c r="I27" s="13">
        <v>1800</v>
      </c>
      <c r="J27" s="13">
        <v>-2600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600</v>
      </c>
      <c r="I32" s="13">
        <v>1400</v>
      </c>
      <c r="J32" s="13">
        <v>2300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-400</v>
      </c>
      <c r="G33" s="13">
        <v>-300</v>
      </c>
      <c r="H33" s="13">
        <v>-2500</v>
      </c>
      <c r="I33" s="13">
        <v>1800</v>
      </c>
      <c r="J33" s="13">
        <v>-2600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-400</v>
      </c>
      <c r="G35" s="13">
        <v>-300</v>
      </c>
      <c r="H35" s="13">
        <v>-2500</v>
      </c>
      <c r="I35" s="13">
        <v>1800</v>
      </c>
      <c r="J35" s="13">
        <v>-2600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200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400</v>
      </c>
      <c r="K42" s="13">
        <v>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300</v>
      </c>
      <c r="J46" s="13">
        <v>800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800</v>
      </c>
      <c r="G54" s="13">
        <v>1000</v>
      </c>
      <c r="H54" s="13">
        <v>200</v>
      </c>
      <c r="I54" s="13">
        <v>300</v>
      </c>
      <c r="J54" s="13">
        <v>800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1300</v>
      </c>
      <c r="G57" s="13">
        <v>1300</v>
      </c>
      <c r="H57" s="13">
        <v>1400</v>
      </c>
      <c r="I57" s="13">
        <v>1400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2000</v>
      </c>
      <c r="E58" s="13">
        <v>1700</v>
      </c>
      <c r="F58" s="13">
        <v>1300</v>
      </c>
      <c r="G58" s="13">
        <v>1100</v>
      </c>
      <c r="H58" s="13">
        <v>800</v>
      </c>
      <c r="I58" s="13">
        <v>2300</v>
      </c>
      <c r="J58" s="13">
        <v>4100</v>
      </c>
      <c r="K58" s="13">
        <v>4000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1000</v>
      </c>
      <c r="G59" s="13">
        <v>1100</v>
      </c>
      <c r="H59" s="13">
        <v>600</v>
      </c>
      <c r="I59" s="13">
        <v>3200</v>
      </c>
      <c r="J59" s="13">
        <v>5100</v>
      </c>
      <c r="K59" s="13">
        <v>4900</v>
      </c>
    </row>
    <row r="60" spans="3:11" x14ac:dyDescent="0.2">
      <c r="C60" s="11" t="s">
        <v>68</v>
      </c>
      <c r="D60" s="13">
        <v>4200</v>
      </c>
      <c r="E60" s="13">
        <v>3900</v>
      </c>
      <c r="F60" s="13">
        <v>3600</v>
      </c>
      <c r="G60" s="13">
        <v>3500</v>
      </c>
      <c r="H60" s="13">
        <v>2800</v>
      </c>
      <c r="I60" s="13">
        <v>6800</v>
      </c>
      <c r="J60" s="13">
        <v>11300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3900</v>
      </c>
      <c r="F66" s="13">
        <v>3600</v>
      </c>
      <c r="G66" s="13">
        <v>3500</v>
      </c>
      <c r="H66" s="13">
        <v>2800</v>
      </c>
      <c r="I66" s="13">
        <v>6800</v>
      </c>
      <c r="J66" s="13">
        <v>11300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-384300</v>
      </c>
      <c r="E72" s="13">
        <v>-383900</v>
      </c>
      <c r="F72" s="13">
        <v>-383400</v>
      </c>
      <c r="G72" s="13">
        <v>-383000</v>
      </c>
      <c r="H72" s="13">
        <v>-382700</v>
      </c>
      <c r="I72" s="13">
        <v>-380200</v>
      </c>
      <c r="J72" s="13">
        <v>-382000</v>
      </c>
      <c r="K72" s="13">
        <v>-379400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-3100</v>
      </c>
      <c r="F76" s="13">
        <v>-2800</v>
      </c>
      <c r="G76" s="13">
        <v>-2500</v>
      </c>
      <c r="H76" s="13">
        <v>-2600</v>
      </c>
      <c r="I76" s="13">
        <v>-6600</v>
      </c>
      <c r="J76" s="13">
        <v>-10500</v>
      </c>
      <c r="K76" s="13">
        <v>-7900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-400</v>
      </c>
      <c r="G81" s="13">
        <v>-300</v>
      </c>
      <c r="H81" s="13">
        <v>-2500</v>
      </c>
      <c r="I81" s="13">
        <v>1800</v>
      </c>
      <c r="J81" s="13">
        <v>-2600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-300</v>
      </c>
      <c r="G89" s="13">
        <v>400</v>
      </c>
      <c r="H89" s="13">
        <v>-400</v>
      </c>
      <c r="I89" s="13">
        <v>-500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100</v>
      </c>
      <c r="H100" s="13">
        <v>400</v>
      </c>
      <c r="I100" s="13" t="s">
        <v>92</v>
      </c>
      <c r="J100" s="13" t="s">
        <v>92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-200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4000</v>
      </c>
      <c r="E8" s="13">
        <v>4000</v>
      </c>
      <c r="F8" s="13">
        <v>3100</v>
      </c>
      <c r="G8" s="13">
        <v>3000</v>
      </c>
      <c r="H8" s="13">
        <v>4000</v>
      </c>
      <c r="I8" s="13">
        <v>3500</v>
      </c>
      <c r="J8" s="13">
        <v>2100</v>
      </c>
      <c r="K8" s="13">
        <v>1800</v>
      </c>
    </row>
    <row r="9" spans="1:11" x14ac:dyDescent="0.2">
      <c r="C9" s="11" t="s">
        <v>22</v>
      </c>
      <c r="D9" s="13">
        <v>3000</v>
      </c>
      <c r="E9" s="13">
        <v>3000</v>
      </c>
      <c r="F9" s="13">
        <v>2500</v>
      </c>
      <c r="G9" s="13">
        <v>2200</v>
      </c>
      <c r="H9" s="13">
        <v>2900</v>
      </c>
      <c r="I9" s="13">
        <v>2500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600</v>
      </c>
      <c r="G10" s="13">
        <v>800</v>
      </c>
      <c r="H10" s="13">
        <v>1100</v>
      </c>
      <c r="I10" s="13">
        <v>1000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4100</v>
      </c>
      <c r="F17" s="13">
        <v>3300</v>
      </c>
      <c r="G17" s="13">
        <v>3500</v>
      </c>
      <c r="H17" s="13">
        <v>4000</v>
      </c>
      <c r="I17" s="13">
        <v>3500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-200</v>
      </c>
      <c r="G18" s="13">
        <v>-500</v>
      </c>
      <c r="H18" s="13">
        <v>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0</v>
      </c>
      <c r="G21" s="13">
        <v>-400</v>
      </c>
      <c r="H21" s="13">
        <v>0</v>
      </c>
      <c r="I21" s="13">
        <v>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-200</v>
      </c>
      <c r="G23" s="13">
        <v>-500</v>
      </c>
      <c r="H23" s="13">
        <v>-200</v>
      </c>
      <c r="I23" s="13">
        <v>-100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-100</v>
      </c>
      <c r="G26" s="13">
        <v>-300</v>
      </c>
      <c r="H26" s="13">
        <v>-200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-300</v>
      </c>
      <c r="H27" s="13">
        <v>-200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-300</v>
      </c>
      <c r="H33" s="13">
        <v>-200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-300</v>
      </c>
      <c r="H35" s="13">
        <v>-200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5700</v>
      </c>
      <c r="F41" s="13">
        <v>5500</v>
      </c>
      <c r="G41" s="13">
        <v>2200</v>
      </c>
      <c r="H41" s="13">
        <v>7200</v>
      </c>
      <c r="I41" s="13">
        <v>8300</v>
      </c>
      <c r="J41" s="13">
        <v>11100</v>
      </c>
      <c r="K41" s="13">
        <v>12400</v>
      </c>
    </row>
    <row r="42" spans="2:11" x14ac:dyDescent="0.2">
      <c r="C42" s="11" t="s">
        <v>50</v>
      </c>
      <c r="D42" s="13">
        <v>1400</v>
      </c>
      <c r="E42" s="13">
        <v>1200</v>
      </c>
      <c r="F42" s="13">
        <v>1400</v>
      </c>
      <c r="G42" s="13">
        <v>6000</v>
      </c>
      <c r="H42" s="13">
        <v>700</v>
      </c>
      <c r="I42" s="13">
        <v>500</v>
      </c>
      <c r="J42" s="13">
        <v>300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500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7500</v>
      </c>
      <c r="E46" s="13">
        <v>7500</v>
      </c>
      <c r="F46" s="13">
        <v>7400</v>
      </c>
      <c r="G46" s="13">
        <v>8900</v>
      </c>
      <c r="H46" s="13">
        <v>8100</v>
      </c>
      <c r="I46" s="13">
        <v>9100</v>
      </c>
      <c r="J46" s="13">
        <v>11500</v>
      </c>
      <c r="K46" s="13">
        <v>12600</v>
      </c>
    </row>
    <row r="47" spans="2:11" x14ac:dyDescent="0.2">
      <c r="C47" s="11" t="s">
        <v>55</v>
      </c>
      <c r="D47" s="13">
        <v>1100</v>
      </c>
      <c r="E47" s="13">
        <v>1200</v>
      </c>
      <c r="F47" s="13">
        <v>1300</v>
      </c>
      <c r="G47" s="13">
        <v>1400</v>
      </c>
      <c r="H47" s="13">
        <v>1400</v>
      </c>
      <c r="I47" s="13">
        <v>1500</v>
      </c>
      <c r="J47" s="13">
        <v>300</v>
      </c>
      <c r="K47" s="13">
        <v>100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5200</v>
      </c>
      <c r="G48" s="13">
        <v>5300</v>
      </c>
      <c r="H48" s="13">
        <v>5100</v>
      </c>
      <c r="I48" s="13">
        <v>4100</v>
      </c>
      <c r="J48" s="13">
        <v>3000</v>
      </c>
      <c r="K48" s="13">
        <v>1600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1000</v>
      </c>
      <c r="I49" s="13">
        <v>900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300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15100</v>
      </c>
      <c r="F54" s="13">
        <v>15200</v>
      </c>
      <c r="G54" s="13">
        <v>16800</v>
      </c>
      <c r="H54" s="13">
        <v>15900</v>
      </c>
      <c r="I54" s="13">
        <v>15900</v>
      </c>
      <c r="J54" s="13">
        <v>15400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400</v>
      </c>
      <c r="G57" s="13">
        <v>400</v>
      </c>
      <c r="H57" s="13">
        <v>400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700</v>
      </c>
      <c r="H59" s="13">
        <v>700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1300</v>
      </c>
      <c r="E60" s="13">
        <v>1500</v>
      </c>
      <c r="F60" s="13">
        <v>1200</v>
      </c>
      <c r="G60" s="13">
        <v>2100</v>
      </c>
      <c r="H60" s="13">
        <v>1200</v>
      </c>
      <c r="I60" s="13">
        <v>1400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2300</v>
      </c>
      <c r="E61" s="13">
        <v>2400</v>
      </c>
      <c r="F61" s="13">
        <v>2400</v>
      </c>
      <c r="G61" s="13">
        <v>2700</v>
      </c>
      <c r="H61" s="13">
        <v>2700</v>
      </c>
      <c r="I61" s="13">
        <v>2800</v>
      </c>
      <c r="J61" s="13">
        <v>2800</v>
      </c>
      <c r="K61" s="13">
        <v>2800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1800</v>
      </c>
      <c r="G62" s="13">
        <v>1800</v>
      </c>
      <c r="H62" s="13">
        <v>1400</v>
      </c>
      <c r="I62" s="13">
        <v>1100</v>
      </c>
      <c r="J62" s="13">
        <v>700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5500</v>
      </c>
      <c r="F66" s="13">
        <v>5400</v>
      </c>
      <c r="G66" s="13">
        <v>6600</v>
      </c>
      <c r="H66" s="13">
        <v>5300</v>
      </c>
      <c r="I66" s="13">
        <v>5200</v>
      </c>
      <c r="J66" s="13">
        <v>4600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-1500</v>
      </c>
      <c r="F72" s="13">
        <v>-1300</v>
      </c>
      <c r="G72" s="13">
        <v>-1200</v>
      </c>
      <c r="H72" s="13">
        <v>-800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9600</v>
      </c>
      <c r="F76" s="13">
        <v>9800</v>
      </c>
      <c r="G76" s="13">
        <v>10200</v>
      </c>
      <c r="H76" s="13">
        <v>10600</v>
      </c>
      <c r="I76" s="13">
        <v>10700</v>
      </c>
      <c r="J76" s="13">
        <v>10800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-300</v>
      </c>
      <c r="H81" s="13">
        <v>-200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400</v>
      </c>
      <c r="F89" s="13">
        <v>-500</v>
      </c>
      <c r="G89" s="13">
        <v>-300</v>
      </c>
      <c r="H89" s="13">
        <v>0</v>
      </c>
      <c r="I89" s="13">
        <v>200</v>
      </c>
      <c r="J89" s="13">
        <v>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-1300</v>
      </c>
      <c r="J91" s="13">
        <v>-1200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5100</v>
      </c>
      <c r="G94" s="13">
        <v>-5400</v>
      </c>
      <c r="H94" s="13">
        <v>-1100</v>
      </c>
      <c r="I94" s="13">
        <v>-2900</v>
      </c>
      <c r="J94" s="13">
        <v>-1700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-1300</v>
      </c>
      <c r="G100" s="13">
        <v>600</v>
      </c>
      <c r="H100" s="13">
        <v>0</v>
      </c>
      <c r="I100" s="13">
        <v>0</v>
      </c>
      <c r="J100" s="13">
        <v>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3300</v>
      </c>
      <c r="G102" s="13">
        <v>-5000</v>
      </c>
      <c r="H102" s="13">
        <v>-1100</v>
      </c>
      <c r="I102" s="13">
        <v>-2800</v>
      </c>
      <c r="J102" s="13">
        <v>-1300</v>
      </c>
      <c r="K102" s="13">
        <v>10300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11600</v>
      </c>
      <c r="E8" s="13">
        <v>9000</v>
      </c>
      <c r="F8" s="13">
        <v>8300</v>
      </c>
      <c r="G8" s="13">
        <v>7800</v>
      </c>
      <c r="H8" s="13">
        <v>9100</v>
      </c>
      <c r="I8" s="13">
        <v>6800</v>
      </c>
      <c r="J8" s="13">
        <v>8600</v>
      </c>
      <c r="K8" s="13">
        <v>13400</v>
      </c>
    </row>
    <row r="9" spans="1:11" x14ac:dyDescent="0.2">
      <c r="C9" s="11" t="s">
        <v>22</v>
      </c>
      <c r="D9" s="13">
        <v>8800</v>
      </c>
      <c r="E9" s="13">
        <v>5700</v>
      </c>
      <c r="F9" s="13">
        <v>5200</v>
      </c>
      <c r="G9" s="13">
        <v>6000</v>
      </c>
      <c r="H9" s="13">
        <v>6500</v>
      </c>
      <c r="I9" s="13">
        <v>3600</v>
      </c>
      <c r="J9" s="13">
        <v>4300</v>
      </c>
      <c r="K9" s="13">
        <v>4800</v>
      </c>
    </row>
    <row r="10" spans="1:11" x14ac:dyDescent="0.2">
      <c r="C10" s="11" t="s">
        <v>23</v>
      </c>
      <c r="D10" s="13">
        <v>2800</v>
      </c>
      <c r="E10" s="13">
        <v>3300</v>
      </c>
      <c r="F10" s="13">
        <v>3100</v>
      </c>
      <c r="G10" s="13">
        <v>1800</v>
      </c>
      <c r="H10" s="13">
        <v>2600</v>
      </c>
      <c r="I10" s="13">
        <v>3200</v>
      </c>
      <c r="J10" s="13">
        <v>4300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1400</v>
      </c>
      <c r="F14" s="13">
        <v>2200</v>
      </c>
      <c r="G14" s="13">
        <v>48600</v>
      </c>
      <c r="H14" s="13">
        <v>2700</v>
      </c>
      <c r="I14" s="13">
        <v>27000</v>
      </c>
      <c r="J14" s="13">
        <v>14700</v>
      </c>
      <c r="K14" s="13">
        <v>18900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3600</v>
      </c>
      <c r="G15" s="13">
        <v>9400</v>
      </c>
      <c r="H15" s="13">
        <v>9300</v>
      </c>
      <c r="I15" s="13">
        <v>5300</v>
      </c>
      <c r="J15" s="13">
        <v>3800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11700</v>
      </c>
      <c r="F17" s="13">
        <v>11300</v>
      </c>
      <c r="G17" s="13">
        <v>70300</v>
      </c>
      <c r="H17" s="13">
        <v>23500</v>
      </c>
      <c r="I17" s="13">
        <v>24700</v>
      </c>
      <c r="J17" s="13">
        <v>14900</v>
      </c>
      <c r="K17" s="13">
        <v>19300</v>
      </c>
    </row>
    <row r="18" spans="3:11" x14ac:dyDescent="0.2">
      <c r="C18" s="11" t="s">
        <v>30</v>
      </c>
      <c r="D18" s="13">
        <v>-7000</v>
      </c>
      <c r="E18" s="13">
        <v>-2700</v>
      </c>
      <c r="F18" s="13">
        <v>-3000</v>
      </c>
      <c r="G18" s="13">
        <v>-62500</v>
      </c>
      <c r="H18" s="13">
        <v>-14400</v>
      </c>
      <c r="I18" s="13">
        <v>-17900</v>
      </c>
      <c r="J18" s="13">
        <v>-6300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800</v>
      </c>
      <c r="G20" s="13">
        <v>-700</v>
      </c>
      <c r="H20" s="13">
        <v>100</v>
      </c>
      <c r="I20" s="13">
        <v>1300</v>
      </c>
      <c r="J20" s="13">
        <v>600</v>
      </c>
      <c r="K20" s="13">
        <v>-6900</v>
      </c>
    </row>
    <row r="21" spans="3:11" x14ac:dyDescent="0.2">
      <c r="C21" s="11" t="s">
        <v>33</v>
      </c>
      <c r="D21" s="13">
        <v>-3500</v>
      </c>
      <c r="E21" s="13">
        <v>1400</v>
      </c>
      <c r="F21" s="13">
        <v>1400</v>
      </c>
      <c r="G21" s="13">
        <v>-53900</v>
      </c>
      <c r="H21" s="13">
        <v>-5000</v>
      </c>
      <c r="I21" s="13">
        <v>-11300</v>
      </c>
      <c r="J21" s="13">
        <v>-1900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-2300</v>
      </c>
      <c r="F23" s="13">
        <v>-2200</v>
      </c>
      <c r="G23" s="13">
        <v>-63300</v>
      </c>
      <c r="H23" s="13">
        <v>-14300</v>
      </c>
      <c r="I23" s="13">
        <v>-16600</v>
      </c>
      <c r="J23" s="13">
        <v>-5700</v>
      </c>
      <c r="K23" s="13">
        <v>-12800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-600</v>
      </c>
      <c r="H24" s="13">
        <v>200</v>
      </c>
      <c r="I24" s="13">
        <v>1200</v>
      </c>
      <c r="J24" s="13">
        <v>-1400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-2400</v>
      </c>
      <c r="F26" s="13">
        <v>-2300</v>
      </c>
      <c r="G26" s="13">
        <v>-62700</v>
      </c>
      <c r="H26" s="13">
        <v>-14500</v>
      </c>
      <c r="I26" s="13">
        <v>-17800</v>
      </c>
      <c r="J26" s="13">
        <v>-4300</v>
      </c>
      <c r="K26" s="13">
        <v>-15300</v>
      </c>
    </row>
    <row r="27" spans="3:11" x14ac:dyDescent="0.2">
      <c r="C27" s="11" t="s">
        <v>38</v>
      </c>
      <c r="D27" s="13">
        <v>-7200</v>
      </c>
      <c r="E27" s="13">
        <v>-2400</v>
      </c>
      <c r="F27" s="13">
        <v>-2300</v>
      </c>
      <c r="G27" s="13">
        <v>-62700</v>
      </c>
      <c r="H27" s="13">
        <v>-14500</v>
      </c>
      <c r="I27" s="13">
        <v>-17800</v>
      </c>
      <c r="J27" s="13">
        <v>-4300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-800</v>
      </c>
      <c r="G32" s="13">
        <v>700</v>
      </c>
      <c r="H32" s="13">
        <v>-100</v>
      </c>
      <c r="I32" s="13">
        <v>-1300</v>
      </c>
      <c r="J32" s="13">
        <v>-600</v>
      </c>
      <c r="K32" s="13">
        <v>6900</v>
      </c>
    </row>
    <row r="33" spans="2:11" x14ac:dyDescent="0.2">
      <c r="C33" s="11" t="s">
        <v>44</v>
      </c>
      <c r="D33" s="13">
        <v>-7200</v>
      </c>
      <c r="E33" s="13">
        <v>-2400</v>
      </c>
      <c r="F33" s="13">
        <v>-2300</v>
      </c>
      <c r="G33" s="13">
        <v>-62700</v>
      </c>
      <c r="H33" s="13">
        <v>-14500</v>
      </c>
      <c r="I33" s="13">
        <v>-17800</v>
      </c>
      <c r="J33" s="13">
        <v>-4300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-2400</v>
      </c>
      <c r="F35" s="13">
        <v>-2300</v>
      </c>
      <c r="G35" s="13">
        <v>-62700</v>
      </c>
      <c r="H35" s="13">
        <v>-14500</v>
      </c>
      <c r="I35" s="13">
        <v>-17800</v>
      </c>
      <c r="J35" s="13">
        <v>-4300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18500</v>
      </c>
      <c r="F41" s="13">
        <v>27900</v>
      </c>
      <c r="G41" s="13">
        <v>32700</v>
      </c>
      <c r="H41" s="13">
        <v>32300</v>
      </c>
      <c r="I41" s="13">
        <v>44300</v>
      </c>
      <c r="J41" s="13">
        <v>28100</v>
      </c>
      <c r="K41" s="13">
        <v>42400</v>
      </c>
    </row>
    <row r="42" spans="2:11" x14ac:dyDescent="0.2">
      <c r="C42" s="11" t="s">
        <v>50</v>
      </c>
      <c r="D42" s="13">
        <v>40200</v>
      </c>
      <c r="E42" s="13">
        <v>31600</v>
      </c>
      <c r="F42" s="13">
        <v>27100</v>
      </c>
      <c r="G42" s="13">
        <v>27600</v>
      </c>
      <c r="H42" s="13">
        <v>23300</v>
      </c>
      <c r="I42" s="13">
        <v>26900</v>
      </c>
      <c r="J42" s="13">
        <v>43900</v>
      </c>
      <c r="K42" s="13">
        <v>29000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800</v>
      </c>
      <c r="H43" s="13">
        <v>100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5200</v>
      </c>
      <c r="F45" s="13">
        <v>3000</v>
      </c>
      <c r="G45" s="13">
        <v>3400</v>
      </c>
      <c r="H45" s="13">
        <v>12700</v>
      </c>
      <c r="I45" s="13">
        <v>7000</v>
      </c>
      <c r="J45" s="13">
        <v>6300</v>
      </c>
      <c r="K45" s="13">
        <v>18900</v>
      </c>
    </row>
    <row r="46" spans="2:11" x14ac:dyDescent="0.2">
      <c r="C46" s="11" t="s">
        <v>54</v>
      </c>
      <c r="D46" s="13">
        <v>66500</v>
      </c>
      <c r="E46" s="13">
        <v>56000</v>
      </c>
      <c r="F46" s="13">
        <v>58700</v>
      </c>
      <c r="G46" s="13">
        <v>64400</v>
      </c>
      <c r="H46" s="13">
        <v>68400</v>
      </c>
      <c r="I46" s="13">
        <v>78400</v>
      </c>
      <c r="J46" s="13">
        <v>78300</v>
      </c>
      <c r="K46" s="13">
        <v>90300</v>
      </c>
    </row>
    <row r="47" spans="2:11" x14ac:dyDescent="0.2">
      <c r="C47" s="11" t="s">
        <v>55</v>
      </c>
      <c r="D47" s="13">
        <v>4400</v>
      </c>
      <c r="E47" s="13">
        <v>5400</v>
      </c>
      <c r="F47" s="13">
        <v>4300</v>
      </c>
      <c r="G47" s="13">
        <v>1800</v>
      </c>
      <c r="H47" s="13">
        <v>2400</v>
      </c>
      <c r="I47" s="13">
        <v>300</v>
      </c>
      <c r="J47" s="13">
        <v>300</v>
      </c>
      <c r="K47" s="13">
        <v>1000</v>
      </c>
    </row>
    <row r="48" spans="2:11" x14ac:dyDescent="0.2">
      <c r="C48" s="11" t="s">
        <v>56</v>
      </c>
      <c r="D48" s="13">
        <v>25100</v>
      </c>
      <c r="E48" s="13">
        <v>24500</v>
      </c>
      <c r="F48" s="13">
        <v>19000</v>
      </c>
      <c r="G48" s="13">
        <v>22600</v>
      </c>
      <c r="H48" s="13">
        <v>80700</v>
      </c>
      <c r="I48" s="13">
        <v>90000</v>
      </c>
      <c r="J48" s="13">
        <v>28700</v>
      </c>
      <c r="K48" s="13">
        <v>71600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14400</v>
      </c>
      <c r="F52" s="13">
        <v>10200</v>
      </c>
      <c r="G52" s="13">
        <v>11600</v>
      </c>
      <c r="H52" s="13">
        <v>13300</v>
      </c>
      <c r="I52" s="13">
        <v>10200</v>
      </c>
      <c r="J52" s="13">
        <v>62300</v>
      </c>
      <c r="K52" s="13">
        <v>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108700</v>
      </c>
      <c r="E54" s="13">
        <v>100400</v>
      </c>
      <c r="F54" s="13">
        <v>92200</v>
      </c>
      <c r="G54" s="13">
        <v>100400</v>
      </c>
      <c r="H54" s="13">
        <v>164700</v>
      </c>
      <c r="I54" s="13">
        <v>179000</v>
      </c>
      <c r="J54" s="13">
        <v>169600</v>
      </c>
      <c r="K54" s="13">
        <v>173700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900</v>
      </c>
      <c r="G57" s="13">
        <v>3600</v>
      </c>
      <c r="H57" s="13">
        <v>2100</v>
      </c>
      <c r="I57" s="13">
        <v>1900</v>
      </c>
      <c r="J57" s="13">
        <v>3500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4000</v>
      </c>
      <c r="F59" s="13">
        <v>1200</v>
      </c>
      <c r="G59" s="13">
        <v>3800</v>
      </c>
      <c r="H59" s="13">
        <v>1300</v>
      </c>
      <c r="I59" s="13">
        <v>2200</v>
      </c>
      <c r="J59" s="13">
        <v>1300</v>
      </c>
      <c r="K59" s="13">
        <v>2400</v>
      </c>
    </row>
    <row r="60" spans="3:11" x14ac:dyDescent="0.2">
      <c r="C60" s="11" t="s">
        <v>68</v>
      </c>
      <c r="D60" s="13">
        <v>2200</v>
      </c>
      <c r="E60" s="13">
        <v>5400</v>
      </c>
      <c r="F60" s="13">
        <v>2100</v>
      </c>
      <c r="G60" s="13">
        <v>7500</v>
      </c>
      <c r="H60" s="13">
        <v>3500</v>
      </c>
      <c r="I60" s="13">
        <v>4100</v>
      </c>
      <c r="J60" s="13">
        <v>4900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3100</v>
      </c>
      <c r="G62" s="13">
        <v>3000</v>
      </c>
      <c r="H62" s="13">
        <v>3000</v>
      </c>
      <c r="I62" s="13">
        <v>2900</v>
      </c>
      <c r="J62" s="13">
        <v>2800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8600</v>
      </c>
      <c r="F66" s="13">
        <v>5200</v>
      </c>
      <c r="G66" s="13">
        <v>10500</v>
      </c>
      <c r="H66" s="13">
        <v>6400</v>
      </c>
      <c r="I66" s="13">
        <v>7000</v>
      </c>
      <c r="J66" s="13">
        <v>7700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9100</v>
      </c>
      <c r="H70" s="13">
        <v>9100</v>
      </c>
      <c r="I70" s="13">
        <v>9100</v>
      </c>
      <c r="J70" s="13">
        <v>9100</v>
      </c>
      <c r="K70" s="13">
        <v>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-144100</v>
      </c>
      <c r="E72" s="13">
        <v>-136900</v>
      </c>
      <c r="F72" s="13">
        <v>-134500</v>
      </c>
      <c r="G72" s="13">
        <v>-131400</v>
      </c>
      <c r="H72" s="13">
        <v>-62500</v>
      </c>
      <c r="I72" s="13">
        <v>-48200</v>
      </c>
      <c r="J72" s="13">
        <v>-30100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94200</v>
      </c>
      <c r="E76" s="13">
        <v>82700</v>
      </c>
      <c r="F76" s="13">
        <v>77900</v>
      </c>
      <c r="G76" s="13">
        <v>80900</v>
      </c>
      <c r="H76" s="13">
        <v>149200</v>
      </c>
      <c r="I76" s="13">
        <v>162900</v>
      </c>
      <c r="J76" s="13">
        <v>152800</v>
      </c>
      <c r="K76" s="13">
        <v>156400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-7200</v>
      </c>
      <c r="E81" s="13">
        <v>-2400</v>
      </c>
      <c r="F81" s="13">
        <v>-2300</v>
      </c>
      <c r="G81" s="13">
        <v>-62700</v>
      </c>
      <c r="H81" s="13">
        <v>-14500</v>
      </c>
      <c r="I81" s="13">
        <v>-17800</v>
      </c>
      <c r="J81" s="13">
        <v>-4300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3600</v>
      </c>
      <c r="G83" s="13">
        <v>9400</v>
      </c>
      <c r="H83" s="13">
        <v>9300</v>
      </c>
      <c r="I83" s="13">
        <v>5300</v>
      </c>
      <c r="J83" s="13">
        <v>3800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-7800</v>
      </c>
      <c r="F89" s="13">
        <v>-1500</v>
      </c>
      <c r="G89" s="13">
        <v>-1400</v>
      </c>
      <c r="H89" s="13">
        <v>-9000</v>
      </c>
      <c r="I89" s="13">
        <v>1600</v>
      </c>
      <c r="J89" s="13">
        <v>300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-7100</v>
      </c>
      <c r="F91" s="13">
        <v>0</v>
      </c>
      <c r="G91" s="13">
        <v>0</v>
      </c>
      <c r="H91" s="13">
        <v>0</v>
      </c>
      <c r="I91" s="13">
        <v>-8300</v>
      </c>
      <c r="J91" s="13">
        <v>-11100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-8200</v>
      </c>
      <c r="F94" s="13">
        <v>-2500</v>
      </c>
      <c r="G94" s="13">
        <v>0</v>
      </c>
      <c r="H94" s="13">
        <v>-18300</v>
      </c>
      <c r="I94" s="13">
        <v>3800</v>
      </c>
      <c r="J94" s="13">
        <v>-4100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6700</v>
      </c>
      <c r="F100" s="13">
        <v>-800</v>
      </c>
      <c r="G100" s="13">
        <v>-100</v>
      </c>
      <c r="H100" s="13">
        <v>0</v>
      </c>
      <c r="I100" s="13">
        <v>21000</v>
      </c>
      <c r="J100" s="13">
        <v>-2200</v>
      </c>
      <c r="K100" s="13">
        <v>71700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-9400</v>
      </c>
      <c r="F102" s="13">
        <v>-4800</v>
      </c>
      <c r="G102" s="13">
        <v>400</v>
      </c>
      <c r="H102" s="13">
        <v>-12000</v>
      </c>
      <c r="I102" s="13">
        <v>16200</v>
      </c>
      <c r="J102" s="13">
        <v>-13000</v>
      </c>
      <c r="K102" s="13">
        <v>15900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10400</v>
      </c>
      <c r="E8" s="13">
        <v>77000</v>
      </c>
      <c r="F8" s="13">
        <v>74100</v>
      </c>
      <c r="G8" s="13">
        <v>72900</v>
      </c>
      <c r="H8" s="13">
        <v>61000</v>
      </c>
      <c r="I8" s="13">
        <v>97000</v>
      </c>
      <c r="J8" s="13">
        <v>195500</v>
      </c>
      <c r="K8" s="13">
        <v>296700</v>
      </c>
    </row>
    <row r="9" spans="1:11" x14ac:dyDescent="0.2">
      <c r="C9" s="11" t="s">
        <v>22</v>
      </c>
      <c r="D9" s="13">
        <v>8900</v>
      </c>
      <c r="E9" s="13">
        <v>75800</v>
      </c>
      <c r="F9" s="13">
        <v>72900</v>
      </c>
      <c r="G9" s="13">
        <v>71700</v>
      </c>
      <c r="H9" s="13">
        <v>133800</v>
      </c>
      <c r="I9" s="13">
        <v>108100</v>
      </c>
      <c r="J9" s="13">
        <v>394700</v>
      </c>
      <c r="K9" s="13">
        <v>578600</v>
      </c>
    </row>
    <row r="10" spans="1:11" x14ac:dyDescent="0.2">
      <c r="C10" s="11" t="s">
        <v>23</v>
      </c>
      <c r="D10" s="13">
        <v>1500</v>
      </c>
      <c r="E10" s="13">
        <v>1200</v>
      </c>
      <c r="F10" s="13">
        <v>1200</v>
      </c>
      <c r="G10" s="13">
        <v>1200</v>
      </c>
      <c r="H10" s="13">
        <v>-72800</v>
      </c>
      <c r="I10" s="13">
        <v>-11100</v>
      </c>
      <c r="J10" s="13">
        <v>-199200</v>
      </c>
      <c r="K10" s="13">
        <v>-281900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1200</v>
      </c>
      <c r="F14" s="13">
        <v>1700</v>
      </c>
      <c r="G14" s="13">
        <v>1600</v>
      </c>
      <c r="H14" s="13">
        <v>103300</v>
      </c>
      <c r="I14" s="13">
        <v>18400</v>
      </c>
      <c r="J14" s="13">
        <v>5800</v>
      </c>
      <c r="K14" s="13">
        <v>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80800</v>
      </c>
      <c r="F17" s="13">
        <v>75600</v>
      </c>
      <c r="G17" s="13">
        <v>78900</v>
      </c>
      <c r="H17" s="13">
        <v>179100</v>
      </c>
      <c r="I17" s="13">
        <v>127200</v>
      </c>
      <c r="J17" s="13">
        <v>216000</v>
      </c>
      <c r="K17" s="13">
        <v>298200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-1500</v>
      </c>
      <c r="G18" s="13">
        <v>-5900</v>
      </c>
      <c r="H18" s="13">
        <v>-118100</v>
      </c>
      <c r="I18" s="13">
        <v>-30200</v>
      </c>
      <c r="J18" s="13">
        <v>-20500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600</v>
      </c>
      <c r="G20" s="13">
        <v>1000</v>
      </c>
      <c r="H20" s="13">
        <v>600</v>
      </c>
      <c r="I20" s="13">
        <v>8000</v>
      </c>
      <c r="J20" s="13">
        <v>100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-4400</v>
      </c>
      <c r="F23" s="13">
        <v>-900</v>
      </c>
      <c r="G23" s="13">
        <v>-4900</v>
      </c>
      <c r="H23" s="13">
        <v>-117500</v>
      </c>
      <c r="I23" s="13">
        <v>-22300</v>
      </c>
      <c r="J23" s="13">
        <v>-20500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-4400</v>
      </c>
      <c r="F26" s="13">
        <v>-900</v>
      </c>
      <c r="G26" s="13">
        <v>-4900</v>
      </c>
      <c r="H26" s="13">
        <v>-117500</v>
      </c>
      <c r="I26" s="13">
        <v>-22300</v>
      </c>
      <c r="J26" s="13">
        <v>-20500</v>
      </c>
      <c r="K26" s="13">
        <v>-1000</v>
      </c>
    </row>
    <row r="27" spans="3:11" x14ac:dyDescent="0.2">
      <c r="C27" s="11" t="s">
        <v>38</v>
      </c>
      <c r="D27" s="13">
        <v>-4200</v>
      </c>
      <c r="E27" s="13">
        <v>-4400</v>
      </c>
      <c r="F27" s="13">
        <v>-900</v>
      </c>
      <c r="G27" s="13">
        <v>-4900</v>
      </c>
      <c r="H27" s="13">
        <v>-117500</v>
      </c>
      <c r="I27" s="13">
        <v>-22200</v>
      </c>
      <c r="J27" s="13">
        <v>-18200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-600</v>
      </c>
      <c r="G32" s="13">
        <v>-1000</v>
      </c>
      <c r="H32" s="13">
        <v>-600</v>
      </c>
      <c r="I32" s="13">
        <v>-8000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-4200</v>
      </c>
      <c r="E33" s="13">
        <v>-4400</v>
      </c>
      <c r="F33" s="13">
        <v>-900</v>
      </c>
      <c r="G33" s="13">
        <v>-4900</v>
      </c>
      <c r="H33" s="13">
        <v>-117500</v>
      </c>
      <c r="I33" s="13">
        <v>-22200</v>
      </c>
      <c r="J33" s="13">
        <v>-18200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-4400</v>
      </c>
      <c r="F35" s="13">
        <v>-900</v>
      </c>
      <c r="G35" s="13">
        <v>-4900</v>
      </c>
      <c r="H35" s="13">
        <v>-117500</v>
      </c>
      <c r="I35" s="13">
        <v>-22200</v>
      </c>
      <c r="J35" s="13">
        <v>-18200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2600</v>
      </c>
      <c r="F41" s="13">
        <v>4600</v>
      </c>
      <c r="G41" s="13">
        <v>4600</v>
      </c>
      <c r="H41" s="13">
        <v>5400</v>
      </c>
      <c r="I41" s="13">
        <v>12500</v>
      </c>
      <c r="J41" s="13">
        <v>22600</v>
      </c>
      <c r="K41" s="13">
        <v>20900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2400</v>
      </c>
      <c r="H42" s="13">
        <v>2400</v>
      </c>
      <c r="I42" s="13">
        <v>7300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2900</v>
      </c>
      <c r="E43" s="13">
        <v>3800</v>
      </c>
      <c r="F43" s="13">
        <v>4100</v>
      </c>
      <c r="G43" s="13">
        <v>4700</v>
      </c>
      <c r="H43" s="13">
        <v>4100</v>
      </c>
      <c r="I43" s="13">
        <v>3100</v>
      </c>
      <c r="J43" s="13">
        <v>1300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20400</v>
      </c>
      <c r="E45" s="13">
        <v>28500</v>
      </c>
      <c r="F45" s="13">
        <v>29200</v>
      </c>
      <c r="G45" s="13">
        <v>28500</v>
      </c>
      <c r="H45" s="13">
        <v>23400</v>
      </c>
      <c r="I45" s="13">
        <v>42200</v>
      </c>
      <c r="J45" s="13">
        <v>57900</v>
      </c>
      <c r="K45" s="13">
        <v>72200</v>
      </c>
    </row>
    <row r="46" spans="2:11" x14ac:dyDescent="0.2">
      <c r="C46" s="11" t="s">
        <v>54</v>
      </c>
      <c r="D46" s="13">
        <v>40500</v>
      </c>
      <c r="E46" s="13">
        <v>34900</v>
      </c>
      <c r="F46" s="13">
        <v>37900</v>
      </c>
      <c r="G46" s="13">
        <v>40200</v>
      </c>
      <c r="H46" s="13">
        <v>35300</v>
      </c>
      <c r="I46" s="13">
        <v>65200</v>
      </c>
      <c r="J46" s="13">
        <v>81700</v>
      </c>
      <c r="K46" s="13">
        <v>100100</v>
      </c>
    </row>
    <row r="47" spans="2:11" x14ac:dyDescent="0.2">
      <c r="C47" s="11" t="s">
        <v>55</v>
      </c>
      <c r="D47" s="13">
        <v>6300</v>
      </c>
      <c r="E47" s="13">
        <v>6300</v>
      </c>
      <c r="F47" s="13">
        <v>6400</v>
      </c>
      <c r="G47" s="13">
        <v>6700</v>
      </c>
      <c r="H47" s="13">
        <v>8000</v>
      </c>
      <c r="I47" s="13">
        <v>10300</v>
      </c>
      <c r="J47" s="13">
        <v>8500</v>
      </c>
      <c r="K47" s="13">
        <v>20300</v>
      </c>
    </row>
    <row r="48" spans="2:11" x14ac:dyDescent="0.2">
      <c r="C48" s="11" t="s">
        <v>56</v>
      </c>
      <c r="D48" s="13">
        <v>26600</v>
      </c>
      <c r="E48" s="13">
        <v>29500</v>
      </c>
      <c r="F48" s="13">
        <v>32100</v>
      </c>
      <c r="G48" s="13">
        <v>34700</v>
      </c>
      <c r="H48" s="13">
        <v>31400</v>
      </c>
      <c r="I48" s="13">
        <v>41300</v>
      </c>
      <c r="J48" s="13">
        <v>52100</v>
      </c>
      <c r="K48" s="13">
        <v>67900</v>
      </c>
    </row>
    <row r="49" spans="3:11" x14ac:dyDescent="0.2">
      <c r="C49" s="11" t="s">
        <v>57</v>
      </c>
      <c r="D49" s="13">
        <v>2000</v>
      </c>
      <c r="E49" s="13">
        <v>2400</v>
      </c>
      <c r="F49" s="13">
        <v>2700</v>
      </c>
      <c r="G49" s="13">
        <v>3000</v>
      </c>
      <c r="H49" s="13">
        <v>3300</v>
      </c>
      <c r="I49" s="13">
        <v>80200</v>
      </c>
      <c r="J49" s="13">
        <v>90400</v>
      </c>
      <c r="K49" s="13">
        <v>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3100</v>
      </c>
      <c r="G52" s="13">
        <v>3600</v>
      </c>
      <c r="H52" s="13">
        <v>8800</v>
      </c>
      <c r="I52" s="13">
        <v>3100</v>
      </c>
      <c r="J52" s="13">
        <v>5600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78000</v>
      </c>
      <c r="E54" s="13">
        <v>75600</v>
      </c>
      <c r="F54" s="13">
        <v>82100</v>
      </c>
      <c r="G54" s="13">
        <v>88200</v>
      </c>
      <c r="H54" s="13">
        <v>86800</v>
      </c>
      <c r="I54" s="13">
        <v>200200</v>
      </c>
      <c r="J54" s="13">
        <v>238300</v>
      </c>
      <c r="K54" s="13">
        <v>289000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24000</v>
      </c>
      <c r="F57" s="13">
        <v>25800</v>
      </c>
      <c r="G57" s="13">
        <v>30100</v>
      </c>
      <c r="H57" s="13">
        <v>23400</v>
      </c>
      <c r="I57" s="13">
        <v>24900</v>
      </c>
      <c r="J57" s="13">
        <v>27400</v>
      </c>
      <c r="K57" s="13">
        <v>50500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6300</v>
      </c>
    </row>
    <row r="59" spans="3:11" x14ac:dyDescent="0.2">
      <c r="C59" s="11" t="s">
        <v>67</v>
      </c>
      <c r="D59" s="13">
        <v>33900</v>
      </c>
      <c r="E59" s="13">
        <v>5800</v>
      </c>
      <c r="F59" s="13">
        <v>6500</v>
      </c>
      <c r="G59" s="13">
        <v>6300</v>
      </c>
      <c r="H59" s="13">
        <v>7400</v>
      </c>
      <c r="I59" s="13">
        <v>8300</v>
      </c>
      <c r="J59" s="13">
        <v>23500</v>
      </c>
      <c r="K59" s="13">
        <v>21600</v>
      </c>
    </row>
    <row r="60" spans="3:11" x14ac:dyDescent="0.2">
      <c r="C60" s="11" t="s">
        <v>68</v>
      </c>
      <c r="D60" s="13">
        <v>36200</v>
      </c>
      <c r="E60" s="13">
        <v>29800</v>
      </c>
      <c r="F60" s="13">
        <v>32200</v>
      </c>
      <c r="G60" s="13">
        <v>36400</v>
      </c>
      <c r="H60" s="13">
        <v>30800</v>
      </c>
      <c r="I60" s="13">
        <v>33200</v>
      </c>
      <c r="J60" s="13">
        <v>50900</v>
      </c>
      <c r="K60" s="13">
        <v>78400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2600</v>
      </c>
      <c r="F62" s="13">
        <v>2300</v>
      </c>
      <c r="G62" s="13">
        <v>2600</v>
      </c>
      <c r="H62" s="13">
        <v>2800</v>
      </c>
      <c r="I62" s="13">
        <v>3100</v>
      </c>
      <c r="J62" s="13">
        <v>3500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32400</v>
      </c>
      <c r="F66" s="13">
        <v>34600</v>
      </c>
      <c r="G66" s="13">
        <v>39000</v>
      </c>
      <c r="H66" s="13">
        <v>33700</v>
      </c>
      <c r="I66" s="13">
        <v>36200</v>
      </c>
      <c r="J66" s="13">
        <v>60100</v>
      </c>
      <c r="K66" s="13">
        <v>107400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-556600</v>
      </c>
      <c r="E72" s="13">
        <v>-552400</v>
      </c>
      <c r="F72" s="13">
        <v>-548000</v>
      </c>
      <c r="G72" s="13">
        <v>-547100</v>
      </c>
      <c r="H72" s="13">
        <v>-542200</v>
      </c>
      <c r="I72" s="13">
        <v>-431100</v>
      </c>
      <c r="J72" s="13">
        <v>-408900</v>
      </c>
      <c r="K72" s="13">
        <v>-387900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43200</v>
      </c>
      <c r="F76" s="13">
        <v>47600</v>
      </c>
      <c r="G76" s="13">
        <v>49200</v>
      </c>
      <c r="H76" s="13">
        <v>53100</v>
      </c>
      <c r="I76" s="13">
        <v>163900</v>
      </c>
      <c r="J76" s="13">
        <v>178200</v>
      </c>
      <c r="K76" s="13">
        <v>181600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-4200</v>
      </c>
      <c r="E81" s="13">
        <v>-4400</v>
      </c>
      <c r="F81" s="13">
        <v>-900</v>
      </c>
      <c r="G81" s="13">
        <v>-4900</v>
      </c>
      <c r="H81" s="13">
        <v>-117500</v>
      </c>
      <c r="I81" s="13">
        <v>-22200</v>
      </c>
      <c r="J81" s="13">
        <v>-18200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300</v>
      </c>
      <c r="H8" s="13">
        <v>300</v>
      </c>
      <c r="I8" s="13">
        <v>500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200</v>
      </c>
      <c r="I10" s="13">
        <v>400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800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2300</v>
      </c>
      <c r="F17" s="13">
        <v>1500</v>
      </c>
      <c r="G17" s="13">
        <v>1200</v>
      </c>
      <c r="H17" s="13">
        <v>1300</v>
      </c>
      <c r="I17" s="13">
        <v>1500</v>
      </c>
      <c r="J17" s="13">
        <v>2400</v>
      </c>
      <c r="K17" s="13">
        <v>-300</v>
      </c>
    </row>
    <row r="18" spans="3:11" x14ac:dyDescent="0.2">
      <c r="C18" s="11" t="s">
        <v>30</v>
      </c>
      <c r="D18" s="13">
        <v>-1000</v>
      </c>
      <c r="E18" s="13">
        <v>-1900</v>
      </c>
      <c r="F18" s="13">
        <v>-1200</v>
      </c>
      <c r="G18" s="13">
        <v>-900</v>
      </c>
      <c r="H18" s="13">
        <v>-1000</v>
      </c>
      <c r="I18" s="13">
        <v>-1000</v>
      </c>
      <c r="J18" s="13">
        <v>-1800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-300</v>
      </c>
      <c r="G20" s="13">
        <v>-500</v>
      </c>
      <c r="H20" s="13">
        <v>0</v>
      </c>
      <c r="I20" s="13">
        <v>-6800</v>
      </c>
      <c r="J20" s="13">
        <v>-4000</v>
      </c>
      <c r="K20" s="13">
        <v>-1200</v>
      </c>
    </row>
    <row r="21" spans="3:11" x14ac:dyDescent="0.2">
      <c r="C21" s="11" t="s">
        <v>33</v>
      </c>
      <c r="D21" s="13">
        <v>-600</v>
      </c>
      <c r="E21" s="13">
        <v>-1000</v>
      </c>
      <c r="F21" s="13">
        <v>-1400</v>
      </c>
      <c r="G21" s="13">
        <v>-1400</v>
      </c>
      <c r="H21" s="13">
        <v>-1000</v>
      </c>
      <c r="I21" s="13">
        <v>-7700</v>
      </c>
      <c r="J21" s="13">
        <v>-5700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-1000</v>
      </c>
      <c r="F23" s="13">
        <v>-1400</v>
      </c>
      <c r="G23" s="13">
        <v>-1400</v>
      </c>
      <c r="H23" s="13">
        <v>-1000</v>
      </c>
      <c r="I23" s="13">
        <v>-7700</v>
      </c>
      <c r="J23" s="13">
        <v>-5700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-1000</v>
      </c>
      <c r="F26" s="13">
        <v>-1400</v>
      </c>
      <c r="G26" s="13">
        <v>-1400</v>
      </c>
      <c r="H26" s="13">
        <v>-1000</v>
      </c>
      <c r="I26" s="13">
        <v>-7700</v>
      </c>
      <c r="J26" s="13">
        <v>-5700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-1000</v>
      </c>
      <c r="F27" s="13">
        <v>-1400</v>
      </c>
      <c r="G27" s="13">
        <v>-1400</v>
      </c>
      <c r="H27" s="13">
        <v>-1000</v>
      </c>
      <c r="I27" s="13">
        <v>-7700</v>
      </c>
      <c r="J27" s="13">
        <v>-5700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-900</v>
      </c>
      <c r="F32" s="13">
        <v>300</v>
      </c>
      <c r="G32" s="13">
        <v>500</v>
      </c>
      <c r="H32" s="13">
        <v>0</v>
      </c>
      <c r="I32" s="13">
        <v>6800</v>
      </c>
      <c r="J32" s="13">
        <v>4000</v>
      </c>
      <c r="K32" s="13">
        <v>1200</v>
      </c>
    </row>
    <row r="33" spans="2:11" x14ac:dyDescent="0.2">
      <c r="C33" s="11" t="s">
        <v>44</v>
      </c>
      <c r="D33" s="13">
        <v>-600</v>
      </c>
      <c r="E33" s="13">
        <v>-1000</v>
      </c>
      <c r="F33" s="13">
        <v>-1400</v>
      </c>
      <c r="G33" s="13">
        <v>-1400</v>
      </c>
      <c r="H33" s="13">
        <v>-1000</v>
      </c>
      <c r="I33" s="13">
        <v>-7700</v>
      </c>
      <c r="J33" s="13">
        <v>-5700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-1000</v>
      </c>
      <c r="F35" s="13">
        <v>-1400</v>
      </c>
      <c r="G35" s="13">
        <v>-1400</v>
      </c>
      <c r="H35" s="13">
        <v>-1000</v>
      </c>
      <c r="I35" s="13">
        <v>-7700</v>
      </c>
      <c r="J35" s="13">
        <v>-5700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1400</v>
      </c>
      <c r="G41" s="13">
        <v>2100</v>
      </c>
      <c r="H41" s="13">
        <v>2900</v>
      </c>
      <c r="I41" s="13">
        <v>3200</v>
      </c>
      <c r="J41" s="13">
        <v>2200</v>
      </c>
      <c r="K41" s="13">
        <v>1400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8400</v>
      </c>
      <c r="F45" s="13">
        <v>7900</v>
      </c>
      <c r="G45" s="13">
        <v>2000</v>
      </c>
      <c r="H45" s="13">
        <v>2800</v>
      </c>
      <c r="I45" s="13">
        <v>2800</v>
      </c>
      <c r="J45" s="13">
        <v>9500</v>
      </c>
      <c r="K45" s="13">
        <v>4100</v>
      </c>
    </row>
    <row r="46" spans="2:11" x14ac:dyDescent="0.2">
      <c r="C46" s="11" t="s">
        <v>54</v>
      </c>
      <c r="D46" s="13">
        <v>8900</v>
      </c>
      <c r="E46" s="13">
        <v>9400</v>
      </c>
      <c r="F46" s="13">
        <v>9500</v>
      </c>
      <c r="G46" s="13">
        <v>4200</v>
      </c>
      <c r="H46" s="13">
        <v>5700</v>
      </c>
      <c r="I46" s="13">
        <v>5900</v>
      </c>
      <c r="J46" s="13">
        <v>11800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5700</v>
      </c>
      <c r="H52" s="13">
        <v>5600</v>
      </c>
      <c r="I52" s="13">
        <v>5500</v>
      </c>
      <c r="J52" s="13">
        <v>8700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9400</v>
      </c>
      <c r="F54" s="13">
        <v>9500</v>
      </c>
      <c r="G54" s="13">
        <v>9900</v>
      </c>
      <c r="H54" s="13">
        <v>11300</v>
      </c>
      <c r="I54" s="13">
        <v>11500</v>
      </c>
      <c r="J54" s="13">
        <v>20500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>
        <v>500</v>
      </c>
      <c r="H59" s="13">
        <v>900</v>
      </c>
      <c r="I59" s="13">
        <v>900</v>
      </c>
      <c r="J59" s="13">
        <v>2800</v>
      </c>
      <c r="K59" s="13">
        <v>1900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500</v>
      </c>
      <c r="G60" s="13">
        <v>600</v>
      </c>
      <c r="H60" s="13">
        <v>1000</v>
      </c>
      <c r="I60" s="13">
        <v>1100</v>
      </c>
      <c r="J60" s="13">
        <v>2900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800</v>
      </c>
      <c r="F66" s="13">
        <v>500</v>
      </c>
      <c r="G66" s="13">
        <v>600</v>
      </c>
      <c r="H66" s="13">
        <v>1000</v>
      </c>
      <c r="I66" s="13">
        <v>1100</v>
      </c>
      <c r="J66" s="13">
        <v>2900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2600</v>
      </c>
      <c r="E70" s="13">
        <v>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-154600</v>
      </c>
      <c r="E72" s="13">
        <v>-153900</v>
      </c>
      <c r="F72" s="13">
        <v>-152900</v>
      </c>
      <c r="G72" s="13">
        <v>-151500</v>
      </c>
      <c r="H72" s="13">
        <v>-150100</v>
      </c>
      <c r="I72" s="13">
        <v>-149100</v>
      </c>
      <c r="J72" s="13">
        <v>-141300</v>
      </c>
      <c r="K72" s="13">
        <v>-135600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6100</v>
      </c>
      <c r="F76" s="13">
        <v>9000</v>
      </c>
      <c r="G76" s="13">
        <v>9300</v>
      </c>
      <c r="H76" s="13">
        <v>10300</v>
      </c>
      <c r="I76" s="13">
        <v>10400</v>
      </c>
      <c r="J76" s="13">
        <v>17500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-1000</v>
      </c>
      <c r="F81" s="13">
        <v>-1400</v>
      </c>
      <c r="G81" s="13">
        <v>-1400</v>
      </c>
      <c r="H81" s="13">
        <v>-1000</v>
      </c>
      <c r="I81" s="13">
        <v>-7700</v>
      </c>
      <c r="J81" s="13">
        <v>-5700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-1100</v>
      </c>
      <c r="G89" s="13">
        <v>-600</v>
      </c>
      <c r="H89" s="13">
        <v>-800</v>
      </c>
      <c r="I89" s="13">
        <v>1700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-1700</v>
      </c>
      <c r="F91" s="13">
        <v>-100</v>
      </c>
      <c r="G91" s="13">
        <v>-200</v>
      </c>
      <c r="H91" s="13">
        <v>-100</v>
      </c>
      <c r="I91" s="13">
        <v>-600</v>
      </c>
      <c r="J91" s="13">
        <v>-8500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-100</v>
      </c>
      <c r="G94" s="13">
        <v>-100</v>
      </c>
      <c r="H94" s="13">
        <v>0</v>
      </c>
      <c r="I94" s="13">
        <v>-600</v>
      </c>
      <c r="J94" s="13">
        <v>-8200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500</v>
      </c>
      <c r="G100" s="13">
        <v>0</v>
      </c>
      <c r="H100" s="13">
        <v>500</v>
      </c>
      <c r="I100" s="13">
        <v>-100</v>
      </c>
      <c r="J100" s="13">
        <v>10100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-700</v>
      </c>
      <c r="G102" s="13">
        <v>-700</v>
      </c>
      <c r="H102" s="13">
        <v>-300</v>
      </c>
      <c r="I102" s="13">
        <v>900</v>
      </c>
      <c r="J102" s="13">
        <v>800</v>
      </c>
      <c r="K102" s="13">
        <v>700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7300</v>
      </c>
      <c r="E8" s="13">
        <v>81600</v>
      </c>
      <c r="F8" s="13">
        <v>1600</v>
      </c>
      <c r="G8" s="13">
        <v>0</v>
      </c>
      <c r="H8" s="13">
        <v>187900</v>
      </c>
      <c r="I8" s="13">
        <v>204800</v>
      </c>
      <c r="J8" s="13">
        <v>206600</v>
      </c>
      <c r="K8" s="13">
        <v>0</v>
      </c>
    </row>
    <row r="9" spans="1:11" x14ac:dyDescent="0.2">
      <c r="C9" s="11" t="s">
        <v>22</v>
      </c>
      <c r="D9" s="13">
        <v>7400</v>
      </c>
      <c r="E9" s="13">
        <v>69400</v>
      </c>
      <c r="F9" s="13">
        <v>1800</v>
      </c>
      <c r="G9" s="13" t="s">
        <v>92</v>
      </c>
      <c r="H9" s="13">
        <v>123800</v>
      </c>
      <c r="I9" s="13">
        <v>138600</v>
      </c>
      <c r="J9" s="13">
        <v>135800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12200</v>
      </c>
      <c r="F10" s="13">
        <v>-200</v>
      </c>
      <c r="G10" s="13" t="s">
        <v>92</v>
      </c>
      <c r="H10" s="13">
        <v>64100</v>
      </c>
      <c r="I10" s="13">
        <v>66200</v>
      </c>
      <c r="J10" s="13">
        <v>70800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5300</v>
      </c>
      <c r="G12" s="13">
        <v>7700</v>
      </c>
      <c r="H12" s="13">
        <v>3200</v>
      </c>
      <c r="I12" s="13">
        <v>3300</v>
      </c>
      <c r="J12" s="13">
        <v>4200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23200</v>
      </c>
      <c r="H14" s="13">
        <v>9200</v>
      </c>
      <c r="I14" s="13">
        <v>-2100</v>
      </c>
      <c r="J14" s="13">
        <v>2100</v>
      </c>
      <c r="K14" s="13">
        <v>31900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74400</v>
      </c>
      <c r="F17" s="13">
        <v>3200</v>
      </c>
      <c r="G17" s="13">
        <v>6800</v>
      </c>
      <c r="H17" s="13">
        <v>363800</v>
      </c>
      <c r="I17" s="13">
        <v>280300</v>
      </c>
      <c r="J17" s="13">
        <v>293700</v>
      </c>
      <c r="K17" s="13">
        <v>8200</v>
      </c>
    </row>
    <row r="18" spans="3:11" x14ac:dyDescent="0.2">
      <c r="C18" s="11" t="s">
        <v>30</v>
      </c>
      <c r="D18" s="13">
        <v>-900</v>
      </c>
      <c r="E18" s="13">
        <v>7200</v>
      </c>
      <c r="F18" s="13">
        <v>-1600</v>
      </c>
      <c r="G18" s="13">
        <v>-6800</v>
      </c>
      <c r="H18" s="13">
        <v>-175900</v>
      </c>
      <c r="I18" s="13">
        <v>-75500</v>
      </c>
      <c r="J18" s="13">
        <v>-87100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-200</v>
      </c>
      <c r="G20" s="13">
        <v>-5300</v>
      </c>
      <c r="H20" s="13">
        <v>900</v>
      </c>
      <c r="I20" s="13">
        <v>-5100</v>
      </c>
      <c r="J20" s="13">
        <v>4700</v>
      </c>
      <c r="K20" s="13">
        <v>-3600</v>
      </c>
    </row>
    <row r="21" spans="3:11" x14ac:dyDescent="0.2">
      <c r="C21" s="11" t="s">
        <v>33</v>
      </c>
      <c r="D21" s="13">
        <v>600</v>
      </c>
      <c r="E21" s="13">
        <v>35600</v>
      </c>
      <c r="F21" s="13">
        <v>-1100</v>
      </c>
      <c r="G21" s="13">
        <v>25800</v>
      </c>
      <c r="H21" s="13" t="s">
        <v>92</v>
      </c>
      <c r="I21" s="13">
        <v>-59500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400</v>
      </c>
      <c r="I22" s="13">
        <v>1600</v>
      </c>
      <c r="J22" s="13">
        <v>1900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6700</v>
      </c>
      <c r="F23" s="13">
        <v>-1800</v>
      </c>
      <c r="G23" s="13">
        <v>-12100</v>
      </c>
      <c r="H23" s="13">
        <v>-175400</v>
      </c>
      <c r="I23" s="13">
        <v>-82100</v>
      </c>
      <c r="J23" s="13">
        <v>-84300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-1800</v>
      </c>
      <c r="J24" s="13">
        <v>5100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6700</v>
      </c>
      <c r="F26" s="13">
        <v>-1800</v>
      </c>
      <c r="G26" s="13">
        <v>-12100</v>
      </c>
      <c r="H26" s="13">
        <v>-175300</v>
      </c>
      <c r="I26" s="13">
        <v>-80300</v>
      </c>
      <c r="J26" s="13">
        <v>-89300</v>
      </c>
      <c r="K26" s="13">
        <v>-11800</v>
      </c>
    </row>
    <row r="27" spans="3:11" x14ac:dyDescent="0.2">
      <c r="C27" s="11" t="s">
        <v>38</v>
      </c>
      <c r="D27" s="13">
        <v>-1100</v>
      </c>
      <c r="E27" s="13">
        <v>6700</v>
      </c>
      <c r="F27" s="13">
        <v>-7100</v>
      </c>
      <c r="G27" s="13">
        <v>-18400</v>
      </c>
      <c r="H27" s="13">
        <v>-171900</v>
      </c>
      <c r="I27" s="13">
        <v>-78100</v>
      </c>
      <c r="J27" s="13">
        <v>-86800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46300</v>
      </c>
      <c r="F29" s="13">
        <v>700</v>
      </c>
      <c r="G29" s="13">
        <v>-372200</v>
      </c>
      <c r="H29" s="13" t="s">
        <v>92</v>
      </c>
      <c r="I29" s="13" t="s">
        <v>92</v>
      </c>
      <c r="J29" s="13" t="s">
        <v>92</v>
      </c>
      <c r="K29" s="13">
        <v>-399200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200</v>
      </c>
      <c r="G32" s="13">
        <v>5300</v>
      </c>
      <c r="H32" s="13">
        <v>-900</v>
      </c>
      <c r="I32" s="13">
        <v>5100</v>
      </c>
      <c r="J32" s="13">
        <v>-4700</v>
      </c>
      <c r="K32" s="13">
        <v>3600</v>
      </c>
    </row>
    <row r="33" spans="2:11" x14ac:dyDescent="0.2">
      <c r="C33" s="11" t="s">
        <v>44</v>
      </c>
      <c r="D33" s="13">
        <v>-1100</v>
      </c>
      <c r="E33" s="13">
        <v>53000</v>
      </c>
      <c r="F33" s="13">
        <v>-6400</v>
      </c>
      <c r="G33" s="13">
        <v>-390600</v>
      </c>
      <c r="H33" s="13">
        <v>-171900</v>
      </c>
      <c r="I33" s="13">
        <v>-78100</v>
      </c>
      <c r="J33" s="13">
        <v>-86800</v>
      </c>
      <c r="K33" s="13">
        <v>-400500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53000</v>
      </c>
      <c r="F35" s="13">
        <v>-6400</v>
      </c>
      <c r="G35" s="13">
        <v>-390600</v>
      </c>
      <c r="H35" s="13">
        <v>-171900</v>
      </c>
      <c r="I35" s="13">
        <v>-78100</v>
      </c>
      <c r="J35" s="13">
        <v>-86800</v>
      </c>
      <c r="K35" s="13">
        <v>-400500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13300</v>
      </c>
      <c r="G41" s="13">
        <v>168400</v>
      </c>
      <c r="H41" s="13">
        <v>279900</v>
      </c>
      <c r="I41" s="13">
        <v>144200</v>
      </c>
      <c r="J41" s="13">
        <v>63800</v>
      </c>
      <c r="K41" s="13">
        <v>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8900</v>
      </c>
      <c r="F43" s="13">
        <v>69400</v>
      </c>
      <c r="G43" s="13">
        <v>89100</v>
      </c>
      <c r="H43" s="13">
        <v>47700</v>
      </c>
      <c r="I43" s="13">
        <v>71100</v>
      </c>
      <c r="J43" s="13">
        <v>81900</v>
      </c>
      <c r="K43" s="13">
        <v>88300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5100</v>
      </c>
      <c r="F45" s="13">
        <v>143400</v>
      </c>
      <c r="G45" s="13">
        <v>132200</v>
      </c>
      <c r="H45" s="13">
        <v>52900</v>
      </c>
      <c r="I45" s="13">
        <v>63700</v>
      </c>
      <c r="J45" s="13">
        <v>52700</v>
      </c>
      <c r="K45" s="13">
        <v>65100</v>
      </c>
    </row>
    <row r="46" spans="2:11" x14ac:dyDescent="0.2">
      <c r="C46" s="11" t="s">
        <v>54</v>
      </c>
      <c r="D46" s="13">
        <v>9300</v>
      </c>
      <c r="E46" s="13">
        <v>14100</v>
      </c>
      <c r="F46" s="13">
        <v>226100</v>
      </c>
      <c r="G46" s="13">
        <v>389700</v>
      </c>
      <c r="H46" s="13">
        <v>380600</v>
      </c>
      <c r="I46" s="13">
        <v>279000</v>
      </c>
      <c r="J46" s="13">
        <v>198400</v>
      </c>
      <c r="K46" s="13">
        <v>243500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60900</v>
      </c>
      <c r="G47" s="13">
        <v>35600</v>
      </c>
      <c r="H47" s="13">
        <v>50100</v>
      </c>
      <c r="I47" s="13">
        <v>44800</v>
      </c>
      <c r="J47" s="13">
        <v>38300</v>
      </c>
      <c r="K47" s="13">
        <v>33900</v>
      </c>
    </row>
    <row r="48" spans="2:11" x14ac:dyDescent="0.2">
      <c r="C48" s="11" t="s">
        <v>56</v>
      </c>
      <c r="D48" s="13">
        <v>13600</v>
      </c>
      <c r="E48" s="13">
        <v>13400</v>
      </c>
      <c r="F48" s="13">
        <v>149700</v>
      </c>
      <c r="G48" s="13">
        <v>191400</v>
      </c>
      <c r="H48" s="13">
        <v>362600</v>
      </c>
      <c r="I48" s="13">
        <v>390700</v>
      </c>
      <c r="J48" s="13">
        <v>429200</v>
      </c>
      <c r="K48" s="13">
        <v>469500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205800</v>
      </c>
      <c r="G49" s="13">
        <v>207600</v>
      </c>
      <c r="H49" s="13">
        <v>258100</v>
      </c>
      <c r="I49" s="13">
        <v>285100</v>
      </c>
      <c r="J49" s="13">
        <v>292500</v>
      </c>
      <c r="K49" s="13">
        <v>293900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70600</v>
      </c>
      <c r="G52" s="13">
        <v>61100</v>
      </c>
      <c r="H52" s="13">
        <v>47200</v>
      </c>
      <c r="I52" s="13">
        <v>46900</v>
      </c>
      <c r="J52" s="13">
        <v>46900</v>
      </c>
      <c r="K52" s="13">
        <v>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30300</v>
      </c>
      <c r="F54" s="13">
        <v>713100</v>
      </c>
      <c r="G54" s="13">
        <v>885400</v>
      </c>
      <c r="H54" s="13">
        <v>1098600</v>
      </c>
      <c r="I54" s="13">
        <v>1046500</v>
      </c>
      <c r="J54" s="13">
        <v>1005400</v>
      </c>
      <c r="K54" s="13">
        <v>1098800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3500</v>
      </c>
      <c r="F57" s="13">
        <v>11900</v>
      </c>
      <c r="G57" s="13">
        <v>16200</v>
      </c>
      <c r="H57" s="13">
        <v>19800</v>
      </c>
      <c r="I57" s="13">
        <v>16800</v>
      </c>
      <c r="J57" s="13">
        <v>6100</v>
      </c>
      <c r="K57" s="13">
        <v>17000</v>
      </c>
    </row>
    <row r="58" spans="3:11" x14ac:dyDescent="0.2">
      <c r="C58" s="11" t="s">
        <v>66</v>
      </c>
      <c r="D58" s="13">
        <v>500</v>
      </c>
      <c r="E58" s="13">
        <v>6900</v>
      </c>
      <c r="F58" s="13">
        <v>267800</v>
      </c>
      <c r="G58" s="13">
        <v>343900</v>
      </c>
      <c r="H58" s="13">
        <v>327000</v>
      </c>
      <c r="I58" s="13">
        <v>373100</v>
      </c>
      <c r="J58" s="13">
        <v>459500</v>
      </c>
      <c r="K58" s="13">
        <v>518500</v>
      </c>
    </row>
    <row r="59" spans="3:11" x14ac:dyDescent="0.2">
      <c r="C59" s="11" t="s">
        <v>67</v>
      </c>
      <c r="D59" s="13">
        <v>100</v>
      </c>
      <c r="E59" s="13">
        <v>46500</v>
      </c>
      <c r="F59" s="13">
        <v>302900</v>
      </c>
      <c r="G59" s="13">
        <v>354800</v>
      </c>
      <c r="H59" s="13">
        <v>456100</v>
      </c>
      <c r="I59" s="13">
        <v>632600</v>
      </c>
      <c r="J59" s="13">
        <v>656500</v>
      </c>
      <c r="K59" s="13">
        <v>637200</v>
      </c>
    </row>
    <row r="60" spans="3:11" x14ac:dyDescent="0.2">
      <c r="C60" s="11" t="s">
        <v>68</v>
      </c>
      <c r="D60" s="13">
        <v>700</v>
      </c>
      <c r="E60" s="13">
        <v>4300</v>
      </c>
      <c r="F60" s="13">
        <v>582600</v>
      </c>
      <c r="G60" s="13">
        <v>714900</v>
      </c>
      <c r="H60" s="13">
        <v>802800</v>
      </c>
      <c r="I60" s="13">
        <v>1022600</v>
      </c>
      <c r="J60" s="13">
        <v>1122200</v>
      </c>
      <c r="K60" s="13">
        <v>1172700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6700</v>
      </c>
      <c r="F62" s="13">
        <v>90800</v>
      </c>
      <c r="G62" s="13">
        <v>133900</v>
      </c>
      <c r="H62" s="13">
        <v>234500</v>
      </c>
      <c r="I62" s="13">
        <v>243100</v>
      </c>
      <c r="J62" s="13">
        <v>261200</v>
      </c>
      <c r="K62" s="13">
        <v>288700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11100</v>
      </c>
      <c r="F66" s="13">
        <v>692800</v>
      </c>
      <c r="G66" s="13">
        <v>862900</v>
      </c>
      <c r="H66" s="13">
        <v>1045200</v>
      </c>
      <c r="I66" s="13">
        <v>1277000</v>
      </c>
      <c r="J66" s="13">
        <v>1397000</v>
      </c>
      <c r="K66" s="13">
        <v>1477500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-184900</v>
      </c>
      <c r="E72" s="13">
        <v>-183800</v>
      </c>
      <c r="F72" s="13">
        <v>-1327800</v>
      </c>
      <c r="G72" s="13">
        <v>-1320500</v>
      </c>
      <c r="H72" s="13">
        <v>-1273000</v>
      </c>
      <c r="I72" s="13">
        <v>-1101100</v>
      </c>
      <c r="J72" s="13">
        <v>-1023000</v>
      </c>
      <c r="K72" s="13">
        <v>-936200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19300</v>
      </c>
      <c r="F76" s="13">
        <v>20300</v>
      </c>
      <c r="G76" s="13">
        <v>22400</v>
      </c>
      <c r="H76" s="13">
        <v>53400</v>
      </c>
      <c r="I76" s="13">
        <v>-230500</v>
      </c>
      <c r="J76" s="13">
        <v>-391600</v>
      </c>
      <c r="K76" s="13">
        <v>-378700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-1100</v>
      </c>
      <c r="E81" s="13">
        <v>53000</v>
      </c>
      <c r="F81" s="13">
        <v>-6400</v>
      </c>
      <c r="G81" s="13">
        <v>-390600</v>
      </c>
      <c r="H81" s="13">
        <v>-171900</v>
      </c>
      <c r="I81" s="13">
        <v>-78100</v>
      </c>
      <c r="J81" s="13">
        <v>-86800</v>
      </c>
      <c r="K81" s="13">
        <v>-400500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28800</v>
      </c>
      <c r="F83" s="13">
        <v>16700</v>
      </c>
      <c r="G83" s="13">
        <v>37900</v>
      </c>
      <c r="H83" s="13" t="s">
        <v>92</v>
      </c>
      <c r="I83" s="13">
        <v>21100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-214100</v>
      </c>
      <c r="F89" s="13">
        <v>-20200</v>
      </c>
      <c r="G89" s="13">
        <v>-459300</v>
      </c>
      <c r="H89" s="13" t="s">
        <v>92</v>
      </c>
      <c r="I89" s="13">
        <v>-153000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>
        <v>-9300</v>
      </c>
      <c r="G91" s="13">
        <v>-11100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-16200</v>
      </c>
      <c r="F94" s="13">
        <v>-500</v>
      </c>
      <c r="G94" s="13">
        <v>-71900</v>
      </c>
      <c r="H94" s="13" t="s">
        <v>92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53500</v>
      </c>
      <c r="F100" s="13">
        <v>-1800</v>
      </c>
      <c r="G100" s="13">
        <v>608000</v>
      </c>
      <c r="H100" s="13" t="s">
        <v>92</v>
      </c>
      <c r="I100" s="13">
        <v>205300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-176900</v>
      </c>
      <c r="F102" s="13">
        <v>-22500</v>
      </c>
      <c r="G102" s="13">
        <v>76800</v>
      </c>
      <c r="H102" s="13" t="s">
        <v>92</v>
      </c>
      <c r="I102" s="13">
        <v>51900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3000</v>
      </c>
      <c r="E8" s="13">
        <v>2900</v>
      </c>
      <c r="F8" s="13">
        <v>3000</v>
      </c>
      <c r="G8" s="13">
        <v>2700</v>
      </c>
      <c r="H8" s="13">
        <v>2500</v>
      </c>
      <c r="I8" s="13">
        <v>2400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1100</v>
      </c>
      <c r="G9" s="13">
        <v>1200</v>
      </c>
      <c r="H9" s="13">
        <v>2100</v>
      </c>
      <c r="I9" s="13">
        <v>1100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2200</v>
      </c>
      <c r="E10" s="13">
        <v>2000</v>
      </c>
      <c r="F10" s="13">
        <v>1900</v>
      </c>
      <c r="G10" s="13">
        <v>1500</v>
      </c>
      <c r="H10" s="13">
        <v>400</v>
      </c>
      <c r="I10" s="13">
        <v>1300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700</v>
      </c>
      <c r="G12" s="13">
        <v>700</v>
      </c>
      <c r="H12" s="13">
        <v>900</v>
      </c>
      <c r="I12" s="13">
        <v>800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5100</v>
      </c>
      <c r="F17" s="13">
        <v>5300</v>
      </c>
      <c r="G17" s="13">
        <v>5000</v>
      </c>
      <c r="H17" s="13">
        <v>6300</v>
      </c>
      <c r="I17" s="13">
        <v>6900</v>
      </c>
      <c r="J17" s="13">
        <v>6200</v>
      </c>
      <c r="K17" s="13">
        <v>8400</v>
      </c>
    </row>
    <row r="18" spans="3:11" x14ac:dyDescent="0.2">
      <c r="C18" s="11" t="s">
        <v>30</v>
      </c>
      <c r="D18" s="13">
        <v>-1300</v>
      </c>
      <c r="E18" s="13">
        <v>-2200</v>
      </c>
      <c r="F18" s="13">
        <v>-2300</v>
      </c>
      <c r="G18" s="13">
        <v>-2300</v>
      </c>
      <c r="H18" s="13">
        <v>-3800</v>
      </c>
      <c r="I18" s="13">
        <v>-4500</v>
      </c>
      <c r="J18" s="13">
        <v>-4100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100</v>
      </c>
      <c r="G20" s="13">
        <v>0</v>
      </c>
      <c r="H20" s="13">
        <v>-300</v>
      </c>
      <c r="I20" s="13">
        <v>-200</v>
      </c>
      <c r="J20" s="13">
        <v>-200</v>
      </c>
      <c r="K20" s="13">
        <v>1200</v>
      </c>
    </row>
    <row r="21" spans="3:11" x14ac:dyDescent="0.2">
      <c r="C21" s="11" t="s">
        <v>33</v>
      </c>
      <c r="D21" s="13">
        <v>-1600</v>
      </c>
      <c r="E21" s="13">
        <v>-2300</v>
      </c>
      <c r="F21" s="13">
        <v>-2200</v>
      </c>
      <c r="G21" s="13">
        <v>-2200</v>
      </c>
      <c r="H21" s="13">
        <v>-4100</v>
      </c>
      <c r="I21" s="13">
        <v>-4600</v>
      </c>
      <c r="J21" s="13">
        <v>-4300</v>
      </c>
      <c r="K21" s="13">
        <v>-5200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1200</v>
      </c>
      <c r="G22" s="13">
        <v>2400</v>
      </c>
      <c r="H22" s="13">
        <v>500</v>
      </c>
      <c r="I22" s="13">
        <v>100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-2800</v>
      </c>
      <c r="E23" s="13">
        <v>-3700</v>
      </c>
      <c r="F23" s="13">
        <v>-3400</v>
      </c>
      <c r="G23" s="13">
        <v>-4700</v>
      </c>
      <c r="H23" s="13">
        <v>-4500</v>
      </c>
      <c r="I23" s="13">
        <v>-4700</v>
      </c>
      <c r="J23" s="13">
        <v>-4800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-3700</v>
      </c>
      <c r="F26" s="13">
        <v>-3400</v>
      </c>
      <c r="G26" s="13">
        <v>-4700</v>
      </c>
      <c r="H26" s="13">
        <v>-4500</v>
      </c>
      <c r="I26" s="13">
        <v>-4700</v>
      </c>
      <c r="J26" s="13">
        <v>-4800</v>
      </c>
      <c r="K26" s="13">
        <v>-5600</v>
      </c>
    </row>
    <row r="27" spans="3:11" x14ac:dyDescent="0.2">
      <c r="C27" s="11" t="s">
        <v>38</v>
      </c>
      <c r="D27" s="13">
        <v>-3000</v>
      </c>
      <c r="E27" s="13">
        <v>-3900</v>
      </c>
      <c r="F27" s="13">
        <v>-3600</v>
      </c>
      <c r="G27" s="13">
        <v>-4900</v>
      </c>
      <c r="H27" s="13">
        <v>-4700</v>
      </c>
      <c r="I27" s="13">
        <v>-4900</v>
      </c>
      <c r="J27" s="13">
        <v>-5000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-100</v>
      </c>
      <c r="G32" s="13">
        <v>0</v>
      </c>
      <c r="H32" s="13">
        <v>300</v>
      </c>
      <c r="I32" s="13">
        <v>200</v>
      </c>
      <c r="J32" s="13">
        <v>200</v>
      </c>
      <c r="K32" s="13">
        <v>-1200</v>
      </c>
    </row>
    <row r="33" spans="2:11" x14ac:dyDescent="0.2">
      <c r="C33" s="11" t="s">
        <v>44</v>
      </c>
      <c r="D33" s="13">
        <v>-3000</v>
      </c>
      <c r="E33" s="13">
        <v>-3900</v>
      </c>
      <c r="F33" s="13">
        <v>-3600</v>
      </c>
      <c r="G33" s="13">
        <v>-4900</v>
      </c>
      <c r="H33" s="13">
        <v>-4700</v>
      </c>
      <c r="I33" s="13">
        <v>-4900</v>
      </c>
      <c r="J33" s="13">
        <v>-5000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-3900</v>
      </c>
      <c r="F35" s="13">
        <v>-3600</v>
      </c>
      <c r="G35" s="13">
        <v>-4900</v>
      </c>
      <c r="H35" s="13">
        <v>-4700</v>
      </c>
      <c r="I35" s="13">
        <v>-4900</v>
      </c>
      <c r="J35" s="13">
        <v>-5000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>
        <v>100</v>
      </c>
      <c r="G41" s="13">
        <v>600</v>
      </c>
      <c r="H41" s="13">
        <v>500</v>
      </c>
      <c r="I41" s="13">
        <v>2500</v>
      </c>
      <c r="J41" s="13">
        <v>7200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1900</v>
      </c>
      <c r="F43" s="13">
        <v>2100</v>
      </c>
      <c r="G43" s="13">
        <v>1800</v>
      </c>
      <c r="H43" s="13">
        <v>2400</v>
      </c>
      <c r="I43" s="13">
        <v>2400</v>
      </c>
      <c r="J43" s="13">
        <v>2200</v>
      </c>
      <c r="K43" s="13">
        <v>2400</v>
      </c>
    </row>
    <row r="44" spans="2:11" x14ac:dyDescent="0.2">
      <c r="C44" s="11" t="s">
        <v>52</v>
      </c>
      <c r="D44" s="13">
        <v>2000</v>
      </c>
      <c r="E44" s="13">
        <v>2100</v>
      </c>
      <c r="F44" s="13">
        <v>2200</v>
      </c>
      <c r="G44" s="13">
        <v>2300</v>
      </c>
      <c r="H44" s="13">
        <v>1900</v>
      </c>
      <c r="I44" s="13">
        <v>1900</v>
      </c>
      <c r="J44" s="13">
        <v>1400</v>
      </c>
      <c r="K44" s="13">
        <v>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5200</v>
      </c>
      <c r="F46" s="13">
        <v>4400</v>
      </c>
      <c r="G46" s="13">
        <v>4700</v>
      </c>
      <c r="H46" s="13">
        <v>4800</v>
      </c>
      <c r="I46" s="13">
        <v>6800</v>
      </c>
      <c r="J46" s="13">
        <v>10800</v>
      </c>
      <c r="K46" s="13">
        <v>15300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1600</v>
      </c>
      <c r="H48" s="13">
        <v>1700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6800</v>
      </c>
      <c r="F54" s="13">
        <v>6100</v>
      </c>
      <c r="G54" s="13">
        <v>6500</v>
      </c>
      <c r="H54" s="13">
        <v>6600</v>
      </c>
      <c r="I54" s="13">
        <v>8100</v>
      </c>
      <c r="J54" s="13">
        <v>12100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4500</v>
      </c>
      <c r="F57" s="13">
        <v>4200</v>
      </c>
      <c r="G57" s="13">
        <v>3400</v>
      </c>
      <c r="H57" s="13">
        <v>2400</v>
      </c>
      <c r="I57" s="13">
        <v>1200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9700</v>
      </c>
      <c r="E58" s="13">
        <v>7900</v>
      </c>
      <c r="F58" s="13">
        <v>6200</v>
      </c>
      <c r="G58" s="13">
        <v>4800</v>
      </c>
      <c r="H58" s="13">
        <v>3100</v>
      </c>
      <c r="I58" s="13">
        <v>1100</v>
      </c>
      <c r="J58" s="13">
        <v>1200</v>
      </c>
      <c r="K58" s="13">
        <v>1500</v>
      </c>
    </row>
    <row r="59" spans="3:11" x14ac:dyDescent="0.2">
      <c r="C59" s="11" t="s">
        <v>67</v>
      </c>
      <c r="D59" s="13">
        <v>4200</v>
      </c>
      <c r="E59" s="13">
        <v>5400</v>
      </c>
      <c r="F59" s="13">
        <v>4700</v>
      </c>
      <c r="G59" s="13">
        <v>3000</v>
      </c>
      <c r="H59" s="13">
        <v>1800</v>
      </c>
      <c r="I59" s="13">
        <v>2000</v>
      </c>
      <c r="J59" s="13">
        <v>1900</v>
      </c>
      <c r="K59" s="13">
        <v>2200</v>
      </c>
    </row>
    <row r="60" spans="3:11" x14ac:dyDescent="0.2">
      <c r="C60" s="11" t="s">
        <v>68</v>
      </c>
      <c r="D60" s="13">
        <v>18600</v>
      </c>
      <c r="E60" s="13">
        <v>17800</v>
      </c>
      <c r="F60" s="13">
        <v>15100</v>
      </c>
      <c r="G60" s="13">
        <v>11200</v>
      </c>
      <c r="H60" s="13">
        <v>7300</v>
      </c>
      <c r="I60" s="13">
        <v>4400</v>
      </c>
      <c r="J60" s="13">
        <v>4600</v>
      </c>
      <c r="K60" s="13">
        <v>4900</v>
      </c>
    </row>
    <row r="61" spans="3:11" x14ac:dyDescent="0.2">
      <c r="C61" s="11" t="s">
        <v>69</v>
      </c>
      <c r="D61" s="13">
        <v>11400</v>
      </c>
      <c r="E61" s="13">
        <v>12000</v>
      </c>
      <c r="F61" s="13">
        <v>12500</v>
      </c>
      <c r="G61" s="13">
        <v>13000</v>
      </c>
      <c r="H61" s="13">
        <v>12600</v>
      </c>
      <c r="I61" s="13">
        <v>12600</v>
      </c>
      <c r="J61" s="13">
        <v>12500</v>
      </c>
      <c r="K61" s="13">
        <v>12500</v>
      </c>
    </row>
    <row r="62" spans="3:11" x14ac:dyDescent="0.2">
      <c r="C62" s="11" t="s">
        <v>70</v>
      </c>
      <c r="D62" s="13">
        <v>2200</v>
      </c>
      <c r="E62" s="13">
        <v>2500</v>
      </c>
      <c r="F62" s="13">
        <v>2000</v>
      </c>
      <c r="G62" s="13">
        <v>2100</v>
      </c>
      <c r="H62" s="13">
        <v>2200</v>
      </c>
      <c r="I62" s="13">
        <v>1700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32300</v>
      </c>
      <c r="F66" s="13">
        <v>29600</v>
      </c>
      <c r="G66" s="13">
        <v>26400</v>
      </c>
      <c r="H66" s="13">
        <v>22100</v>
      </c>
      <c r="I66" s="13">
        <v>18700</v>
      </c>
      <c r="J66" s="13">
        <v>18700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-123100</v>
      </c>
      <c r="E72" s="13">
        <v>-120100</v>
      </c>
      <c r="F72" s="13">
        <v>-116200</v>
      </c>
      <c r="G72" s="13">
        <v>-112600</v>
      </c>
      <c r="H72" s="13">
        <v>-107700</v>
      </c>
      <c r="I72" s="13">
        <v>-103000</v>
      </c>
      <c r="J72" s="13">
        <v>-98100</v>
      </c>
      <c r="K72" s="13">
        <v>-93000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-27800</v>
      </c>
      <c r="E76" s="13">
        <v>-26700</v>
      </c>
      <c r="F76" s="13">
        <v>-23400</v>
      </c>
      <c r="G76" s="13">
        <v>-19800</v>
      </c>
      <c r="H76" s="13">
        <v>-15500</v>
      </c>
      <c r="I76" s="13">
        <v>-10600</v>
      </c>
      <c r="J76" s="13">
        <v>-6600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-3000</v>
      </c>
      <c r="E81" s="13">
        <v>-3900</v>
      </c>
      <c r="F81" s="13">
        <v>-3600</v>
      </c>
      <c r="G81" s="13">
        <v>-4900</v>
      </c>
      <c r="H81" s="13">
        <v>-4700</v>
      </c>
      <c r="I81" s="13">
        <v>-4900</v>
      </c>
      <c r="J81" s="13">
        <v>-5000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-2400</v>
      </c>
      <c r="F89" s="13">
        <v>-1800</v>
      </c>
      <c r="G89" s="13">
        <v>-1900</v>
      </c>
      <c r="H89" s="13">
        <v>-3200</v>
      </c>
      <c r="I89" s="13">
        <v>-4500</v>
      </c>
      <c r="J89" s="13">
        <v>-4000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3400</v>
      </c>
      <c r="F100" s="13">
        <v>1300</v>
      </c>
      <c r="G100" s="13">
        <v>2000</v>
      </c>
      <c r="H100" s="13">
        <v>1100</v>
      </c>
      <c r="I100" s="13">
        <v>-300</v>
      </c>
      <c r="J100" s="13">
        <v>-800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-1100</v>
      </c>
      <c r="E102" s="13">
        <v>1100</v>
      </c>
      <c r="F102" s="13">
        <v>-500</v>
      </c>
      <c r="G102" s="13">
        <v>100</v>
      </c>
      <c r="H102" s="13">
        <v>-2000</v>
      </c>
      <c r="I102" s="13">
        <v>-4700</v>
      </c>
      <c r="J102" s="13">
        <v>-4900</v>
      </c>
      <c r="K102" s="13">
        <v>-4700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87300</v>
      </c>
      <c r="E8" s="13">
        <v>93800</v>
      </c>
      <c r="F8" s="13">
        <v>72600</v>
      </c>
      <c r="G8" s="13">
        <v>77100</v>
      </c>
      <c r="H8" s="13">
        <v>76600</v>
      </c>
      <c r="I8" s="13">
        <v>89200</v>
      </c>
      <c r="J8" s="13">
        <v>90400</v>
      </c>
      <c r="K8" s="13">
        <v>394700</v>
      </c>
    </row>
    <row r="9" spans="1:11" x14ac:dyDescent="0.2">
      <c r="C9" s="11" t="s">
        <v>22</v>
      </c>
      <c r="D9" s="13">
        <v>66200</v>
      </c>
      <c r="E9" s="13">
        <v>77700</v>
      </c>
      <c r="F9" s="13">
        <v>59100</v>
      </c>
      <c r="G9" s="13">
        <v>66400</v>
      </c>
      <c r="H9" s="13">
        <v>73000</v>
      </c>
      <c r="I9" s="13">
        <v>61500</v>
      </c>
      <c r="J9" s="13">
        <v>49100</v>
      </c>
      <c r="K9" s="13">
        <v>153300</v>
      </c>
    </row>
    <row r="10" spans="1:11" x14ac:dyDescent="0.2">
      <c r="C10" s="11" t="s">
        <v>23</v>
      </c>
      <c r="D10" s="13">
        <v>21100</v>
      </c>
      <c r="E10" s="13">
        <v>16100</v>
      </c>
      <c r="F10" s="13">
        <v>13500</v>
      </c>
      <c r="G10" s="13">
        <v>10700</v>
      </c>
      <c r="H10" s="13">
        <v>3600</v>
      </c>
      <c r="I10" s="13">
        <v>27700</v>
      </c>
      <c r="J10" s="13">
        <v>41300</v>
      </c>
      <c r="K10" s="13">
        <v>241400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6400</v>
      </c>
      <c r="F12" s="13">
        <v>6300</v>
      </c>
      <c r="G12" s="13">
        <v>8500</v>
      </c>
      <c r="H12" s="13">
        <v>7200</v>
      </c>
      <c r="I12" s="13">
        <v>8700</v>
      </c>
      <c r="J12" s="13">
        <v>11100</v>
      </c>
      <c r="K12" s="13">
        <v>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135100</v>
      </c>
      <c r="F17" s="13">
        <v>82800</v>
      </c>
      <c r="G17" s="13">
        <v>101700</v>
      </c>
      <c r="H17" s="13">
        <v>101300</v>
      </c>
      <c r="I17" s="13">
        <v>97300</v>
      </c>
      <c r="J17" s="13">
        <v>93700</v>
      </c>
      <c r="K17" s="13">
        <v>263800</v>
      </c>
    </row>
    <row r="18" spans="3:11" x14ac:dyDescent="0.2">
      <c r="C18" s="11" t="s">
        <v>30</v>
      </c>
      <c r="D18" s="13">
        <v>-4500</v>
      </c>
      <c r="E18" s="13">
        <v>-41300</v>
      </c>
      <c r="F18" s="13">
        <v>-10200</v>
      </c>
      <c r="G18" s="13">
        <v>-24600</v>
      </c>
      <c r="H18" s="13">
        <v>-24700</v>
      </c>
      <c r="I18" s="13">
        <v>-8100</v>
      </c>
      <c r="J18" s="13">
        <v>-3300</v>
      </c>
      <c r="K18" s="13">
        <v>130900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-900</v>
      </c>
      <c r="F20" s="13">
        <v>-200</v>
      </c>
      <c r="G20" s="13">
        <v>4400</v>
      </c>
      <c r="H20" s="13">
        <v>-2800</v>
      </c>
      <c r="I20" s="13">
        <v>-5000</v>
      </c>
      <c r="J20" s="13">
        <v>-800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46300</v>
      </c>
      <c r="H21" s="13" t="s">
        <v>92</v>
      </c>
      <c r="I21" s="13">
        <v>16200</v>
      </c>
      <c r="J21" s="13" t="s">
        <v>92</v>
      </c>
      <c r="K21" s="13">
        <v>195200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1200</v>
      </c>
    </row>
    <row r="23" spans="3:11" x14ac:dyDescent="0.2">
      <c r="C23" s="11" t="s">
        <v>35</v>
      </c>
      <c r="D23" s="13">
        <v>-3300</v>
      </c>
      <c r="E23" s="13">
        <v>-42200</v>
      </c>
      <c r="F23" s="13">
        <v>-10400</v>
      </c>
      <c r="G23" s="13">
        <v>-20100</v>
      </c>
      <c r="H23" s="13">
        <v>-27400</v>
      </c>
      <c r="I23" s="13">
        <v>-13100</v>
      </c>
      <c r="J23" s="13">
        <v>-4100</v>
      </c>
      <c r="K23" s="13">
        <v>130900</v>
      </c>
    </row>
    <row r="24" spans="3:11" x14ac:dyDescent="0.2">
      <c r="C24" s="11" t="s">
        <v>36</v>
      </c>
      <c r="D24" s="13">
        <v>-1500</v>
      </c>
      <c r="E24" s="13">
        <v>-1800</v>
      </c>
      <c r="F24" s="13">
        <v>-1000</v>
      </c>
      <c r="G24" s="13">
        <v>-7100</v>
      </c>
      <c r="H24" s="13">
        <v>-5300</v>
      </c>
      <c r="I24" s="13">
        <v>2500</v>
      </c>
      <c r="J24" s="13">
        <v>5500</v>
      </c>
      <c r="K24" s="13">
        <v>48200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-40400</v>
      </c>
      <c r="F26" s="13">
        <v>-9500</v>
      </c>
      <c r="G26" s="13">
        <v>-13000</v>
      </c>
      <c r="H26" s="13">
        <v>-22100</v>
      </c>
      <c r="I26" s="13">
        <v>-15600</v>
      </c>
      <c r="J26" s="13">
        <v>-9600</v>
      </c>
      <c r="K26" s="13">
        <v>82600</v>
      </c>
    </row>
    <row r="27" spans="3:11" x14ac:dyDescent="0.2">
      <c r="C27" s="11" t="s">
        <v>38</v>
      </c>
      <c r="D27" s="13">
        <v>-1800</v>
      </c>
      <c r="E27" s="13">
        <v>-40400</v>
      </c>
      <c r="F27" s="13">
        <v>-9500</v>
      </c>
      <c r="G27" s="13">
        <v>-13000</v>
      </c>
      <c r="H27" s="13">
        <v>-22100</v>
      </c>
      <c r="I27" s="13">
        <v>-15600</v>
      </c>
      <c r="J27" s="13">
        <v>-9600</v>
      </c>
      <c r="K27" s="13">
        <v>82600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900</v>
      </c>
      <c r="F32" s="13">
        <v>200</v>
      </c>
      <c r="G32" s="13">
        <v>-4400</v>
      </c>
      <c r="H32" s="13">
        <v>2800</v>
      </c>
      <c r="I32" s="13">
        <v>5000</v>
      </c>
      <c r="J32" s="13">
        <v>800</v>
      </c>
      <c r="K32" s="13">
        <v>-1200</v>
      </c>
    </row>
    <row r="33" spans="2:11" x14ac:dyDescent="0.2">
      <c r="C33" s="11" t="s">
        <v>44</v>
      </c>
      <c r="D33" s="13">
        <v>-1800</v>
      </c>
      <c r="E33" s="13">
        <v>-40400</v>
      </c>
      <c r="F33" s="13">
        <v>-9500</v>
      </c>
      <c r="G33" s="13">
        <v>-13000</v>
      </c>
      <c r="H33" s="13">
        <v>-22100</v>
      </c>
      <c r="I33" s="13">
        <v>-15600</v>
      </c>
      <c r="J33" s="13">
        <v>-9600</v>
      </c>
      <c r="K33" s="13">
        <v>82600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-40400</v>
      </c>
      <c r="F35" s="13">
        <v>-9500</v>
      </c>
      <c r="G35" s="13">
        <v>-13000</v>
      </c>
      <c r="H35" s="13">
        <v>-22100</v>
      </c>
      <c r="I35" s="13">
        <v>-15600</v>
      </c>
      <c r="J35" s="13">
        <v>-9600</v>
      </c>
      <c r="K35" s="13">
        <v>82600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</v>
      </c>
      <c r="E41" s="13">
        <v>130200</v>
      </c>
      <c r="F41" s="13">
        <v>173900</v>
      </c>
      <c r="G41" s="13">
        <v>231400</v>
      </c>
      <c r="H41" s="13">
        <v>330800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15700</v>
      </c>
      <c r="F43" s="13">
        <v>15600</v>
      </c>
      <c r="G43" s="13">
        <v>19500</v>
      </c>
      <c r="H43" s="13">
        <v>23200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90900</v>
      </c>
      <c r="E45" s="13">
        <v>129700</v>
      </c>
      <c r="F45" s="13">
        <v>126900</v>
      </c>
      <c r="G45" s="13">
        <v>9700</v>
      </c>
      <c r="H45" s="13">
        <v>13700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36500</v>
      </c>
      <c r="E47" s="13">
        <v>33500</v>
      </c>
      <c r="F47" s="13">
        <v>30800</v>
      </c>
      <c r="G47" s="13">
        <v>61000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318800</v>
      </c>
      <c r="E48" s="13">
        <v>280800</v>
      </c>
      <c r="F48" s="13">
        <v>269100</v>
      </c>
      <c r="G48" s="13">
        <v>262000</v>
      </c>
      <c r="H48" s="13">
        <v>235500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4900</v>
      </c>
      <c r="E49" s="13">
        <v>5100</v>
      </c>
      <c r="F49" s="13">
        <v>300</v>
      </c>
      <c r="G49" s="13">
        <v>300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13700</v>
      </c>
      <c r="F52" s="13">
        <v>15600</v>
      </c>
      <c r="G52" s="13">
        <v>16400</v>
      </c>
      <c r="H52" s="13">
        <v>12100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621600</v>
      </c>
      <c r="E54" s="13">
        <v>619000</v>
      </c>
      <c r="F54" s="13">
        <v>636800</v>
      </c>
      <c r="G54" s="13">
        <v>651400</v>
      </c>
      <c r="H54" s="13">
        <v>659700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46400</v>
      </c>
      <c r="F57" s="13">
        <v>38400</v>
      </c>
      <c r="G57" s="13">
        <v>32400</v>
      </c>
      <c r="H57" s="13">
        <v>23100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22600</v>
      </c>
      <c r="E58" s="13">
        <v>30000</v>
      </c>
      <c r="F58" s="13">
        <v>29900</v>
      </c>
      <c r="G58" s="13">
        <v>34800</v>
      </c>
      <c r="H58" s="13">
        <v>3700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700</v>
      </c>
      <c r="G59" s="13">
        <v>6500</v>
      </c>
      <c r="H59" s="13">
        <v>3900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71100</v>
      </c>
      <c r="E61" s="13">
        <v>70700</v>
      </c>
      <c r="F61" s="13">
        <v>69600</v>
      </c>
      <c r="G61" s="13">
        <v>65500</v>
      </c>
      <c r="H61" s="13">
        <v>88200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7200</v>
      </c>
      <c r="F62" s="13">
        <v>9400</v>
      </c>
      <c r="G62" s="13">
        <v>11600</v>
      </c>
      <c r="H62" s="13">
        <v>6600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302800</v>
      </c>
      <c r="E66" s="13">
        <v>310500</v>
      </c>
      <c r="F66" s="13">
        <v>315600</v>
      </c>
      <c r="G66" s="13">
        <v>333100</v>
      </c>
      <c r="H66" s="13">
        <v>342400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319000</v>
      </c>
      <c r="E72" s="13">
        <v>308500</v>
      </c>
      <c r="F72" s="13">
        <v>321200</v>
      </c>
      <c r="G72" s="13">
        <v>318300</v>
      </c>
      <c r="H72" s="13">
        <v>317300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318800</v>
      </c>
      <c r="E76" s="13">
        <v>308500</v>
      </c>
      <c r="F76" s="13">
        <v>321200</v>
      </c>
      <c r="G76" s="13">
        <v>318300</v>
      </c>
      <c r="H76" s="13">
        <v>317300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-40400</v>
      </c>
      <c r="F81" s="13">
        <v>-9500</v>
      </c>
      <c r="G81" s="13">
        <v>-13000</v>
      </c>
      <c r="H81" s="13">
        <v>-22100</v>
      </c>
      <c r="I81" s="13">
        <v>-15600</v>
      </c>
      <c r="J81" s="13">
        <v>-9600</v>
      </c>
      <c r="K81" s="13">
        <v>82600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66400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-268000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133800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-3900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-140700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836900</v>
      </c>
      <c r="E8" s="13">
        <v>923000</v>
      </c>
      <c r="F8" s="13">
        <v>490800</v>
      </c>
      <c r="G8" s="13">
        <v>462100</v>
      </c>
      <c r="H8" s="13">
        <v>527300</v>
      </c>
      <c r="I8" s="13">
        <v>565100</v>
      </c>
      <c r="J8" s="13">
        <v>682600</v>
      </c>
      <c r="K8" s="13">
        <v>551100</v>
      </c>
    </row>
    <row r="9" spans="1:11" x14ac:dyDescent="0.2">
      <c r="C9" s="11" t="s">
        <v>22</v>
      </c>
      <c r="D9" s="13">
        <v>164900</v>
      </c>
      <c r="E9" s="13">
        <v>174100</v>
      </c>
      <c r="F9" s="13">
        <v>119400</v>
      </c>
      <c r="G9" s="13">
        <v>112400</v>
      </c>
      <c r="H9" s="13">
        <v>104300</v>
      </c>
      <c r="I9" s="13">
        <v>110100</v>
      </c>
      <c r="J9" s="13">
        <v>107400</v>
      </c>
      <c r="K9" s="13">
        <v>100800</v>
      </c>
    </row>
    <row r="10" spans="1:11" x14ac:dyDescent="0.2">
      <c r="C10" s="11" t="s">
        <v>23</v>
      </c>
      <c r="D10" s="13">
        <v>672000</v>
      </c>
      <c r="E10" s="13">
        <v>748900</v>
      </c>
      <c r="F10" s="13">
        <v>371400</v>
      </c>
      <c r="G10" s="13">
        <v>349700</v>
      </c>
      <c r="H10" s="13">
        <v>423000</v>
      </c>
      <c r="I10" s="13">
        <v>455000</v>
      </c>
      <c r="J10" s="13">
        <v>575200</v>
      </c>
      <c r="K10" s="13">
        <v>450300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400</v>
      </c>
      <c r="F12" s="13">
        <v>400</v>
      </c>
      <c r="G12" s="13">
        <v>200</v>
      </c>
      <c r="H12" s="13">
        <v>12900</v>
      </c>
      <c r="I12" s="13">
        <v>6600</v>
      </c>
      <c r="J12" s="13">
        <v>7200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838700</v>
      </c>
      <c r="E14" s="13">
        <v>2300</v>
      </c>
      <c r="F14" s="13">
        <v>32800</v>
      </c>
      <c r="G14" s="13">
        <v>8900</v>
      </c>
      <c r="H14" s="13">
        <v>-267700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386000</v>
      </c>
      <c r="E15" s="13">
        <v>319700</v>
      </c>
      <c r="F15" s="13">
        <v>176100</v>
      </c>
      <c r="G15" s="13">
        <v>166000</v>
      </c>
      <c r="H15" s="13">
        <v>159800</v>
      </c>
      <c r="I15" s="13">
        <v>144200</v>
      </c>
      <c r="J15" s="13">
        <v>142300</v>
      </c>
      <c r="K15" s="13">
        <v>140800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1514300</v>
      </c>
      <c r="E17" s="13">
        <v>614600</v>
      </c>
      <c r="F17" s="13">
        <v>432900</v>
      </c>
      <c r="G17" s="13">
        <v>390500</v>
      </c>
      <c r="H17" s="13">
        <v>112600</v>
      </c>
      <c r="I17" s="13">
        <v>334100</v>
      </c>
      <c r="J17" s="13">
        <v>344000</v>
      </c>
      <c r="K17" s="13">
        <v>314500</v>
      </c>
    </row>
    <row r="18" spans="3:11" x14ac:dyDescent="0.2">
      <c r="C18" s="11" t="s">
        <v>30</v>
      </c>
      <c r="D18" s="13">
        <v>-677400</v>
      </c>
      <c r="E18" s="13">
        <v>308400</v>
      </c>
      <c r="F18" s="13">
        <v>57900</v>
      </c>
      <c r="G18" s="13">
        <v>71600</v>
      </c>
      <c r="H18" s="13">
        <v>414700</v>
      </c>
      <c r="I18" s="13">
        <v>231000</v>
      </c>
      <c r="J18" s="13">
        <v>338600</v>
      </c>
      <c r="K18" s="13">
        <v>236600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-63400</v>
      </c>
      <c r="E20" s="13">
        <v>-75700</v>
      </c>
      <c r="F20" s="13">
        <v>7000</v>
      </c>
      <c r="G20" s="13">
        <v>14900</v>
      </c>
      <c r="H20" s="13">
        <v>-700</v>
      </c>
      <c r="I20" s="13">
        <v>72900</v>
      </c>
      <c r="J20" s="13">
        <v>-96100</v>
      </c>
      <c r="K20" s="13">
        <v>-225700</v>
      </c>
    </row>
    <row r="21" spans="3:11" x14ac:dyDescent="0.2">
      <c r="C21" s="11" t="s">
        <v>33</v>
      </c>
      <c r="D21" s="13">
        <v>-354800</v>
      </c>
      <c r="E21" s="13">
        <v>552500</v>
      </c>
      <c r="F21" s="13">
        <v>241000</v>
      </c>
      <c r="G21" s="13">
        <v>252500</v>
      </c>
      <c r="H21" s="13">
        <v>573800</v>
      </c>
      <c r="I21" s="13">
        <v>448100</v>
      </c>
      <c r="J21" s="13">
        <v>384800</v>
      </c>
      <c r="K21" s="13">
        <v>151700</v>
      </c>
    </row>
    <row r="22" spans="3:11" x14ac:dyDescent="0.2">
      <c r="C22" s="11" t="s">
        <v>34</v>
      </c>
      <c r="D22" s="13">
        <v>56700</v>
      </c>
      <c r="E22" s="13">
        <v>56500</v>
      </c>
      <c r="F22" s="13">
        <v>28300</v>
      </c>
      <c r="G22" s="13">
        <v>18400</v>
      </c>
      <c r="H22" s="13">
        <v>19700</v>
      </c>
      <c r="I22" s="13">
        <v>19800</v>
      </c>
      <c r="J22" s="13">
        <v>20500</v>
      </c>
      <c r="K22" s="13">
        <v>20400</v>
      </c>
    </row>
    <row r="23" spans="3:11" x14ac:dyDescent="0.2">
      <c r="C23" s="11" t="s">
        <v>35</v>
      </c>
      <c r="D23" s="13">
        <v>-797500</v>
      </c>
      <c r="E23" s="13">
        <v>176200</v>
      </c>
      <c r="F23" s="13">
        <v>36600</v>
      </c>
      <c r="G23" s="13">
        <v>68100</v>
      </c>
      <c r="H23" s="13">
        <v>394300</v>
      </c>
      <c r="I23" s="13">
        <v>284100</v>
      </c>
      <c r="J23" s="13">
        <v>222000</v>
      </c>
      <c r="K23" s="13">
        <v>-9600</v>
      </c>
    </row>
    <row r="24" spans="3:11" x14ac:dyDescent="0.2">
      <c r="C24" s="11" t="s">
        <v>36</v>
      </c>
      <c r="D24" s="13">
        <v>-171700</v>
      </c>
      <c r="E24" s="13">
        <v>48800</v>
      </c>
      <c r="F24" s="13">
        <v>-177000</v>
      </c>
      <c r="G24" s="13">
        <v>16600</v>
      </c>
      <c r="H24" s="13">
        <v>41500</v>
      </c>
      <c r="I24" s="13">
        <v>19200</v>
      </c>
      <c r="J24" s="13">
        <v>41100</v>
      </c>
      <c r="K24" s="13">
        <v>-66400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-625800</v>
      </c>
      <c r="E26" s="13">
        <v>127400</v>
      </c>
      <c r="F26" s="13">
        <v>213600</v>
      </c>
      <c r="G26" s="13">
        <v>51400</v>
      </c>
      <c r="H26" s="13">
        <v>352800</v>
      </c>
      <c r="I26" s="13">
        <v>265000</v>
      </c>
      <c r="J26" s="13">
        <v>181000</v>
      </c>
      <c r="K26" s="13">
        <v>56900</v>
      </c>
    </row>
    <row r="27" spans="3:11" x14ac:dyDescent="0.2">
      <c r="C27" s="11" t="s">
        <v>38</v>
      </c>
      <c r="D27" s="13">
        <v>-625800</v>
      </c>
      <c r="E27" s="13">
        <v>127400</v>
      </c>
      <c r="F27" s="13">
        <v>213600</v>
      </c>
      <c r="G27" s="13">
        <v>51400</v>
      </c>
      <c r="H27" s="13">
        <v>352800</v>
      </c>
      <c r="I27" s="13">
        <v>265000</v>
      </c>
      <c r="J27" s="13">
        <v>181000</v>
      </c>
      <c r="K27" s="13">
        <v>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63400</v>
      </c>
      <c r="E32" s="13">
        <v>75700</v>
      </c>
      <c r="F32" s="13">
        <v>-7000</v>
      </c>
      <c r="G32" s="13">
        <v>-14900</v>
      </c>
      <c r="H32" s="13">
        <v>700</v>
      </c>
      <c r="I32" s="13">
        <v>-72900</v>
      </c>
      <c r="J32" s="13">
        <v>96100</v>
      </c>
      <c r="K32" s="13">
        <v>225700</v>
      </c>
    </row>
    <row r="33" spans="2:11" x14ac:dyDescent="0.2">
      <c r="C33" s="11" t="s">
        <v>44</v>
      </c>
      <c r="D33" s="13">
        <v>-625800</v>
      </c>
      <c r="E33" s="13">
        <v>127400</v>
      </c>
      <c r="F33" s="13">
        <v>213600</v>
      </c>
      <c r="G33" s="13">
        <v>51400</v>
      </c>
      <c r="H33" s="13">
        <v>352800</v>
      </c>
      <c r="I33" s="13">
        <v>265000</v>
      </c>
      <c r="J33" s="13">
        <v>181000</v>
      </c>
      <c r="K33" s="13">
        <v>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-625800</v>
      </c>
      <c r="E35" s="13">
        <v>127400</v>
      </c>
      <c r="F35" s="13">
        <v>213600</v>
      </c>
      <c r="G35" s="13">
        <v>51400</v>
      </c>
      <c r="H35" s="13">
        <v>352800</v>
      </c>
      <c r="I35" s="13">
        <v>265000</v>
      </c>
      <c r="J35" s="13">
        <v>181000</v>
      </c>
      <c r="K35" s="13">
        <v>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23900</v>
      </c>
      <c r="F41" s="13">
        <v>19600</v>
      </c>
      <c r="G41" s="13">
        <v>6400</v>
      </c>
      <c r="H41" s="13">
        <v>5500</v>
      </c>
      <c r="I41" s="13">
        <v>4400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339400</v>
      </c>
      <c r="E43" s="13">
        <v>540700</v>
      </c>
      <c r="F43" s="13">
        <v>370500</v>
      </c>
      <c r="G43" s="13">
        <v>233400</v>
      </c>
      <c r="H43" s="13">
        <v>228500</v>
      </c>
      <c r="I43" s="13">
        <v>251700</v>
      </c>
      <c r="J43" s="13">
        <v>326400</v>
      </c>
      <c r="K43" s="13">
        <v>282700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44800</v>
      </c>
      <c r="E45" s="13">
        <v>6700</v>
      </c>
      <c r="F45" s="13">
        <v>27500</v>
      </c>
      <c r="G45" s="13">
        <v>19300</v>
      </c>
      <c r="H45" s="13">
        <v>10100</v>
      </c>
      <c r="I45" s="13">
        <v>12100</v>
      </c>
      <c r="J45" s="13">
        <v>18000</v>
      </c>
      <c r="K45" s="13">
        <v>6200</v>
      </c>
    </row>
    <row r="46" spans="2:11" x14ac:dyDescent="0.2">
      <c r="C46" s="11" t="s">
        <v>54</v>
      </c>
      <c r="D46" s="13">
        <v>440000</v>
      </c>
      <c r="E46" s="13">
        <v>571300</v>
      </c>
      <c r="F46" s="13">
        <v>417600</v>
      </c>
      <c r="G46" s="13">
        <v>259200</v>
      </c>
      <c r="H46" s="13">
        <v>244100</v>
      </c>
      <c r="I46" s="13">
        <v>268200</v>
      </c>
      <c r="J46" s="13">
        <v>344400</v>
      </c>
      <c r="K46" s="13">
        <v>288900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6746000</v>
      </c>
      <c r="E48" s="13">
        <v>8145600</v>
      </c>
      <c r="F48" s="13">
        <v>7964900</v>
      </c>
      <c r="G48" s="13">
        <v>4866700</v>
      </c>
      <c r="H48" s="13">
        <v>4802500</v>
      </c>
      <c r="I48" s="13">
        <v>4590300</v>
      </c>
      <c r="J48" s="13">
        <v>4465800</v>
      </c>
      <c r="K48" s="13">
        <v>4546000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274900</v>
      </c>
      <c r="E52" s="13">
        <v>229300</v>
      </c>
      <c r="F52" s="13">
        <v>234900</v>
      </c>
      <c r="G52" s="13">
        <v>54200</v>
      </c>
      <c r="H52" s="13">
        <v>57200</v>
      </c>
      <c r="I52" s="13">
        <v>65100</v>
      </c>
      <c r="J52" s="13" t="s">
        <v>92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7460900</v>
      </c>
      <c r="E54" s="13">
        <v>8946200</v>
      </c>
      <c r="F54" s="13">
        <v>8617400</v>
      </c>
      <c r="G54" s="13">
        <v>5180100</v>
      </c>
      <c r="H54" s="13">
        <v>5103800</v>
      </c>
      <c r="I54" s="13">
        <v>4923600</v>
      </c>
      <c r="J54" s="13">
        <v>4810200</v>
      </c>
      <c r="K54" s="13">
        <v>4836200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477300</v>
      </c>
      <c r="E57" s="13">
        <v>677900</v>
      </c>
      <c r="F57" s="13">
        <v>614800</v>
      </c>
      <c r="G57" s="13">
        <v>269200</v>
      </c>
      <c r="H57" s="13">
        <v>272200</v>
      </c>
      <c r="I57" s="13">
        <v>268400</v>
      </c>
      <c r="J57" s="13">
        <v>309200</v>
      </c>
      <c r="K57" s="13">
        <v>257700</v>
      </c>
    </row>
    <row r="58" spans="3:11" x14ac:dyDescent="0.2">
      <c r="C58" s="11" t="s">
        <v>66</v>
      </c>
      <c r="D58" s="13">
        <v>13400</v>
      </c>
      <c r="E58" s="13">
        <v>18000</v>
      </c>
      <c r="F58" s="13">
        <v>24300</v>
      </c>
      <c r="G58" s="13">
        <v>4700</v>
      </c>
      <c r="H58" s="13">
        <v>3500</v>
      </c>
      <c r="I58" s="13">
        <v>3700</v>
      </c>
      <c r="J58" s="13">
        <v>3200</v>
      </c>
      <c r="K58" s="13">
        <v>2900</v>
      </c>
    </row>
    <row r="59" spans="3:11" x14ac:dyDescent="0.2">
      <c r="C59" s="11" t="s">
        <v>67</v>
      </c>
      <c r="D59" s="13">
        <v>67300</v>
      </c>
      <c r="E59" s="13">
        <v>46700</v>
      </c>
      <c r="F59" s="13">
        <v>15900</v>
      </c>
      <c r="G59" s="13">
        <v>12900</v>
      </c>
      <c r="H59" s="13">
        <v>12800</v>
      </c>
      <c r="I59" s="13">
        <v>59500</v>
      </c>
      <c r="J59" s="13">
        <v>239200</v>
      </c>
      <c r="K59" s="13">
        <v>287800</v>
      </c>
    </row>
    <row r="60" spans="3:11" x14ac:dyDescent="0.2">
      <c r="C60" s="11" t="s">
        <v>68</v>
      </c>
      <c r="D60" s="13">
        <v>558000</v>
      </c>
      <c r="E60" s="13">
        <v>742600</v>
      </c>
      <c r="F60" s="13">
        <v>654900</v>
      </c>
      <c r="G60" s="13">
        <v>286800</v>
      </c>
      <c r="H60" s="13">
        <v>288500</v>
      </c>
      <c r="I60" s="13">
        <v>331600</v>
      </c>
      <c r="J60" s="13">
        <v>551600</v>
      </c>
      <c r="K60" s="13">
        <v>548400</v>
      </c>
    </row>
    <row r="61" spans="3:11" x14ac:dyDescent="0.2">
      <c r="C61" s="11" t="s">
        <v>69</v>
      </c>
      <c r="D61" s="13">
        <v>2427200</v>
      </c>
      <c r="E61" s="13">
        <v>2646200</v>
      </c>
      <c r="F61" s="13">
        <v>2540100</v>
      </c>
      <c r="G61" s="13">
        <v>958800</v>
      </c>
      <c r="H61" s="13">
        <v>933600</v>
      </c>
      <c r="I61" s="13">
        <v>1090700</v>
      </c>
      <c r="J61" s="13">
        <v>1133200</v>
      </c>
      <c r="K61" s="13">
        <v>1293300</v>
      </c>
    </row>
    <row r="62" spans="3:11" x14ac:dyDescent="0.2">
      <c r="C62" s="11" t="s">
        <v>70</v>
      </c>
      <c r="D62" s="13">
        <v>650700</v>
      </c>
      <c r="E62" s="13">
        <v>825200</v>
      </c>
      <c r="F62" s="13">
        <v>821200</v>
      </c>
      <c r="G62" s="13">
        <v>849800</v>
      </c>
      <c r="H62" s="13">
        <v>851200</v>
      </c>
      <c r="I62" s="13">
        <v>777900</v>
      </c>
      <c r="J62" s="13">
        <v>705700</v>
      </c>
      <c r="K62" s="13">
        <v>752700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3635800</v>
      </c>
      <c r="E66" s="13">
        <v>4214000</v>
      </c>
      <c r="F66" s="13">
        <v>4016200</v>
      </c>
      <c r="G66" s="13">
        <v>2095300</v>
      </c>
      <c r="H66" s="13">
        <v>2073400</v>
      </c>
      <c r="I66" s="13">
        <v>2200200</v>
      </c>
      <c r="J66" s="13">
        <v>2390500</v>
      </c>
      <c r="K66" s="13">
        <v>2594400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-3586200</v>
      </c>
      <c r="E72" s="13">
        <v>-2942000</v>
      </c>
      <c r="F72" s="13">
        <v>-3050300</v>
      </c>
      <c r="G72" s="13">
        <v>-3263900</v>
      </c>
      <c r="H72" s="13">
        <v>-3315300</v>
      </c>
      <c r="I72" s="13">
        <v>-3668100</v>
      </c>
      <c r="J72" s="13">
        <v>-3933100</v>
      </c>
      <c r="K72" s="13">
        <v>-4114100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3825100</v>
      </c>
      <c r="E76" s="13">
        <v>4732200</v>
      </c>
      <c r="F76" s="13">
        <v>4601200</v>
      </c>
      <c r="G76" s="13">
        <v>3084700</v>
      </c>
      <c r="H76" s="13">
        <v>3030400</v>
      </c>
      <c r="I76" s="13">
        <v>2723400</v>
      </c>
      <c r="J76" s="13">
        <v>2419600</v>
      </c>
      <c r="K76" s="13">
        <v>2241800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-625800</v>
      </c>
      <c r="E81" s="13">
        <v>127400</v>
      </c>
      <c r="F81" s="13">
        <v>213600</v>
      </c>
      <c r="G81" s="13">
        <v>51400</v>
      </c>
      <c r="H81" s="13">
        <v>352800</v>
      </c>
      <c r="I81" s="13">
        <v>265000</v>
      </c>
      <c r="J81" s="13">
        <v>181000</v>
      </c>
      <c r="K81" s="13">
        <v>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386000</v>
      </c>
      <c r="E83" s="13">
        <v>319700</v>
      </c>
      <c r="F83" s="13">
        <v>176100</v>
      </c>
      <c r="G83" s="13">
        <v>166000</v>
      </c>
      <c r="H83" s="13">
        <v>159800</v>
      </c>
      <c r="I83" s="13">
        <v>144200</v>
      </c>
      <c r="J83" s="13">
        <v>142300</v>
      </c>
      <c r="K83" s="13">
        <v>140800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474500</v>
      </c>
      <c r="E89" s="13">
        <v>444000</v>
      </c>
      <c r="F89" s="13">
        <v>192300</v>
      </c>
      <c r="G89" s="13">
        <v>184900</v>
      </c>
      <c r="H89" s="13">
        <v>303400</v>
      </c>
      <c r="I89" s="13">
        <v>310400</v>
      </c>
      <c r="J89" s="13">
        <v>360000</v>
      </c>
      <c r="K89" s="13">
        <v>199000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-235600</v>
      </c>
      <c r="E91" s="13">
        <v>-414700</v>
      </c>
      <c r="F91" s="13">
        <v>-171200</v>
      </c>
      <c r="G91" s="13">
        <v>-234600</v>
      </c>
      <c r="H91" s="13">
        <v>-105100</v>
      </c>
      <c r="I91" s="13">
        <v>-167600</v>
      </c>
      <c r="J91" s="13">
        <v>-97100</v>
      </c>
      <c r="K91" s="13">
        <v>-154300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-138200</v>
      </c>
      <c r="E94" s="13">
        <v>-347300</v>
      </c>
      <c r="F94" s="13">
        <v>-818800</v>
      </c>
      <c r="G94" s="13">
        <v>-207400</v>
      </c>
      <c r="H94" s="13">
        <v>-132300</v>
      </c>
      <c r="I94" s="13">
        <v>-132400</v>
      </c>
      <c r="J94" s="13">
        <v>-104700</v>
      </c>
      <c r="K94" s="13">
        <v>-119700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-304300</v>
      </c>
      <c r="E100" s="13">
        <v>-92500</v>
      </c>
      <c r="F100" s="13">
        <v>639700</v>
      </c>
      <c r="G100" s="13">
        <v>23400</v>
      </c>
      <c r="H100" s="13">
        <v>-170100</v>
      </c>
      <c r="I100" s="13">
        <v>-173600</v>
      </c>
      <c r="J100" s="13">
        <v>-255400</v>
      </c>
      <c r="K100" s="13">
        <v>-79300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31900</v>
      </c>
      <c r="E102" s="13">
        <v>4300</v>
      </c>
      <c r="F102" s="13">
        <v>13200</v>
      </c>
      <c r="G102" s="13">
        <v>1000</v>
      </c>
      <c r="H102" s="13">
        <v>1100</v>
      </c>
      <c r="I102" s="13">
        <v>4400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17649900</v>
      </c>
      <c r="E8" s="13">
        <v>17138600</v>
      </c>
      <c r="F8" s="13">
        <v>18853600</v>
      </c>
      <c r="G8" s="13">
        <v>16409300</v>
      </c>
      <c r="H8" s="13">
        <v>17225300</v>
      </c>
      <c r="I8" s="13">
        <v>15524300</v>
      </c>
      <c r="J8" s="13">
        <v>17220200</v>
      </c>
      <c r="K8" s="13">
        <v>15646800</v>
      </c>
    </row>
    <row r="9" spans="1:11" x14ac:dyDescent="0.2">
      <c r="C9" s="11" t="s">
        <v>22</v>
      </c>
      <c r="D9" s="13">
        <v>3056400</v>
      </c>
      <c r="E9" s="13">
        <v>2861300</v>
      </c>
      <c r="F9" s="13">
        <v>3061500</v>
      </c>
      <c r="G9" s="13">
        <v>2745300</v>
      </c>
      <c r="H9" s="13">
        <v>2877900</v>
      </c>
      <c r="I9" s="13">
        <v>2709600</v>
      </c>
      <c r="J9" s="13">
        <v>2727400</v>
      </c>
      <c r="K9" s="13">
        <v>2548900</v>
      </c>
    </row>
    <row r="10" spans="1:11" x14ac:dyDescent="0.2">
      <c r="C10" s="11" t="s">
        <v>23</v>
      </c>
      <c r="D10" s="13">
        <v>14593500</v>
      </c>
      <c r="E10" s="13">
        <v>14277300</v>
      </c>
      <c r="F10" s="13">
        <v>15792100</v>
      </c>
      <c r="G10" s="13">
        <v>13664000</v>
      </c>
      <c r="H10" s="13">
        <v>14347400</v>
      </c>
      <c r="I10" s="13">
        <v>12814800</v>
      </c>
      <c r="J10" s="13">
        <v>14492800</v>
      </c>
      <c r="K10" s="13">
        <v>13097800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35218300</v>
      </c>
      <c r="E14" s="13">
        <v>1300</v>
      </c>
      <c r="F14" s="13">
        <v>150500</v>
      </c>
      <c r="G14" s="13">
        <v>425900</v>
      </c>
      <c r="H14" s="13">
        <v>247400</v>
      </c>
      <c r="I14" s="13">
        <v>20400</v>
      </c>
      <c r="J14" s="13">
        <v>687300</v>
      </c>
      <c r="K14" s="13">
        <v>103300</v>
      </c>
    </row>
    <row r="15" spans="1:11" x14ac:dyDescent="0.2">
      <c r="C15" s="11" t="s">
        <v>28</v>
      </c>
      <c r="D15" s="13">
        <v>613300</v>
      </c>
      <c r="E15" s="13">
        <v>612000</v>
      </c>
      <c r="F15" s="13">
        <v>823700</v>
      </c>
      <c r="G15" s="13">
        <v>673300</v>
      </c>
      <c r="H15" s="13">
        <v>705100</v>
      </c>
      <c r="I15" s="13">
        <v>608200</v>
      </c>
      <c r="J15" s="13">
        <v>728100</v>
      </c>
      <c r="K15" s="13">
        <v>661800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45301800</v>
      </c>
      <c r="E17" s="13">
        <v>9570900</v>
      </c>
      <c r="F17" s="13">
        <v>10125600</v>
      </c>
      <c r="G17" s="13">
        <v>11719400</v>
      </c>
      <c r="H17" s="13">
        <v>10432900</v>
      </c>
      <c r="I17" s="13">
        <v>9267400</v>
      </c>
      <c r="J17" s="13">
        <v>11016900</v>
      </c>
      <c r="K17" s="13">
        <v>9147600</v>
      </c>
    </row>
    <row r="18" spans="3:11" x14ac:dyDescent="0.2">
      <c r="C18" s="11" t="s">
        <v>30</v>
      </c>
      <c r="D18" s="13">
        <v>-27651800</v>
      </c>
      <c r="E18" s="13">
        <v>7567700</v>
      </c>
      <c r="F18" s="13">
        <v>8728100</v>
      </c>
      <c r="G18" s="13">
        <v>4689800</v>
      </c>
      <c r="H18" s="13">
        <v>6792500</v>
      </c>
      <c r="I18" s="13">
        <v>6256900</v>
      </c>
      <c r="J18" s="13">
        <v>6203400</v>
      </c>
      <c r="K18" s="13">
        <v>6499200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-864500</v>
      </c>
      <c r="E20" s="13">
        <v>-805900</v>
      </c>
      <c r="F20" s="13">
        <v>-742100</v>
      </c>
      <c r="G20" s="13">
        <v>-786700</v>
      </c>
      <c r="H20" s="13">
        <v>-698800</v>
      </c>
      <c r="I20" s="13">
        <v>-666900</v>
      </c>
      <c r="J20" s="13">
        <v>-1001000</v>
      </c>
      <c r="K20" s="13">
        <v>-643900</v>
      </c>
    </row>
    <row r="21" spans="3:11" x14ac:dyDescent="0.2">
      <c r="C21" s="11" t="s">
        <v>33</v>
      </c>
      <c r="D21" s="13">
        <v>7357300</v>
      </c>
      <c r="E21" s="13">
        <v>7373900</v>
      </c>
      <c r="F21" s="13">
        <v>8809700</v>
      </c>
      <c r="G21" s="13">
        <v>4743400</v>
      </c>
      <c r="H21" s="13">
        <v>6857500</v>
      </c>
      <c r="I21" s="13">
        <v>6198300</v>
      </c>
      <c r="J21" s="13">
        <v>6183000</v>
      </c>
      <c r="K21" s="13">
        <v>6531100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-28516300</v>
      </c>
      <c r="E23" s="13">
        <v>6761900</v>
      </c>
      <c r="F23" s="13">
        <v>7986000</v>
      </c>
      <c r="G23" s="13">
        <v>3903100</v>
      </c>
      <c r="H23" s="13">
        <v>6093700</v>
      </c>
      <c r="I23" s="13">
        <v>5590000</v>
      </c>
      <c r="J23" s="13">
        <v>5202400</v>
      </c>
      <c r="K23" s="13">
        <v>5855300</v>
      </c>
    </row>
    <row r="24" spans="3:11" x14ac:dyDescent="0.2">
      <c r="C24" s="11" t="s">
        <v>36</v>
      </c>
      <c r="D24" s="13">
        <v>-5278900</v>
      </c>
      <c r="E24" s="13">
        <v>1616800</v>
      </c>
      <c r="F24" s="13">
        <v>1727800</v>
      </c>
      <c r="G24" s="13">
        <v>1431900</v>
      </c>
      <c r="H24" s="13">
        <v>1642300</v>
      </c>
      <c r="I24" s="13">
        <v>1350300</v>
      </c>
      <c r="J24" s="13">
        <v>1480400</v>
      </c>
      <c r="K24" s="13">
        <v>1377100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-23237400</v>
      </c>
      <c r="E26" s="13">
        <v>5145000</v>
      </c>
      <c r="F26" s="13">
        <v>6258200</v>
      </c>
      <c r="G26" s="13">
        <v>2471100</v>
      </c>
      <c r="H26" s="13">
        <v>4451400</v>
      </c>
      <c r="I26" s="13">
        <v>4239700</v>
      </c>
      <c r="J26" s="13">
        <v>3722000</v>
      </c>
      <c r="K26" s="13">
        <v>4478200</v>
      </c>
    </row>
    <row r="27" spans="3:11" x14ac:dyDescent="0.2">
      <c r="C27" s="11" t="s">
        <v>38</v>
      </c>
      <c r="D27" s="13">
        <v>-23367500</v>
      </c>
      <c r="E27" s="13">
        <v>5048100</v>
      </c>
      <c r="F27" s="13">
        <v>6129400</v>
      </c>
      <c r="G27" s="13">
        <v>2370400</v>
      </c>
      <c r="H27" s="13">
        <v>4331500</v>
      </c>
      <c r="I27" s="13">
        <v>4139000</v>
      </c>
      <c r="J27" s="13">
        <v>3616200</v>
      </c>
      <c r="K27" s="13">
        <v>4374900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196400</v>
      </c>
      <c r="I29" s="13">
        <v>5100</v>
      </c>
      <c r="J29" s="13">
        <v>136400</v>
      </c>
      <c r="K29" s="13">
        <v>33200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864500</v>
      </c>
      <c r="E32" s="13">
        <v>805900</v>
      </c>
      <c r="F32" s="13">
        <v>742100</v>
      </c>
      <c r="G32" s="13">
        <v>786700</v>
      </c>
      <c r="H32" s="13">
        <v>698800</v>
      </c>
      <c r="I32" s="13">
        <v>666900</v>
      </c>
      <c r="J32" s="13">
        <v>1001000</v>
      </c>
      <c r="K32" s="13">
        <v>643900</v>
      </c>
    </row>
    <row r="33" spans="2:11" x14ac:dyDescent="0.2">
      <c r="C33" s="11" t="s">
        <v>44</v>
      </c>
      <c r="D33" s="13">
        <v>-23367500</v>
      </c>
      <c r="E33" s="13">
        <v>5048100</v>
      </c>
      <c r="F33" s="13">
        <v>6129400</v>
      </c>
      <c r="G33" s="13">
        <v>2370400</v>
      </c>
      <c r="H33" s="13">
        <v>4527900</v>
      </c>
      <c r="I33" s="13">
        <v>4144100</v>
      </c>
      <c r="J33" s="13">
        <v>3752600</v>
      </c>
      <c r="K33" s="13">
        <v>4408000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-23367500</v>
      </c>
      <c r="E35" s="13">
        <v>5048100</v>
      </c>
      <c r="F35" s="13">
        <v>6129400</v>
      </c>
      <c r="G35" s="13">
        <v>2370400</v>
      </c>
      <c r="H35" s="13">
        <v>4527900</v>
      </c>
      <c r="I35" s="13">
        <v>4144100</v>
      </c>
      <c r="J35" s="13">
        <v>3752600</v>
      </c>
      <c r="K35" s="13">
        <v>4408000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5940700</v>
      </c>
      <c r="E41" s="13">
        <v>4693600</v>
      </c>
      <c r="F41" s="13">
        <v>4394000</v>
      </c>
      <c r="G41" s="13">
        <v>4549600</v>
      </c>
      <c r="H41" s="13">
        <v>3581800</v>
      </c>
      <c r="I41" s="13">
        <v>3843200</v>
      </c>
      <c r="J41" s="13">
        <v>4002500</v>
      </c>
      <c r="K41" s="13">
        <v>6100100</v>
      </c>
    </row>
    <row r="42" spans="2:11" x14ac:dyDescent="0.2">
      <c r="C42" s="11" t="s">
        <v>50</v>
      </c>
      <c r="D42" s="13">
        <v>766300</v>
      </c>
      <c r="E42" s="13">
        <v>575100</v>
      </c>
      <c r="F42" s="13">
        <v>738300</v>
      </c>
      <c r="G42" s="13">
        <v>728100</v>
      </c>
      <c r="H42" s="13">
        <v>581400</v>
      </c>
      <c r="I42" s="13">
        <v>428400</v>
      </c>
      <c r="J42" s="13">
        <v>308600</v>
      </c>
      <c r="K42" s="13">
        <v>233300</v>
      </c>
    </row>
    <row r="43" spans="2:11" x14ac:dyDescent="0.2">
      <c r="C43" s="11" t="s">
        <v>51</v>
      </c>
      <c r="D43" s="13">
        <v>4836500</v>
      </c>
      <c r="E43" s="13">
        <v>5583700</v>
      </c>
      <c r="F43" s="13">
        <v>5758400</v>
      </c>
      <c r="G43" s="13">
        <v>4837700</v>
      </c>
      <c r="H43" s="13">
        <v>5187100</v>
      </c>
      <c r="I43" s="13">
        <v>5202400</v>
      </c>
      <c r="J43" s="13">
        <v>4845400</v>
      </c>
      <c r="K43" s="13">
        <v>5855300</v>
      </c>
    </row>
    <row r="44" spans="2:11" x14ac:dyDescent="0.2">
      <c r="C44" s="11" t="s">
        <v>52</v>
      </c>
      <c r="D44" s="13">
        <v>6296400</v>
      </c>
      <c r="E44" s="13">
        <v>7183900</v>
      </c>
      <c r="F44" s="13">
        <v>7231100</v>
      </c>
      <c r="G44" s="13">
        <v>7589400</v>
      </c>
      <c r="H44" s="13">
        <v>6731300</v>
      </c>
      <c r="I44" s="13">
        <v>8170800</v>
      </c>
      <c r="J44" s="13">
        <v>7648000</v>
      </c>
      <c r="K44" s="13">
        <v>8665600</v>
      </c>
    </row>
    <row r="45" spans="2:11" x14ac:dyDescent="0.2">
      <c r="C45" s="11" t="s">
        <v>53</v>
      </c>
      <c r="D45" s="13">
        <v>248600</v>
      </c>
      <c r="E45" s="13">
        <v>1207500</v>
      </c>
      <c r="F45" s="13">
        <v>1526300</v>
      </c>
      <c r="G45" s="13">
        <v>1050700</v>
      </c>
      <c r="H45" s="13">
        <v>248600</v>
      </c>
      <c r="I45" s="13">
        <v>654100</v>
      </c>
      <c r="J45" s="13">
        <v>552100</v>
      </c>
      <c r="K45" s="13">
        <v>271600</v>
      </c>
    </row>
    <row r="46" spans="2:11" x14ac:dyDescent="0.2">
      <c r="C46" s="11" t="s">
        <v>54</v>
      </c>
      <c r="D46" s="13">
        <v>18088600</v>
      </c>
      <c r="E46" s="13">
        <v>19243800</v>
      </c>
      <c r="F46" s="13">
        <v>19648000</v>
      </c>
      <c r="G46" s="13">
        <v>18755400</v>
      </c>
      <c r="H46" s="13">
        <v>16330200</v>
      </c>
      <c r="I46" s="13">
        <v>18299000</v>
      </c>
      <c r="J46" s="13">
        <v>17356700</v>
      </c>
      <c r="K46" s="13">
        <v>21125900</v>
      </c>
    </row>
    <row r="47" spans="2:11" x14ac:dyDescent="0.2">
      <c r="C47" s="11" t="s">
        <v>55</v>
      </c>
      <c r="D47" s="13">
        <v>3071700</v>
      </c>
      <c r="E47" s="13">
        <v>3131600</v>
      </c>
      <c r="F47" s="13">
        <v>3037300</v>
      </c>
      <c r="G47" s="13">
        <v>2976100</v>
      </c>
      <c r="H47" s="13">
        <v>2815400</v>
      </c>
      <c r="I47" s="13">
        <v>2844700</v>
      </c>
      <c r="J47" s="13">
        <v>2626700</v>
      </c>
      <c r="K47" s="13">
        <v>3061500</v>
      </c>
    </row>
    <row r="48" spans="2:11" x14ac:dyDescent="0.2">
      <c r="C48" s="11" t="s">
        <v>56</v>
      </c>
      <c r="D48" s="13">
        <v>5843800</v>
      </c>
      <c r="E48" s="13">
        <v>5764700</v>
      </c>
      <c r="F48" s="13">
        <v>6205900</v>
      </c>
      <c r="G48" s="13">
        <v>6028700</v>
      </c>
      <c r="H48" s="13">
        <v>6315600</v>
      </c>
      <c r="I48" s="13">
        <v>6204600</v>
      </c>
      <c r="J48" s="13">
        <v>6452000</v>
      </c>
      <c r="K48" s="13">
        <v>6941600</v>
      </c>
    </row>
    <row r="49" spans="3:11" x14ac:dyDescent="0.2">
      <c r="C49" s="11" t="s">
        <v>57</v>
      </c>
      <c r="D49" s="13">
        <v>121851100</v>
      </c>
      <c r="E49" s="13">
        <v>155722900</v>
      </c>
      <c r="F49" s="13">
        <v>164583500</v>
      </c>
      <c r="G49" s="13">
        <v>163246000</v>
      </c>
      <c r="H49" s="13">
        <v>147433400</v>
      </c>
      <c r="I49" s="13">
        <v>145140800</v>
      </c>
      <c r="J49" s="13">
        <v>147073900</v>
      </c>
      <c r="K49" s="13">
        <v>161636800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2519600</v>
      </c>
      <c r="E52" s="13">
        <v>2393400</v>
      </c>
      <c r="F52" s="13">
        <v>2311800</v>
      </c>
      <c r="G52" s="13">
        <v>2644600</v>
      </c>
      <c r="H52" s="13">
        <v>2259500</v>
      </c>
      <c r="I52" s="13">
        <v>2193200</v>
      </c>
      <c r="J52" s="13">
        <v>2059300</v>
      </c>
      <c r="K52" s="13">
        <v>1912700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151374800</v>
      </c>
      <c r="E54" s="13">
        <v>186256400</v>
      </c>
      <c r="F54" s="13">
        <v>195786500</v>
      </c>
      <c r="G54" s="13">
        <v>193650700</v>
      </c>
      <c r="H54" s="13">
        <v>175154100</v>
      </c>
      <c r="I54" s="13">
        <v>174682300</v>
      </c>
      <c r="J54" s="13">
        <v>175568500</v>
      </c>
      <c r="K54" s="13">
        <v>194678400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12368500</v>
      </c>
      <c r="E57" s="13">
        <v>11752600</v>
      </c>
      <c r="F57" s="13">
        <v>13323500</v>
      </c>
      <c r="G57" s="13">
        <v>11250200</v>
      </c>
      <c r="H57" s="13">
        <v>12211600</v>
      </c>
      <c r="I57" s="13">
        <v>10843500</v>
      </c>
      <c r="J57" s="13">
        <v>12359500</v>
      </c>
      <c r="K57" s="13">
        <v>12158100</v>
      </c>
    </row>
    <row r="58" spans="3:11" x14ac:dyDescent="0.2">
      <c r="C58" s="11" t="s">
        <v>66</v>
      </c>
      <c r="D58" s="13">
        <v>5513500</v>
      </c>
      <c r="E58" s="13">
        <v>6412500</v>
      </c>
      <c r="F58" s="13">
        <v>5627000</v>
      </c>
      <c r="G58" s="13">
        <v>6568000</v>
      </c>
      <c r="H58" s="13">
        <v>5090200</v>
      </c>
      <c r="I58" s="13">
        <v>11028300</v>
      </c>
      <c r="J58" s="13">
        <v>5152700</v>
      </c>
      <c r="K58" s="13">
        <v>9009900</v>
      </c>
    </row>
    <row r="59" spans="3:11" x14ac:dyDescent="0.2">
      <c r="C59" s="11" t="s">
        <v>67</v>
      </c>
      <c r="D59" s="13">
        <v>2102600</v>
      </c>
      <c r="E59" s="13">
        <v>2480100</v>
      </c>
      <c r="F59" s="13">
        <v>3813800</v>
      </c>
      <c r="G59" s="13">
        <v>3509100</v>
      </c>
      <c r="H59" s="13">
        <v>2008300</v>
      </c>
      <c r="I59" s="13">
        <v>1613000</v>
      </c>
      <c r="J59" s="13">
        <v>2223800</v>
      </c>
      <c r="K59" s="13">
        <v>2464800</v>
      </c>
    </row>
    <row r="60" spans="3:11" x14ac:dyDescent="0.2">
      <c r="C60" s="11" t="s">
        <v>68</v>
      </c>
      <c r="D60" s="13">
        <v>19984600</v>
      </c>
      <c r="E60" s="13">
        <v>20645100</v>
      </c>
      <c r="F60" s="13">
        <v>22764400</v>
      </c>
      <c r="G60" s="13">
        <v>21327300</v>
      </c>
      <c r="H60" s="13">
        <v>19310100</v>
      </c>
      <c r="I60" s="13">
        <v>23484800</v>
      </c>
      <c r="J60" s="13">
        <v>19736000</v>
      </c>
      <c r="K60" s="13">
        <v>23632700</v>
      </c>
    </row>
    <row r="61" spans="3:11" x14ac:dyDescent="0.2">
      <c r="C61" s="11" t="s">
        <v>69</v>
      </c>
      <c r="D61" s="13">
        <v>45146200</v>
      </c>
      <c r="E61" s="13">
        <v>47357200</v>
      </c>
      <c r="F61" s="13">
        <v>49379500</v>
      </c>
      <c r="G61" s="13">
        <v>50652100</v>
      </c>
      <c r="H61" s="13">
        <v>45477700</v>
      </c>
      <c r="I61" s="13">
        <v>46363900</v>
      </c>
      <c r="J61" s="13">
        <v>50910900</v>
      </c>
      <c r="K61" s="13">
        <v>55333000</v>
      </c>
    </row>
    <row r="62" spans="3:11" x14ac:dyDescent="0.2">
      <c r="C62" s="11" t="s">
        <v>70</v>
      </c>
      <c r="D62" s="13">
        <v>18747800</v>
      </c>
      <c r="E62" s="13">
        <v>25646100</v>
      </c>
      <c r="F62" s="13">
        <v>27104800</v>
      </c>
      <c r="G62" s="13">
        <v>27225900</v>
      </c>
      <c r="H62" s="13">
        <v>24423300</v>
      </c>
      <c r="I62" s="13">
        <v>24280500</v>
      </c>
      <c r="J62" s="13">
        <v>24647700</v>
      </c>
      <c r="K62" s="13">
        <v>27189000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84347900</v>
      </c>
      <c r="E66" s="13">
        <v>94069200</v>
      </c>
      <c r="F66" s="13">
        <v>99684800</v>
      </c>
      <c r="G66" s="13">
        <v>99605700</v>
      </c>
      <c r="H66" s="13">
        <v>89593600</v>
      </c>
      <c r="I66" s="13">
        <v>94482400</v>
      </c>
      <c r="J66" s="13">
        <v>95654200</v>
      </c>
      <c r="K66" s="13">
        <v>106514200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30139500</v>
      </c>
      <c r="E72" s="13">
        <v>55938600</v>
      </c>
      <c r="F72" s="13">
        <v>59593100</v>
      </c>
      <c r="G72" s="13">
        <v>57235400</v>
      </c>
      <c r="H72" s="13">
        <v>48683300</v>
      </c>
      <c r="I72" s="13">
        <v>45471300</v>
      </c>
      <c r="J72" s="13">
        <v>45190800</v>
      </c>
      <c r="K72" s="13">
        <v>53442000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67026900</v>
      </c>
      <c r="E76" s="13">
        <v>92187200</v>
      </c>
      <c r="F76" s="13">
        <v>96101700</v>
      </c>
      <c r="G76" s="13">
        <v>94045000</v>
      </c>
      <c r="H76" s="13">
        <v>85560500</v>
      </c>
      <c r="I76" s="13">
        <v>80200000</v>
      </c>
      <c r="J76" s="13">
        <v>79914300</v>
      </c>
      <c r="K76" s="13">
        <v>88164200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-23367500</v>
      </c>
      <c r="E81" s="13">
        <v>5048100</v>
      </c>
      <c r="F81" s="13">
        <v>6129400</v>
      </c>
      <c r="G81" s="13">
        <v>2370400</v>
      </c>
      <c r="H81" s="13">
        <v>4527900</v>
      </c>
      <c r="I81" s="13">
        <v>4144100</v>
      </c>
      <c r="J81" s="13">
        <v>3752600</v>
      </c>
      <c r="K81" s="13">
        <v>4408000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35873700</v>
      </c>
      <c r="E83" s="13">
        <v>612000</v>
      </c>
      <c r="F83" s="13">
        <v>823700</v>
      </c>
      <c r="G83" s="13">
        <v>840300</v>
      </c>
      <c r="H83" s="13">
        <v>763800</v>
      </c>
      <c r="I83" s="13">
        <v>608200</v>
      </c>
      <c r="J83" s="13">
        <v>980600</v>
      </c>
      <c r="K83" s="13">
        <v>675800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9822100</v>
      </c>
      <c r="E89" s="13">
        <v>4308600</v>
      </c>
      <c r="F89" s="13">
        <v>8983100</v>
      </c>
      <c r="G89" s="13">
        <v>3801100</v>
      </c>
      <c r="H89" s="13">
        <v>9643600</v>
      </c>
      <c r="I89" s="13">
        <v>2746600</v>
      </c>
      <c r="J89" s="13">
        <v>8035700</v>
      </c>
      <c r="K89" s="13">
        <v>4442400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-470000</v>
      </c>
      <c r="E91" s="13">
        <v>-131000</v>
      </c>
      <c r="F91" s="13">
        <v>-505000</v>
      </c>
      <c r="G91" s="13">
        <v>-151000</v>
      </c>
      <c r="H91" s="13">
        <v>-570000</v>
      </c>
      <c r="I91" s="13">
        <v>-175000</v>
      </c>
      <c r="J91" s="13">
        <v>-587000</v>
      </c>
      <c r="K91" s="13">
        <v>-168000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-429700</v>
      </c>
      <c r="E94" s="13">
        <v>52300</v>
      </c>
      <c r="F94" s="13">
        <v>-633700</v>
      </c>
      <c r="G94" s="13">
        <v>-265200</v>
      </c>
      <c r="H94" s="13">
        <v>-955000</v>
      </c>
      <c r="I94" s="13">
        <v>-498600</v>
      </c>
      <c r="J94" s="13">
        <v>-721700</v>
      </c>
      <c r="K94" s="13">
        <v>-276700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-3284700</v>
      </c>
      <c r="E96" s="13">
        <v>-3161000</v>
      </c>
      <c r="F96" s="13">
        <v>-3110000</v>
      </c>
      <c r="G96" s="13">
        <v>-3157100</v>
      </c>
      <c r="H96" s="13">
        <v>-3138000</v>
      </c>
      <c r="I96" s="13">
        <v>-3115100</v>
      </c>
      <c r="J96" s="13">
        <v>-3059000</v>
      </c>
      <c r="K96" s="13">
        <v>-2991400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-8021700</v>
      </c>
      <c r="E100" s="13">
        <v>-3854600</v>
      </c>
      <c r="F100" s="13">
        <v>-8274100</v>
      </c>
      <c r="G100" s="13">
        <v>-3046200</v>
      </c>
      <c r="H100" s="13">
        <v>-8886200</v>
      </c>
      <c r="I100" s="13">
        <v>-2269700</v>
      </c>
      <c r="J100" s="13">
        <v>-8842800</v>
      </c>
      <c r="K100" s="13">
        <v>-1226600</v>
      </c>
    </row>
    <row r="101" spans="3:11" x14ac:dyDescent="0.2">
      <c r="C101" s="11" t="s">
        <v>19</v>
      </c>
      <c r="D101" s="13">
        <v>-154300</v>
      </c>
      <c r="E101" s="13">
        <v>-218000</v>
      </c>
      <c r="F101" s="13">
        <v>76500</v>
      </c>
      <c r="G101" s="13">
        <v>473100</v>
      </c>
      <c r="H101" s="13">
        <v>-102000</v>
      </c>
      <c r="I101" s="13">
        <v>-220600</v>
      </c>
      <c r="J101" s="13">
        <v>-334100</v>
      </c>
      <c r="K101" s="13">
        <v>11500</v>
      </c>
    </row>
    <row r="102" spans="3:11" x14ac:dyDescent="0.2">
      <c r="C102" s="11" t="s">
        <v>20</v>
      </c>
      <c r="D102" s="13">
        <v>1685700</v>
      </c>
      <c r="E102" s="13">
        <v>288200</v>
      </c>
      <c r="F102" s="13">
        <v>151700</v>
      </c>
      <c r="G102" s="13">
        <v>962700</v>
      </c>
      <c r="H102" s="13">
        <v>-299600</v>
      </c>
      <c r="I102" s="13">
        <v>-242300</v>
      </c>
      <c r="J102" s="13">
        <v>-1862900</v>
      </c>
      <c r="K102" s="13">
        <v>2950600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163600</v>
      </c>
      <c r="E8" s="13">
        <v>149700</v>
      </c>
      <c r="F8" s="13">
        <v>174800</v>
      </c>
      <c r="G8" s="13">
        <v>167900</v>
      </c>
      <c r="H8" s="13">
        <v>154500</v>
      </c>
      <c r="I8" s="13">
        <v>152000</v>
      </c>
      <c r="J8" s="13">
        <v>149100</v>
      </c>
      <c r="K8" s="13">
        <v>247900</v>
      </c>
    </row>
    <row r="9" spans="1:11" x14ac:dyDescent="0.2">
      <c r="C9" s="11" t="s">
        <v>22</v>
      </c>
      <c r="D9" s="13">
        <v>139100</v>
      </c>
      <c r="E9" s="13">
        <v>123800</v>
      </c>
      <c r="F9" s="13">
        <v>153500</v>
      </c>
      <c r="G9" s="13">
        <v>149200</v>
      </c>
      <c r="H9" s="13">
        <v>138000</v>
      </c>
      <c r="I9" s="13">
        <v>129800</v>
      </c>
      <c r="J9" s="13">
        <v>131100</v>
      </c>
      <c r="K9" s="13">
        <v>219400</v>
      </c>
    </row>
    <row r="10" spans="1:11" x14ac:dyDescent="0.2">
      <c r="C10" s="11" t="s">
        <v>23</v>
      </c>
      <c r="D10" s="13">
        <v>24500</v>
      </c>
      <c r="E10" s="13">
        <v>25900</v>
      </c>
      <c r="F10" s="13">
        <v>21300</v>
      </c>
      <c r="G10" s="13">
        <v>18700</v>
      </c>
      <c r="H10" s="13">
        <v>16500</v>
      </c>
      <c r="I10" s="13">
        <v>22200</v>
      </c>
      <c r="J10" s="13">
        <v>18000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6800</v>
      </c>
      <c r="F14" s="13" t="s">
        <v>92</v>
      </c>
      <c r="G14" s="13" t="s">
        <v>92</v>
      </c>
      <c r="H14" s="13">
        <v>3200</v>
      </c>
      <c r="I14" s="13">
        <v>7800</v>
      </c>
      <c r="J14" s="13">
        <v>0</v>
      </c>
      <c r="K14" s="13">
        <v>4900</v>
      </c>
    </row>
    <row r="15" spans="1:11" x14ac:dyDescent="0.2">
      <c r="C15" s="11" t="s">
        <v>28</v>
      </c>
      <c r="D15" s="13">
        <v>2800</v>
      </c>
      <c r="E15" s="13">
        <v>4400</v>
      </c>
      <c r="F15" s="13">
        <v>4800</v>
      </c>
      <c r="G15" s="13">
        <v>4800</v>
      </c>
      <c r="H15" s="13">
        <v>4800</v>
      </c>
      <c r="I15" s="13">
        <v>4600</v>
      </c>
      <c r="J15" s="13">
        <v>3800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145400</v>
      </c>
      <c r="F17" s="13">
        <v>169900</v>
      </c>
      <c r="G17" s="13">
        <v>161300</v>
      </c>
      <c r="H17" s="13">
        <v>153800</v>
      </c>
      <c r="I17" s="13">
        <v>153200</v>
      </c>
      <c r="J17" s="13">
        <v>142600</v>
      </c>
      <c r="K17" s="13">
        <v>239300</v>
      </c>
    </row>
    <row r="18" spans="3:11" x14ac:dyDescent="0.2">
      <c r="C18" s="11" t="s">
        <v>30</v>
      </c>
      <c r="D18" s="13">
        <v>8700</v>
      </c>
      <c r="E18" s="13">
        <v>4300</v>
      </c>
      <c r="F18" s="13">
        <v>4900</v>
      </c>
      <c r="G18" s="13">
        <v>6600</v>
      </c>
      <c r="H18" s="13">
        <v>700</v>
      </c>
      <c r="I18" s="13">
        <v>-1200</v>
      </c>
      <c r="J18" s="13">
        <v>6500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300</v>
      </c>
      <c r="G20" s="13">
        <v>500</v>
      </c>
      <c r="H20" s="13">
        <v>-700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11200</v>
      </c>
      <c r="E21" s="13">
        <v>8300</v>
      </c>
      <c r="F21" s="13">
        <v>9900</v>
      </c>
      <c r="G21" s="13">
        <v>12000</v>
      </c>
      <c r="H21" s="13">
        <v>4800</v>
      </c>
      <c r="I21" s="13">
        <v>3400</v>
      </c>
      <c r="J21" s="13">
        <v>10200</v>
      </c>
      <c r="K21" s="13">
        <v>13200</v>
      </c>
    </row>
    <row r="22" spans="3:11" x14ac:dyDescent="0.2">
      <c r="C22" s="11" t="s">
        <v>34</v>
      </c>
      <c r="D22" s="13">
        <v>2900</v>
      </c>
      <c r="E22" s="13">
        <v>3200</v>
      </c>
      <c r="F22" s="13">
        <v>3100</v>
      </c>
      <c r="G22" s="13">
        <v>2900</v>
      </c>
      <c r="H22" s="13">
        <v>3100</v>
      </c>
      <c r="I22" s="13">
        <v>2900</v>
      </c>
      <c r="J22" s="13">
        <v>2200</v>
      </c>
      <c r="K22" s="13">
        <v>3000</v>
      </c>
    </row>
    <row r="23" spans="3:11" x14ac:dyDescent="0.2">
      <c r="C23" s="11" t="s">
        <v>35</v>
      </c>
      <c r="D23" s="13">
        <v>5500</v>
      </c>
      <c r="E23" s="13">
        <v>700</v>
      </c>
      <c r="F23" s="13">
        <v>2100</v>
      </c>
      <c r="G23" s="13">
        <v>4200</v>
      </c>
      <c r="H23" s="13">
        <v>-3100</v>
      </c>
      <c r="I23" s="13">
        <v>-4100</v>
      </c>
      <c r="J23" s="13">
        <v>4200</v>
      </c>
      <c r="K23" s="13">
        <v>5700</v>
      </c>
    </row>
    <row r="24" spans="3:11" x14ac:dyDescent="0.2">
      <c r="C24" s="11" t="s">
        <v>36</v>
      </c>
      <c r="D24" s="13">
        <v>-600</v>
      </c>
      <c r="E24" s="13">
        <v>1300</v>
      </c>
      <c r="F24" s="13">
        <v>-1300</v>
      </c>
      <c r="G24" s="13">
        <v>100</v>
      </c>
      <c r="H24" s="13">
        <v>300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-500</v>
      </c>
      <c r="F26" s="13">
        <v>3300</v>
      </c>
      <c r="G26" s="13">
        <v>4100</v>
      </c>
      <c r="H26" s="13">
        <v>-3400</v>
      </c>
      <c r="I26" s="13">
        <v>-4100</v>
      </c>
      <c r="J26" s="13">
        <v>4400</v>
      </c>
      <c r="K26" s="13">
        <v>5700</v>
      </c>
    </row>
    <row r="27" spans="3:11" x14ac:dyDescent="0.2">
      <c r="C27" s="11" t="s">
        <v>38</v>
      </c>
      <c r="D27" s="13">
        <v>6300</v>
      </c>
      <c r="E27" s="13">
        <v>-600</v>
      </c>
      <c r="F27" s="13">
        <v>3800</v>
      </c>
      <c r="G27" s="13">
        <v>4200</v>
      </c>
      <c r="H27" s="13">
        <v>-3300</v>
      </c>
      <c r="I27" s="13">
        <v>-4100</v>
      </c>
      <c r="J27" s="13">
        <v>4400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-300</v>
      </c>
      <c r="G32" s="13">
        <v>-500</v>
      </c>
      <c r="H32" s="13">
        <v>700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6300</v>
      </c>
      <c r="E33" s="13">
        <v>-600</v>
      </c>
      <c r="F33" s="13">
        <v>3800</v>
      </c>
      <c r="G33" s="13">
        <v>4200</v>
      </c>
      <c r="H33" s="13">
        <v>-3300</v>
      </c>
      <c r="I33" s="13">
        <v>-4100</v>
      </c>
      <c r="J33" s="13">
        <v>4400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-600</v>
      </c>
      <c r="F35" s="13">
        <v>3800</v>
      </c>
      <c r="G35" s="13">
        <v>4200</v>
      </c>
      <c r="H35" s="13">
        <v>-3300</v>
      </c>
      <c r="I35" s="13">
        <v>-4100</v>
      </c>
      <c r="J35" s="13">
        <v>4400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37500</v>
      </c>
      <c r="F41" s="13">
        <v>38300</v>
      </c>
      <c r="G41" s="13">
        <v>37900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2600</v>
      </c>
      <c r="F45" s="13">
        <v>2900</v>
      </c>
      <c r="G45" s="13">
        <v>3100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46900</v>
      </c>
      <c r="E46" s="13">
        <v>40400</v>
      </c>
      <c r="F46" s="13">
        <v>41400</v>
      </c>
      <c r="G46" s="13">
        <v>41000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35700</v>
      </c>
      <c r="E48" s="13">
        <v>39000</v>
      </c>
      <c r="F48" s="13">
        <v>33700</v>
      </c>
      <c r="G48" s="13">
        <v>37800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13700</v>
      </c>
      <c r="E49" s="13">
        <v>14100</v>
      </c>
      <c r="F49" s="13">
        <v>14500</v>
      </c>
      <c r="G49" s="13">
        <v>14800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96300</v>
      </c>
      <c r="E54" s="13">
        <v>93400</v>
      </c>
      <c r="F54" s="13">
        <v>89500</v>
      </c>
      <c r="G54" s="13">
        <v>93600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8100</v>
      </c>
      <c r="F57" s="13">
        <v>7600</v>
      </c>
      <c r="G57" s="13">
        <v>6700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24500</v>
      </c>
      <c r="E58" s="13">
        <v>26500</v>
      </c>
      <c r="F58" s="13">
        <v>19200</v>
      </c>
      <c r="G58" s="13">
        <v>20400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15000</v>
      </c>
      <c r="E59" s="13">
        <v>12200</v>
      </c>
      <c r="F59" s="13">
        <v>11200</v>
      </c>
      <c r="G59" s="13">
        <v>9300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47700</v>
      </c>
      <c r="E60" s="13">
        <v>46800</v>
      </c>
      <c r="F60" s="13">
        <v>37900</v>
      </c>
      <c r="G60" s="13">
        <v>36400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32400</v>
      </c>
      <c r="E61" s="13">
        <v>35700</v>
      </c>
      <c r="F61" s="13">
        <v>38100</v>
      </c>
      <c r="G61" s="13">
        <v>44000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1500</v>
      </c>
      <c r="F62" s="13">
        <v>400</v>
      </c>
      <c r="G62" s="13">
        <v>2800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83300</v>
      </c>
      <c r="E66" s="13">
        <v>86200</v>
      </c>
      <c r="F66" s="13">
        <v>78200</v>
      </c>
      <c r="G66" s="13">
        <v>85200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7200</v>
      </c>
      <c r="F76" s="13">
        <v>11400</v>
      </c>
      <c r="G76" s="13">
        <v>8400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6300</v>
      </c>
      <c r="E81" s="13">
        <v>-600</v>
      </c>
      <c r="F81" s="13">
        <v>3800</v>
      </c>
      <c r="G81" s="13">
        <v>4200</v>
      </c>
      <c r="H81" s="13">
        <v>-3300</v>
      </c>
      <c r="I81" s="13">
        <v>-4100</v>
      </c>
      <c r="J81" s="13">
        <v>4400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4400</v>
      </c>
      <c r="F83" s="13">
        <v>4800</v>
      </c>
      <c r="G83" s="13">
        <v>4800</v>
      </c>
      <c r="H83" s="13">
        <v>4800</v>
      </c>
      <c r="I83" s="13">
        <v>4600</v>
      </c>
      <c r="J83" s="13">
        <v>3800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9300</v>
      </c>
      <c r="F89" s="13">
        <v>10900</v>
      </c>
      <c r="G89" s="13">
        <v>9500</v>
      </c>
      <c r="H89" s="13">
        <v>1600</v>
      </c>
      <c r="I89" s="13">
        <v>11700</v>
      </c>
      <c r="J89" s="13">
        <v>10100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-300</v>
      </c>
      <c r="H91" s="13">
        <v>-400</v>
      </c>
      <c r="I91" s="13">
        <v>-2800</v>
      </c>
      <c r="J91" s="13">
        <v>-2800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-2300</v>
      </c>
      <c r="G94" s="13">
        <v>-300</v>
      </c>
      <c r="H94" s="13">
        <v>-400</v>
      </c>
      <c r="I94" s="13">
        <v>-2800</v>
      </c>
      <c r="J94" s="13">
        <v>-14200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-10200</v>
      </c>
      <c r="F100" s="13">
        <v>-8000</v>
      </c>
      <c r="G100" s="13">
        <v>-5800</v>
      </c>
      <c r="H100" s="13">
        <v>-4500</v>
      </c>
      <c r="I100" s="13">
        <v>-12100</v>
      </c>
      <c r="J100" s="13">
        <v>5800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-200</v>
      </c>
      <c r="G101" s="13">
        <v>-300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-800</v>
      </c>
      <c r="F102" s="13">
        <v>500</v>
      </c>
      <c r="G102" s="13">
        <v>3100</v>
      </c>
      <c r="H102" s="13">
        <v>-3200</v>
      </c>
      <c r="I102" s="13">
        <v>-3200</v>
      </c>
      <c r="J102" s="13">
        <v>1700</v>
      </c>
      <c r="K102" s="13">
        <v>-1700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45600</v>
      </c>
      <c r="E8" s="13">
        <v>49300</v>
      </c>
      <c r="F8" s="13">
        <v>44800</v>
      </c>
      <c r="G8" s="13">
        <v>44500</v>
      </c>
      <c r="H8" s="13">
        <v>42000</v>
      </c>
      <c r="I8" s="13">
        <v>41400</v>
      </c>
      <c r="J8" s="13">
        <v>37100</v>
      </c>
      <c r="K8" s="13">
        <v>37500</v>
      </c>
    </row>
    <row r="9" spans="1:11" x14ac:dyDescent="0.2">
      <c r="C9" s="11" t="s">
        <v>22</v>
      </c>
      <c r="D9" s="13">
        <v>14200</v>
      </c>
      <c r="E9" s="13">
        <v>15800</v>
      </c>
      <c r="F9" s="13">
        <v>13900</v>
      </c>
      <c r="G9" s="13">
        <v>15400</v>
      </c>
      <c r="H9" s="13">
        <v>13300</v>
      </c>
      <c r="I9" s="13">
        <v>13500</v>
      </c>
      <c r="J9" s="13">
        <v>12300</v>
      </c>
      <c r="K9" s="13">
        <v>13500</v>
      </c>
    </row>
    <row r="10" spans="1:11" x14ac:dyDescent="0.2">
      <c r="C10" s="11" t="s">
        <v>23</v>
      </c>
      <c r="D10" s="13">
        <v>31400</v>
      </c>
      <c r="E10" s="13">
        <v>33500</v>
      </c>
      <c r="F10" s="13">
        <v>30900</v>
      </c>
      <c r="G10" s="13">
        <v>29100</v>
      </c>
      <c r="H10" s="13">
        <v>28700</v>
      </c>
      <c r="I10" s="13">
        <v>27900</v>
      </c>
      <c r="J10" s="13">
        <v>24800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600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41600</v>
      </c>
      <c r="F17" s="13">
        <v>37000</v>
      </c>
      <c r="G17" s="13">
        <v>37200</v>
      </c>
      <c r="H17" s="13">
        <v>34200</v>
      </c>
      <c r="I17" s="13">
        <v>127400</v>
      </c>
      <c r="J17" s="13">
        <v>27400</v>
      </c>
      <c r="K17" s="13">
        <v>31600</v>
      </c>
    </row>
    <row r="18" spans="3:11" x14ac:dyDescent="0.2">
      <c r="C18" s="11" t="s">
        <v>30</v>
      </c>
      <c r="D18" s="13">
        <v>7600</v>
      </c>
      <c r="E18" s="13">
        <v>7700</v>
      </c>
      <c r="F18" s="13">
        <v>7800</v>
      </c>
      <c r="G18" s="13">
        <v>7300</v>
      </c>
      <c r="H18" s="13">
        <v>7800</v>
      </c>
      <c r="I18" s="13">
        <v>-86000</v>
      </c>
      <c r="J18" s="13">
        <v>9700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-17300</v>
      </c>
      <c r="F20" s="13">
        <v>-26200</v>
      </c>
      <c r="G20" s="13">
        <v>8100</v>
      </c>
      <c r="H20" s="13">
        <v>-5400</v>
      </c>
      <c r="I20" s="13">
        <v>65100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25500</v>
      </c>
      <c r="E21" s="13">
        <v>-9100</v>
      </c>
      <c r="F21" s="13">
        <v>-17800</v>
      </c>
      <c r="G21" s="13">
        <v>16000</v>
      </c>
      <c r="H21" s="13">
        <v>3100</v>
      </c>
      <c r="I21" s="13">
        <v>-20300</v>
      </c>
      <c r="J21" s="13">
        <v>10300</v>
      </c>
      <c r="K21" s="13">
        <v>6300</v>
      </c>
    </row>
    <row r="22" spans="3:11" x14ac:dyDescent="0.2">
      <c r="C22" s="11" t="s">
        <v>34</v>
      </c>
      <c r="D22" s="13">
        <v>1500</v>
      </c>
      <c r="E22" s="13">
        <v>2500</v>
      </c>
      <c r="F22" s="13">
        <v>2400</v>
      </c>
      <c r="G22" s="13">
        <v>2200</v>
      </c>
      <c r="H22" s="13">
        <v>1800</v>
      </c>
      <c r="I22" s="13">
        <v>800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23500</v>
      </c>
      <c r="E23" s="13">
        <v>-12200</v>
      </c>
      <c r="F23" s="13">
        <v>-20800</v>
      </c>
      <c r="G23" s="13">
        <v>13200</v>
      </c>
      <c r="H23" s="13">
        <v>700</v>
      </c>
      <c r="I23" s="13">
        <v>-21700</v>
      </c>
      <c r="J23" s="13">
        <v>9400</v>
      </c>
      <c r="K23" s="13">
        <v>5600</v>
      </c>
    </row>
    <row r="24" spans="3:11" x14ac:dyDescent="0.2">
      <c r="C24" s="11" t="s">
        <v>36</v>
      </c>
      <c r="D24" s="13">
        <v>3900</v>
      </c>
      <c r="E24" s="13">
        <v>900</v>
      </c>
      <c r="F24" s="13">
        <v>600</v>
      </c>
      <c r="G24" s="13">
        <v>400</v>
      </c>
      <c r="H24" s="13">
        <v>200</v>
      </c>
      <c r="I24" s="13">
        <v>-300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-13100</v>
      </c>
      <c r="F26" s="13">
        <v>-21400</v>
      </c>
      <c r="G26" s="13">
        <v>12800</v>
      </c>
      <c r="H26" s="13">
        <v>500</v>
      </c>
      <c r="I26" s="13">
        <v>-21300</v>
      </c>
      <c r="J26" s="13">
        <v>9400</v>
      </c>
      <c r="K26" s="13">
        <v>5500</v>
      </c>
    </row>
    <row r="27" spans="3:11" x14ac:dyDescent="0.2">
      <c r="C27" s="11" t="s">
        <v>38</v>
      </c>
      <c r="D27" s="13">
        <v>7500</v>
      </c>
      <c r="E27" s="13">
        <v>-5100</v>
      </c>
      <c r="F27" s="13">
        <v>-6800</v>
      </c>
      <c r="G27" s="13">
        <v>1600</v>
      </c>
      <c r="H27" s="13">
        <v>0</v>
      </c>
      <c r="I27" s="13">
        <v>-2600</v>
      </c>
      <c r="J27" s="13">
        <v>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</v>
      </c>
      <c r="E32" s="13">
        <v>17300</v>
      </c>
      <c r="F32" s="13">
        <v>26200</v>
      </c>
      <c r="G32" s="13">
        <v>-8100</v>
      </c>
      <c r="H32" s="13">
        <v>5400</v>
      </c>
      <c r="I32" s="13">
        <v>-65100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7500</v>
      </c>
      <c r="E33" s="13">
        <v>-5100</v>
      </c>
      <c r="F33" s="13">
        <v>-6800</v>
      </c>
      <c r="G33" s="13">
        <v>1600</v>
      </c>
      <c r="H33" s="13">
        <v>0</v>
      </c>
      <c r="I33" s="13">
        <v>-2600</v>
      </c>
      <c r="J33" s="13">
        <v>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-5100</v>
      </c>
      <c r="F35" s="13">
        <v>-6800</v>
      </c>
      <c r="G35" s="13">
        <v>1600</v>
      </c>
      <c r="H35" s="13">
        <v>0</v>
      </c>
      <c r="I35" s="13">
        <v>-2600</v>
      </c>
      <c r="J35" s="13">
        <v>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68500</v>
      </c>
      <c r="F41" s="13">
        <v>87600</v>
      </c>
      <c r="G41" s="13">
        <v>79200</v>
      </c>
      <c r="H41" s="13">
        <v>77500</v>
      </c>
      <c r="I41" s="13">
        <v>82700</v>
      </c>
      <c r="J41" s="13">
        <v>27700</v>
      </c>
      <c r="K41" s="13" t="s">
        <v>92</v>
      </c>
    </row>
    <row r="42" spans="2:11" x14ac:dyDescent="0.2">
      <c r="C42" s="11" t="s">
        <v>50</v>
      </c>
      <c r="D42" s="13">
        <v>20000</v>
      </c>
      <c r="E42" s="13">
        <v>20000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10200</v>
      </c>
      <c r="E43" s="13">
        <v>8300</v>
      </c>
      <c r="F43" s="13">
        <v>7600</v>
      </c>
      <c r="G43" s="13">
        <v>6900</v>
      </c>
      <c r="H43" s="13">
        <v>7600</v>
      </c>
      <c r="I43" s="13">
        <v>6800</v>
      </c>
      <c r="J43" s="13">
        <v>6500</v>
      </c>
      <c r="K43" s="13" t="s">
        <v>92</v>
      </c>
    </row>
    <row r="44" spans="2:11" x14ac:dyDescent="0.2">
      <c r="C44" s="11" t="s">
        <v>52</v>
      </c>
      <c r="D44" s="13">
        <v>11100</v>
      </c>
      <c r="E44" s="13">
        <v>7400</v>
      </c>
      <c r="F44" s="13">
        <v>9600</v>
      </c>
      <c r="G44" s="13">
        <v>11200</v>
      </c>
      <c r="H44" s="13">
        <v>10200</v>
      </c>
      <c r="I44" s="13">
        <v>9800</v>
      </c>
      <c r="J44" s="13">
        <v>9200</v>
      </c>
      <c r="K44" s="13" t="s">
        <v>92</v>
      </c>
    </row>
    <row r="45" spans="2:11" x14ac:dyDescent="0.2">
      <c r="C45" s="11" t="s">
        <v>53</v>
      </c>
      <c r="D45" s="13">
        <v>10900</v>
      </c>
      <c r="E45" s="13">
        <v>7900</v>
      </c>
      <c r="F45" s="13">
        <v>2600</v>
      </c>
      <c r="G45" s="13">
        <v>3800</v>
      </c>
      <c r="H45" s="13">
        <v>5500</v>
      </c>
      <c r="I45" s="13">
        <v>6900</v>
      </c>
      <c r="J45" s="13">
        <v>8500</v>
      </c>
      <c r="K45" s="13" t="s">
        <v>92</v>
      </c>
    </row>
    <row r="46" spans="2:11" x14ac:dyDescent="0.2">
      <c r="C46" s="11" t="s">
        <v>54</v>
      </c>
      <c r="D46" s="13">
        <v>117800</v>
      </c>
      <c r="E46" s="13">
        <v>112100</v>
      </c>
      <c r="F46" s="13">
        <v>107500</v>
      </c>
      <c r="G46" s="13">
        <v>101200</v>
      </c>
      <c r="H46" s="13">
        <v>100800</v>
      </c>
      <c r="I46" s="13">
        <v>106300</v>
      </c>
      <c r="J46" s="13">
        <v>51900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3000</v>
      </c>
      <c r="F48" s="13">
        <v>3300</v>
      </c>
      <c r="G48" s="13">
        <v>3600</v>
      </c>
      <c r="H48" s="13">
        <v>2000</v>
      </c>
      <c r="I48" s="13">
        <v>2300</v>
      </c>
      <c r="J48" s="13">
        <v>2700</v>
      </c>
      <c r="K48" s="13" t="s">
        <v>92</v>
      </c>
    </row>
    <row r="49" spans="3:11" x14ac:dyDescent="0.2">
      <c r="C49" s="11" t="s">
        <v>57</v>
      </c>
      <c r="D49" s="13">
        <v>5400</v>
      </c>
      <c r="E49" s="13">
        <v>5700</v>
      </c>
      <c r="F49" s="13">
        <v>5200</v>
      </c>
      <c r="G49" s="13">
        <v>5100</v>
      </c>
      <c r="H49" s="13">
        <v>5100</v>
      </c>
      <c r="I49" s="13">
        <v>5000</v>
      </c>
      <c r="J49" s="13">
        <v>4800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18200</v>
      </c>
      <c r="F52" s="13">
        <v>3200</v>
      </c>
      <c r="G52" s="13">
        <v>1800</v>
      </c>
      <c r="H52" s="13">
        <v>1700</v>
      </c>
      <c r="I52" s="13">
        <v>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149700</v>
      </c>
      <c r="E54" s="13">
        <v>139100</v>
      </c>
      <c r="F54" s="13">
        <v>119100</v>
      </c>
      <c r="G54" s="13">
        <v>111600</v>
      </c>
      <c r="H54" s="13">
        <v>109600</v>
      </c>
      <c r="I54" s="13">
        <v>115300</v>
      </c>
      <c r="J54" s="13">
        <v>59400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7500</v>
      </c>
      <c r="F57" s="13">
        <v>5100</v>
      </c>
      <c r="G57" s="13">
        <v>4100</v>
      </c>
      <c r="H57" s="13">
        <v>8200</v>
      </c>
      <c r="I57" s="13">
        <v>8300</v>
      </c>
      <c r="J57" s="13">
        <v>6800</v>
      </c>
      <c r="K57" s="13" t="s">
        <v>92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6300</v>
      </c>
      <c r="G58" s="13">
        <v>6300</v>
      </c>
      <c r="H58" s="13">
        <v>6300</v>
      </c>
      <c r="I58" s="13">
        <v>6300</v>
      </c>
      <c r="J58" s="13">
        <v>5000</v>
      </c>
      <c r="K58" s="13" t="s">
        <v>92</v>
      </c>
    </row>
    <row r="59" spans="3:11" x14ac:dyDescent="0.2">
      <c r="C59" s="11" t="s">
        <v>67</v>
      </c>
      <c r="D59" s="13">
        <v>13100</v>
      </c>
      <c r="E59" s="13">
        <v>8000</v>
      </c>
      <c r="F59" s="13">
        <v>8500</v>
      </c>
      <c r="G59" s="13">
        <v>8400</v>
      </c>
      <c r="H59" s="13">
        <v>7900</v>
      </c>
      <c r="I59" s="13">
        <v>18400</v>
      </c>
      <c r="J59" s="13">
        <v>5200</v>
      </c>
      <c r="K59" s="13" t="s">
        <v>92</v>
      </c>
    </row>
    <row r="60" spans="3:11" x14ac:dyDescent="0.2">
      <c r="C60" s="11" t="s">
        <v>68</v>
      </c>
      <c r="D60" s="13">
        <v>25100</v>
      </c>
      <c r="E60" s="13">
        <v>21700</v>
      </c>
      <c r="F60" s="13">
        <v>19900</v>
      </c>
      <c r="G60" s="13">
        <v>18800</v>
      </c>
      <c r="H60" s="13">
        <v>22400</v>
      </c>
      <c r="I60" s="13">
        <v>32900</v>
      </c>
      <c r="J60" s="13">
        <v>17000</v>
      </c>
      <c r="K60" s="13" t="s">
        <v>92</v>
      </c>
    </row>
    <row r="61" spans="3:11" x14ac:dyDescent="0.2">
      <c r="C61" s="11" t="s">
        <v>69</v>
      </c>
      <c r="D61" s="13">
        <v>108000</v>
      </c>
      <c r="E61" s="13">
        <v>109400</v>
      </c>
      <c r="F61" s="13">
        <v>110700</v>
      </c>
      <c r="G61" s="13">
        <v>112100</v>
      </c>
      <c r="H61" s="13">
        <v>113500</v>
      </c>
      <c r="I61" s="13">
        <v>114800</v>
      </c>
      <c r="J61" s="13">
        <v>30800</v>
      </c>
      <c r="K61" s="13">
        <v>0</v>
      </c>
    </row>
    <row r="62" spans="3:11" x14ac:dyDescent="0.2">
      <c r="C62" s="11" t="s">
        <v>70</v>
      </c>
      <c r="D62" s="13">
        <v>67900</v>
      </c>
      <c r="E62" s="13">
        <v>81200</v>
      </c>
      <c r="F62" s="13">
        <v>72400</v>
      </c>
      <c r="G62" s="13">
        <v>39100</v>
      </c>
      <c r="H62" s="13">
        <v>44600</v>
      </c>
      <c r="I62" s="13">
        <v>38900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190300</v>
      </c>
      <c r="E66" s="13">
        <v>185500</v>
      </c>
      <c r="F66" s="13">
        <v>167700</v>
      </c>
      <c r="G66" s="13">
        <v>156100</v>
      </c>
      <c r="H66" s="13">
        <v>157700</v>
      </c>
      <c r="I66" s="13">
        <v>164500</v>
      </c>
      <c r="J66" s="13">
        <v>48700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-40500</v>
      </c>
      <c r="E72" s="13">
        <v>-46400</v>
      </c>
      <c r="F72" s="13">
        <v>-48500</v>
      </c>
      <c r="G72" s="13">
        <v>-44500</v>
      </c>
      <c r="H72" s="13">
        <v>-48100</v>
      </c>
      <c r="I72" s="13">
        <v>-49100</v>
      </c>
      <c r="J72" s="13">
        <v>10800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-40500</v>
      </c>
      <c r="E76" s="13">
        <v>-46400</v>
      </c>
      <c r="F76" s="13">
        <v>-48500</v>
      </c>
      <c r="G76" s="13">
        <v>-44500</v>
      </c>
      <c r="H76" s="13">
        <v>-48100</v>
      </c>
      <c r="I76" s="13">
        <v>-49100</v>
      </c>
      <c r="J76" s="13">
        <v>10700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7500</v>
      </c>
      <c r="E81" s="13">
        <v>-5100</v>
      </c>
      <c r="F81" s="13">
        <v>-6800</v>
      </c>
      <c r="G81" s="13">
        <v>1600</v>
      </c>
      <c r="H81" s="13">
        <v>0</v>
      </c>
      <c r="I81" s="13">
        <v>-2600</v>
      </c>
      <c r="J81" s="13">
        <v>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6800</v>
      </c>
      <c r="F89" s="13">
        <v>13000</v>
      </c>
      <c r="G89" s="13">
        <v>6100</v>
      </c>
      <c r="H89" s="13">
        <v>6400</v>
      </c>
      <c r="I89" s="13">
        <v>-28600</v>
      </c>
      <c r="J89" s="13">
        <v>7000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-400</v>
      </c>
      <c r="G91" s="13">
        <v>-300</v>
      </c>
      <c r="H91" s="13">
        <v>-400</v>
      </c>
      <c r="I91" s="13">
        <v>-700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-20800</v>
      </c>
      <c r="F94" s="13">
        <v>-400</v>
      </c>
      <c r="G94" s="13">
        <v>-300</v>
      </c>
      <c r="H94" s="13">
        <v>-400</v>
      </c>
      <c r="I94" s="13">
        <v>-700</v>
      </c>
      <c r="J94" s="13">
        <v>-500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-5100</v>
      </c>
      <c r="F100" s="13">
        <v>-4200</v>
      </c>
      <c r="G100" s="13">
        <v>-4000</v>
      </c>
      <c r="H100" s="13">
        <v>-11300</v>
      </c>
      <c r="I100" s="13">
        <v>84300</v>
      </c>
      <c r="J100" s="13">
        <v>-5600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-19100</v>
      </c>
      <c r="F102" s="13">
        <v>8400</v>
      </c>
      <c r="G102" s="13">
        <v>1800</v>
      </c>
      <c r="H102" s="13">
        <v>-5300</v>
      </c>
      <c r="I102" s="13">
        <v>55000</v>
      </c>
      <c r="J102" s="13">
        <v>900</v>
      </c>
      <c r="K102" s="13">
        <v>3800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692800</v>
      </c>
      <c r="E8" s="13">
        <v>646700</v>
      </c>
      <c r="F8" s="13">
        <v>637200</v>
      </c>
      <c r="G8" s="13">
        <v>640900</v>
      </c>
      <c r="H8" s="13">
        <v>801800</v>
      </c>
      <c r="I8" s="13">
        <v>531300</v>
      </c>
      <c r="J8" s="13">
        <v>516900</v>
      </c>
      <c r="K8" s="13">
        <v>494700</v>
      </c>
    </row>
    <row r="9" spans="1:11" x14ac:dyDescent="0.2">
      <c r="C9" s="11" t="s">
        <v>22</v>
      </c>
      <c r="D9" s="13">
        <v>414700</v>
      </c>
      <c r="E9" s="13">
        <v>415900</v>
      </c>
      <c r="F9" s="13">
        <v>379600</v>
      </c>
      <c r="G9" s="13">
        <v>351700</v>
      </c>
      <c r="H9" s="13">
        <v>449000</v>
      </c>
      <c r="I9" s="13">
        <v>414800</v>
      </c>
      <c r="J9" s="13">
        <v>357400</v>
      </c>
      <c r="K9" s="13">
        <v>305700</v>
      </c>
    </row>
    <row r="10" spans="1:11" x14ac:dyDescent="0.2">
      <c r="C10" s="11" t="s">
        <v>23</v>
      </c>
      <c r="D10" s="13">
        <v>278200</v>
      </c>
      <c r="E10" s="13">
        <v>230700</v>
      </c>
      <c r="F10" s="13">
        <v>257600</v>
      </c>
      <c r="G10" s="13">
        <v>289100</v>
      </c>
      <c r="H10" s="13">
        <v>352800</v>
      </c>
      <c r="I10" s="13">
        <v>116400</v>
      </c>
      <c r="J10" s="13">
        <v>159600</v>
      </c>
      <c r="K10" s="13">
        <v>189000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282200</v>
      </c>
      <c r="E14" s="13">
        <v>158600</v>
      </c>
      <c r="F14" s="13">
        <v>6600</v>
      </c>
      <c r="G14" s="13">
        <v>22300</v>
      </c>
      <c r="H14" s="13">
        <v>7100</v>
      </c>
      <c r="I14" s="13">
        <v>5300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740400</v>
      </c>
      <c r="E17" s="13">
        <v>609400</v>
      </c>
      <c r="F17" s="13">
        <v>421800</v>
      </c>
      <c r="G17" s="13">
        <v>402800</v>
      </c>
      <c r="H17" s="13">
        <v>487800</v>
      </c>
      <c r="I17" s="13">
        <v>457400</v>
      </c>
      <c r="J17" s="13">
        <v>384500</v>
      </c>
      <c r="K17" s="13">
        <v>334900</v>
      </c>
    </row>
    <row r="18" spans="3:11" x14ac:dyDescent="0.2">
      <c r="C18" s="11" t="s">
        <v>30</v>
      </c>
      <c r="D18" s="13">
        <v>-47600</v>
      </c>
      <c r="E18" s="13">
        <v>37300</v>
      </c>
      <c r="F18" s="13">
        <v>215400</v>
      </c>
      <c r="G18" s="13">
        <v>238100</v>
      </c>
      <c r="H18" s="13">
        <v>313900</v>
      </c>
      <c r="I18" s="13">
        <v>73800</v>
      </c>
      <c r="J18" s="13">
        <v>132400</v>
      </c>
      <c r="K18" s="13">
        <v>159800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21900</v>
      </c>
      <c r="F20" s="13">
        <v>4300</v>
      </c>
      <c r="G20" s="13">
        <v>5200</v>
      </c>
      <c r="H20" s="13">
        <v>8700</v>
      </c>
      <c r="I20" s="13">
        <v>-7000</v>
      </c>
      <c r="J20" s="13">
        <v>14400</v>
      </c>
      <c r="K20" s="13">
        <v>36600</v>
      </c>
    </row>
    <row r="21" spans="3:11" x14ac:dyDescent="0.2">
      <c r="C21" s="11" t="s">
        <v>33</v>
      </c>
      <c r="D21" s="13">
        <v>77700</v>
      </c>
      <c r="E21" s="13">
        <v>196600</v>
      </c>
      <c r="F21" s="13">
        <v>347800</v>
      </c>
      <c r="G21" s="13">
        <v>374800</v>
      </c>
      <c r="H21" s="13">
        <v>499200</v>
      </c>
      <c r="I21" s="13">
        <v>194300</v>
      </c>
      <c r="J21" s="13">
        <v>257600</v>
      </c>
      <c r="K21" s="13">
        <v>301000</v>
      </c>
    </row>
    <row r="22" spans="3:11" x14ac:dyDescent="0.2">
      <c r="C22" s="11" t="s">
        <v>34</v>
      </c>
      <c r="D22" s="13">
        <v>6600</v>
      </c>
      <c r="E22" s="13">
        <v>4300</v>
      </c>
      <c r="F22" s="13">
        <v>3900</v>
      </c>
      <c r="G22" s="13">
        <v>4000</v>
      </c>
      <c r="H22" s="13">
        <v>3900</v>
      </c>
      <c r="I22" s="13">
        <v>3700</v>
      </c>
      <c r="J22" s="13">
        <v>3600</v>
      </c>
      <c r="K22" s="13">
        <v>3500</v>
      </c>
    </row>
    <row r="23" spans="3:11" x14ac:dyDescent="0.2">
      <c r="C23" s="11" t="s">
        <v>35</v>
      </c>
      <c r="D23" s="13">
        <v>-76400</v>
      </c>
      <c r="E23" s="13">
        <v>54900</v>
      </c>
      <c r="F23" s="13">
        <v>215700</v>
      </c>
      <c r="G23" s="13">
        <v>239300</v>
      </c>
      <c r="H23" s="13">
        <v>318700</v>
      </c>
      <c r="I23" s="13">
        <v>63200</v>
      </c>
      <c r="J23" s="13">
        <v>143200</v>
      </c>
      <c r="K23" s="13">
        <v>192900</v>
      </c>
    </row>
    <row r="24" spans="3:11" x14ac:dyDescent="0.2">
      <c r="C24" s="11" t="s">
        <v>36</v>
      </c>
      <c r="D24" s="13">
        <v>82400</v>
      </c>
      <c r="E24" s="13">
        <v>101900</v>
      </c>
      <c r="F24" s="13">
        <v>91400</v>
      </c>
      <c r="G24" s="13">
        <v>101400</v>
      </c>
      <c r="H24" s="13">
        <v>80000</v>
      </c>
      <c r="I24" s="13">
        <v>91900</v>
      </c>
      <c r="J24" s="13">
        <v>88100</v>
      </c>
      <c r="K24" s="13">
        <v>70100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-158900</v>
      </c>
      <c r="E26" s="13">
        <v>-47100</v>
      </c>
      <c r="F26" s="13">
        <v>124300</v>
      </c>
      <c r="G26" s="13">
        <v>137900</v>
      </c>
      <c r="H26" s="13">
        <v>238800</v>
      </c>
      <c r="I26" s="13">
        <v>-28700</v>
      </c>
      <c r="J26" s="13">
        <v>55100</v>
      </c>
      <c r="K26" s="13">
        <v>122900</v>
      </c>
    </row>
    <row r="27" spans="3:11" x14ac:dyDescent="0.2">
      <c r="C27" s="11" t="s">
        <v>38</v>
      </c>
      <c r="D27" s="13">
        <v>-153200</v>
      </c>
      <c r="E27" s="13">
        <v>-58300</v>
      </c>
      <c r="F27" s="13">
        <v>108800</v>
      </c>
      <c r="G27" s="13">
        <v>116300</v>
      </c>
      <c r="H27" s="13">
        <v>213500</v>
      </c>
      <c r="I27" s="13">
        <v>-31700</v>
      </c>
      <c r="J27" s="13">
        <v>51200</v>
      </c>
      <c r="K27" s="13">
        <v>109200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22200</v>
      </c>
      <c r="E32" s="13">
        <v>-21900</v>
      </c>
      <c r="F32" s="13">
        <v>-4300</v>
      </c>
      <c r="G32" s="13">
        <v>-5200</v>
      </c>
      <c r="H32" s="13">
        <v>-8700</v>
      </c>
      <c r="I32" s="13">
        <v>7000</v>
      </c>
      <c r="J32" s="13">
        <v>-14400</v>
      </c>
      <c r="K32" s="13">
        <v>-36600</v>
      </c>
    </row>
    <row r="33" spans="2:11" x14ac:dyDescent="0.2">
      <c r="C33" s="11" t="s">
        <v>44</v>
      </c>
      <c r="D33" s="13">
        <v>-153200</v>
      </c>
      <c r="E33" s="13">
        <v>-58300</v>
      </c>
      <c r="F33" s="13">
        <v>108800</v>
      </c>
      <c r="G33" s="13">
        <v>116300</v>
      </c>
      <c r="H33" s="13">
        <v>213500</v>
      </c>
      <c r="I33" s="13">
        <v>-31700</v>
      </c>
      <c r="J33" s="13">
        <v>51200</v>
      </c>
      <c r="K33" s="13">
        <v>109200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-153200</v>
      </c>
      <c r="E35" s="13">
        <v>-58300</v>
      </c>
      <c r="F35" s="13">
        <v>108800</v>
      </c>
      <c r="G35" s="13">
        <v>116300</v>
      </c>
      <c r="H35" s="13">
        <v>213500</v>
      </c>
      <c r="I35" s="13">
        <v>-31700</v>
      </c>
      <c r="J35" s="13">
        <v>51200</v>
      </c>
      <c r="K35" s="13">
        <v>109200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415300</v>
      </c>
      <c r="E41" s="13">
        <v>418900</v>
      </c>
      <c r="F41" s="13">
        <v>685000</v>
      </c>
      <c r="G41" s="13">
        <v>911700</v>
      </c>
      <c r="H41" s="13">
        <v>882200</v>
      </c>
      <c r="I41" s="13">
        <v>743500</v>
      </c>
      <c r="J41" s="13">
        <v>793900</v>
      </c>
      <c r="K41" s="13">
        <v>877900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</v>
      </c>
      <c r="E43" s="13">
        <v>41300</v>
      </c>
      <c r="F43" s="13">
        <v>27900</v>
      </c>
      <c r="G43" s="13">
        <v>33200</v>
      </c>
      <c r="H43" s="13">
        <v>39700</v>
      </c>
      <c r="I43" s="13">
        <v>33400</v>
      </c>
      <c r="J43" s="13">
        <v>77500</v>
      </c>
      <c r="K43" s="13">
        <v>108300</v>
      </c>
    </row>
    <row r="44" spans="2:11" x14ac:dyDescent="0.2">
      <c r="C44" s="11" t="s">
        <v>52</v>
      </c>
      <c r="D44" s="13">
        <v>468900</v>
      </c>
      <c r="E44" s="13">
        <v>465000</v>
      </c>
      <c r="F44" s="13">
        <v>458900</v>
      </c>
      <c r="G44" s="13">
        <v>473900</v>
      </c>
      <c r="H44" s="13">
        <v>449300</v>
      </c>
      <c r="I44" s="13">
        <v>397600</v>
      </c>
      <c r="J44" s="13">
        <v>406200</v>
      </c>
      <c r="K44" s="13">
        <v>377500</v>
      </c>
    </row>
    <row r="45" spans="2:11" x14ac:dyDescent="0.2">
      <c r="C45" s="11" t="s">
        <v>53</v>
      </c>
      <c r="D45" s="13">
        <v>26600</v>
      </c>
      <c r="E45" s="13">
        <v>32000</v>
      </c>
      <c r="F45" s="13">
        <v>31500</v>
      </c>
      <c r="G45" s="13">
        <v>32300</v>
      </c>
      <c r="H45" s="13">
        <v>29600</v>
      </c>
      <c r="I45" s="13">
        <v>40100</v>
      </c>
      <c r="J45" s="13">
        <v>82700</v>
      </c>
      <c r="K45" s="13">
        <v>71500</v>
      </c>
    </row>
    <row r="46" spans="2:11" x14ac:dyDescent="0.2">
      <c r="C46" s="11" t="s">
        <v>54</v>
      </c>
      <c r="D46" s="13">
        <v>961800</v>
      </c>
      <c r="E46" s="13">
        <v>957200</v>
      </c>
      <c r="F46" s="13">
        <v>1203200</v>
      </c>
      <c r="G46" s="13">
        <v>1451100</v>
      </c>
      <c r="H46" s="13">
        <v>1400800</v>
      </c>
      <c r="I46" s="13">
        <v>1214600</v>
      </c>
      <c r="J46" s="13">
        <v>1360400</v>
      </c>
      <c r="K46" s="13">
        <v>1435300</v>
      </c>
    </row>
    <row r="47" spans="2:11" x14ac:dyDescent="0.2">
      <c r="C47" s="11" t="s">
        <v>55</v>
      </c>
      <c r="D47" s="13">
        <v>575800</v>
      </c>
      <c r="E47" s="13">
        <v>520800</v>
      </c>
      <c r="F47" s="13">
        <v>480900</v>
      </c>
      <c r="G47" s="13">
        <v>437500</v>
      </c>
      <c r="H47" s="13">
        <v>376600</v>
      </c>
      <c r="I47" s="13">
        <v>324900</v>
      </c>
      <c r="J47" s="13">
        <v>297600</v>
      </c>
      <c r="K47" s="13">
        <v>287500</v>
      </c>
    </row>
    <row r="48" spans="2:11" x14ac:dyDescent="0.2">
      <c r="C48" s="11" t="s">
        <v>56</v>
      </c>
      <c r="D48" s="13">
        <v>4822100</v>
      </c>
      <c r="E48" s="13">
        <v>4863200</v>
      </c>
      <c r="F48" s="13">
        <v>4826800</v>
      </c>
      <c r="G48" s="13">
        <v>3079700</v>
      </c>
      <c r="H48" s="13">
        <v>3078200</v>
      </c>
      <c r="I48" s="13">
        <v>3101600</v>
      </c>
      <c r="J48" s="13">
        <v>3046700</v>
      </c>
      <c r="K48" s="13">
        <v>3010900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236600</v>
      </c>
      <c r="E52" s="13">
        <v>224100</v>
      </c>
      <c r="F52" s="13">
        <v>161500</v>
      </c>
      <c r="G52" s="13">
        <v>130000</v>
      </c>
      <c r="H52" s="13">
        <v>125800</v>
      </c>
      <c r="I52" s="13">
        <v>118900</v>
      </c>
      <c r="J52" s="13">
        <v>119500</v>
      </c>
      <c r="K52" s="13">
        <v>117500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6596300</v>
      </c>
      <c r="E54" s="13">
        <v>6565300</v>
      </c>
      <c r="F54" s="13">
        <v>6672500</v>
      </c>
      <c r="G54" s="13">
        <v>5098200</v>
      </c>
      <c r="H54" s="13">
        <v>4981400</v>
      </c>
      <c r="I54" s="13">
        <v>4760000</v>
      </c>
      <c r="J54" s="13">
        <v>4824200</v>
      </c>
      <c r="K54" s="13">
        <v>4851200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226100</v>
      </c>
      <c r="E57" s="13">
        <v>239400</v>
      </c>
      <c r="F57" s="13">
        <v>207500</v>
      </c>
      <c r="G57" s="13">
        <v>147400</v>
      </c>
      <c r="H57" s="13">
        <v>155300</v>
      </c>
      <c r="I57" s="13">
        <v>147300</v>
      </c>
      <c r="J57" s="13">
        <v>118500</v>
      </c>
      <c r="K57" s="13">
        <v>136400</v>
      </c>
    </row>
    <row r="58" spans="3:11" x14ac:dyDescent="0.2">
      <c r="C58" s="11" t="s">
        <v>66</v>
      </c>
      <c r="D58" s="13">
        <v>22000</v>
      </c>
      <c r="E58" s="13">
        <v>20500</v>
      </c>
      <c r="F58" s="13">
        <v>23000</v>
      </c>
      <c r="G58" s="13">
        <v>20000</v>
      </c>
      <c r="H58" s="13">
        <v>21000</v>
      </c>
      <c r="I58" s="13">
        <v>26800</v>
      </c>
      <c r="J58" s="13">
        <v>26100</v>
      </c>
      <c r="K58" s="13">
        <v>29600</v>
      </c>
    </row>
    <row r="59" spans="3:11" x14ac:dyDescent="0.2">
      <c r="C59" s="11" t="s">
        <v>67</v>
      </c>
      <c r="D59" s="13">
        <v>176000</v>
      </c>
      <c r="E59" s="13">
        <v>179400</v>
      </c>
      <c r="F59" s="13">
        <v>201500</v>
      </c>
      <c r="G59" s="13">
        <v>195700</v>
      </c>
      <c r="H59" s="13">
        <v>139800</v>
      </c>
      <c r="I59" s="13">
        <v>59000</v>
      </c>
      <c r="J59" s="13">
        <v>148600</v>
      </c>
      <c r="K59" s="13">
        <v>111900</v>
      </c>
    </row>
    <row r="60" spans="3:11" x14ac:dyDescent="0.2">
      <c r="C60" s="11" t="s">
        <v>68</v>
      </c>
      <c r="D60" s="13">
        <v>424200</v>
      </c>
      <c r="E60" s="13">
        <v>439300</v>
      </c>
      <c r="F60" s="13">
        <v>431900</v>
      </c>
      <c r="G60" s="13">
        <v>363000</v>
      </c>
      <c r="H60" s="13">
        <v>316100</v>
      </c>
      <c r="I60" s="13">
        <v>233100</v>
      </c>
      <c r="J60" s="13">
        <v>293300</v>
      </c>
      <c r="K60" s="13">
        <v>277900</v>
      </c>
    </row>
    <row r="61" spans="3:11" x14ac:dyDescent="0.2">
      <c r="C61" s="11" t="s">
        <v>69</v>
      </c>
      <c r="D61" s="13">
        <v>238000</v>
      </c>
      <c r="E61" s="13">
        <v>46400</v>
      </c>
      <c r="F61" s="13">
        <v>52300</v>
      </c>
      <c r="G61" s="13">
        <v>46800</v>
      </c>
      <c r="H61" s="13">
        <v>56400</v>
      </c>
      <c r="I61" s="13">
        <v>57800</v>
      </c>
      <c r="J61" s="13">
        <v>64000</v>
      </c>
      <c r="K61" s="13">
        <v>68800</v>
      </c>
    </row>
    <row r="62" spans="3:11" x14ac:dyDescent="0.2">
      <c r="C62" s="11" t="s">
        <v>70</v>
      </c>
      <c r="D62" s="13">
        <v>643200</v>
      </c>
      <c r="E62" s="13">
        <v>577400</v>
      </c>
      <c r="F62" s="13">
        <v>587300</v>
      </c>
      <c r="G62" s="13">
        <v>406400</v>
      </c>
      <c r="H62" s="13">
        <v>398000</v>
      </c>
      <c r="I62" s="13">
        <v>447700</v>
      </c>
      <c r="J62" s="13">
        <v>410700</v>
      </c>
      <c r="K62" s="13">
        <v>423800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1440100</v>
      </c>
      <c r="E66" s="13">
        <v>1211200</v>
      </c>
      <c r="F66" s="13">
        <v>1229900</v>
      </c>
      <c r="G66" s="13">
        <v>976200</v>
      </c>
      <c r="H66" s="13">
        <v>910800</v>
      </c>
      <c r="I66" s="13">
        <v>857300</v>
      </c>
      <c r="J66" s="13">
        <v>882900</v>
      </c>
      <c r="K66" s="13">
        <v>917700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535700</v>
      </c>
      <c r="E72" s="13">
        <v>758100</v>
      </c>
      <c r="F72" s="13">
        <v>885400</v>
      </c>
      <c r="G72" s="13">
        <v>845400</v>
      </c>
      <c r="H72" s="13">
        <v>795900</v>
      </c>
      <c r="I72" s="13">
        <v>645100</v>
      </c>
      <c r="J72" s="13">
        <v>734000</v>
      </c>
      <c r="K72" s="13">
        <v>739500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5156200</v>
      </c>
      <c r="E76" s="13">
        <v>5354100</v>
      </c>
      <c r="F76" s="13">
        <v>5442600</v>
      </c>
      <c r="G76" s="13">
        <v>4122000</v>
      </c>
      <c r="H76" s="13">
        <v>4070600</v>
      </c>
      <c r="I76" s="13">
        <v>3902700</v>
      </c>
      <c r="J76" s="13">
        <v>3941300</v>
      </c>
      <c r="K76" s="13">
        <v>3933500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-153200</v>
      </c>
      <c r="E81" s="13">
        <v>-58300</v>
      </c>
      <c r="F81" s="13">
        <v>108800</v>
      </c>
      <c r="G81" s="13">
        <v>116300</v>
      </c>
      <c r="H81" s="13">
        <v>213500</v>
      </c>
      <c r="I81" s="13">
        <v>-31700</v>
      </c>
      <c r="J81" s="13">
        <v>51200</v>
      </c>
      <c r="K81" s="13">
        <v>109200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147500</v>
      </c>
      <c r="E83" s="13">
        <v>137400</v>
      </c>
      <c r="F83" s="13">
        <v>128100</v>
      </c>
      <c r="G83" s="13">
        <v>131500</v>
      </c>
      <c r="H83" s="13">
        <v>176600</v>
      </c>
      <c r="I83" s="13">
        <v>127500</v>
      </c>
      <c r="J83" s="13">
        <v>110800</v>
      </c>
      <c r="K83" s="13">
        <v>104600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278000</v>
      </c>
      <c r="E89" s="13">
        <v>149100</v>
      </c>
      <c r="F89" s="13">
        <v>263900</v>
      </c>
      <c r="G89" s="13">
        <v>275800</v>
      </c>
      <c r="H89" s="13">
        <v>366000</v>
      </c>
      <c r="I89" s="13">
        <v>126000</v>
      </c>
      <c r="J89" s="13">
        <v>169000</v>
      </c>
      <c r="K89" s="13">
        <v>145200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-268600</v>
      </c>
      <c r="E91" s="13">
        <v>-225600</v>
      </c>
      <c r="F91" s="13">
        <v>-205300</v>
      </c>
      <c r="G91" s="13">
        <v>-111400</v>
      </c>
      <c r="H91" s="13">
        <v>-113400</v>
      </c>
      <c r="I91" s="13">
        <v>-76500</v>
      </c>
      <c r="J91" s="13">
        <v>-132500</v>
      </c>
      <c r="K91" s="13">
        <v>-75700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-388900</v>
      </c>
      <c r="E94" s="13">
        <v>-317900</v>
      </c>
      <c r="F94" s="13">
        <v>-259700</v>
      </c>
      <c r="G94" s="13">
        <v>-177400</v>
      </c>
      <c r="H94" s="13">
        <v>-163200</v>
      </c>
      <c r="I94" s="13">
        <v>-75200</v>
      </c>
      <c r="J94" s="13">
        <v>-182400</v>
      </c>
      <c r="K94" s="13">
        <v>-105300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-63100</v>
      </c>
      <c r="E96" s="13">
        <v>-61400</v>
      </c>
      <c r="F96" s="13">
        <v>-70000</v>
      </c>
      <c r="G96" s="13">
        <v>-58200</v>
      </c>
      <c r="H96" s="13">
        <v>-58100</v>
      </c>
      <c r="I96" s="13">
        <v>-58100</v>
      </c>
      <c r="J96" s="13">
        <v>-57500</v>
      </c>
      <c r="K96" s="13">
        <v>-57200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111200</v>
      </c>
      <c r="E100" s="13">
        <v>-80200</v>
      </c>
      <c r="F100" s="13">
        <v>-226700</v>
      </c>
      <c r="G100" s="13">
        <v>-64700</v>
      </c>
      <c r="H100" s="13">
        <v>-65000</v>
      </c>
      <c r="I100" s="13">
        <v>-91800</v>
      </c>
      <c r="J100" s="13">
        <v>-60100</v>
      </c>
      <c r="K100" s="13">
        <v>-69000</v>
      </c>
    </row>
    <row r="101" spans="3:11" x14ac:dyDescent="0.2">
      <c r="C101" s="11" t="s">
        <v>19</v>
      </c>
      <c r="D101" s="13">
        <v>-3900</v>
      </c>
      <c r="E101" s="13">
        <v>-17100</v>
      </c>
      <c r="F101" s="13">
        <v>-4200</v>
      </c>
      <c r="G101" s="13">
        <v>-4200</v>
      </c>
      <c r="H101" s="13">
        <v>900</v>
      </c>
      <c r="I101" s="13">
        <v>-9500</v>
      </c>
      <c r="J101" s="13">
        <v>-10500</v>
      </c>
      <c r="K101" s="13">
        <v>-3600</v>
      </c>
    </row>
    <row r="102" spans="3:11" x14ac:dyDescent="0.2">
      <c r="C102" s="11" t="s">
        <v>20</v>
      </c>
      <c r="D102" s="13">
        <v>-3600</v>
      </c>
      <c r="E102" s="13">
        <v>-266100</v>
      </c>
      <c r="F102" s="13">
        <v>-226700</v>
      </c>
      <c r="G102" s="13">
        <v>29500</v>
      </c>
      <c r="H102" s="13">
        <v>138700</v>
      </c>
      <c r="I102" s="13">
        <v>-50400</v>
      </c>
      <c r="J102" s="13">
        <v>-84000</v>
      </c>
      <c r="K102" s="13">
        <v>-32800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4200</v>
      </c>
      <c r="E8" s="13">
        <v>2100</v>
      </c>
      <c r="F8" s="13">
        <v>200</v>
      </c>
      <c r="G8" s="13">
        <v>0</v>
      </c>
      <c r="H8" s="13">
        <v>80500</v>
      </c>
      <c r="I8" s="13">
        <v>62400</v>
      </c>
      <c r="J8" s="13">
        <v>24200</v>
      </c>
      <c r="K8" s="13">
        <v>50000</v>
      </c>
    </row>
    <row r="9" spans="1:11" x14ac:dyDescent="0.2">
      <c r="C9" s="11" t="s">
        <v>22</v>
      </c>
      <c r="D9" s="13">
        <v>6600</v>
      </c>
      <c r="E9" s="13">
        <v>4200</v>
      </c>
      <c r="F9" s="13">
        <v>400</v>
      </c>
      <c r="G9" s="13">
        <v>14300</v>
      </c>
      <c r="H9" s="13">
        <v>77500</v>
      </c>
      <c r="I9" s="13">
        <v>96600</v>
      </c>
      <c r="J9" s="13">
        <v>56200</v>
      </c>
      <c r="K9" s="13">
        <v>46100</v>
      </c>
    </row>
    <row r="10" spans="1:11" x14ac:dyDescent="0.2">
      <c r="C10" s="11" t="s">
        <v>23</v>
      </c>
      <c r="D10" s="13">
        <v>-2400</v>
      </c>
      <c r="E10" s="13">
        <v>-2100</v>
      </c>
      <c r="F10" s="13">
        <v>-200</v>
      </c>
      <c r="G10" s="13">
        <v>-14300</v>
      </c>
      <c r="H10" s="13">
        <v>3000</v>
      </c>
      <c r="I10" s="13">
        <v>-34200</v>
      </c>
      <c r="J10" s="13">
        <v>-32000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>
        <v>0</v>
      </c>
      <c r="F14" s="13">
        <v>-800</v>
      </c>
      <c r="G14" s="13">
        <v>-800</v>
      </c>
      <c r="H14" s="13">
        <v>5400</v>
      </c>
      <c r="I14" s="13">
        <v>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5900</v>
      </c>
      <c r="F17" s="13">
        <v>5500</v>
      </c>
      <c r="G17" s="13">
        <v>900</v>
      </c>
      <c r="H17" s="13">
        <v>3300</v>
      </c>
      <c r="I17" s="13">
        <v>63200</v>
      </c>
      <c r="J17" s="13">
        <v>3400</v>
      </c>
      <c r="K17" s="13">
        <v>49500</v>
      </c>
    </row>
    <row r="18" spans="3:11" x14ac:dyDescent="0.2">
      <c r="C18" s="11" t="s">
        <v>30</v>
      </c>
      <c r="D18" s="13">
        <v>-24400</v>
      </c>
      <c r="E18" s="13">
        <v>-3800</v>
      </c>
      <c r="F18" s="13">
        <v>-5300</v>
      </c>
      <c r="G18" s="13">
        <v>-900</v>
      </c>
      <c r="H18" s="13">
        <v>77200</v>
      </c>
      <c r="I18" s="13">
        <v>-800</v>
      </c>
      <c r="J18" s="13">
        <v>20800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0</v>
      </c>
      <c r="H20" s="13">
        <v>-80600</v>
      </c>
      <c r="I20" s="13">
        <v>-100</v>
      </c>
      <c r="J20" s="13">
        <v>-24600</v>
      </c>
      <c r="K20" s="13">
        <v>0</v>
      </c>
    </row>
    <row r="21" spans="3:11" x14ac:dyDescent="0.2">
      <c r="C21" s="11" t="s">
        <v>33</v>
      </c>
      <c r="D21" s="13">
        <v>-21100</v>
      </c>
      <c r="E21" s="13">
        <v>-1500</v>
      </c>
      <c r="F21" s="13">
        <v>-5000</v>
      </c>
      <c r="G21" s="13">
        <v>-900</v>
      </c>
      <c r="H21" s="13">
        <v>-3500</v>
      </c>
      <c r="I21" s="13">
        <v>-600</v>
      </c>
      <c r="J21" s="13">
        <v>-3300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200</v>
      </c>
      <c r="I22" s="13">
        <v>200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-24200</v>
      </c>
      <c r="E23" s="13">
        <v>-4000</v>
      </c>
      <c r="F23" s="13">
        <v>-5300</v>
      </c>
      <c r="G23" s="13">
        <v>-900</v>
      </c>
      <c r="H23" s="13">
        <v>-3600</v>
      </c>
      <c r="I23" s="13">
        <v>-1100</v>
      </c>
      <c r="J23" s="13">
        <v>-3900</v>
      </c>
      <c r="K23" s="13">
        <v>-100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-4000</v>
      </c>
      <c r="F26" s="13">
        <v>-5300</v>
      </c>
      <c r="G26" s="13">
        <v>-900</v>
      </c>
      <c r="H26" s="13">
        <v>-3600</v>
      </c>
      <c r="I26" s="13">
        <v>-1200</v>
      </c>
      <c r="J26" s="13">
        <v>-3900</v>
      </c>
      <c r="K26" s="13">
        <v>-100</v>
      </c>
    </row>
    <row r="27" spans="3:11" x14ac:dyDescent="0.2">
      <c r="C27" s="11" t="s">
        <v>38</v>
      </c>
      <c r="D27" s="13">
        <v>-24200</v>
      </c>
      <c r="E27" s="13">
        <v>-4000</v>
      </c>
      <c r="F27" s="13">
        <v>100</v>
      </c>
      <c r="G27" s="13">
        <v>3500</v>
      </c>
      <c r="H27" s="13">
        <v>-2200</v>
      </c>
      <c r="I27" s="13">
        <v>-1600</v>
      </c>
      <c r="J27" s="13">
        <v>-4400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3200</v>
      </c>
      <c r="G29" s="13">
        <v>-27200</v>
      </c>
      <c r="H29" s="13">
        <v>-43400</v>
      </c>
      <c r="I29" s="13">
        <v>-8000</v>
      </c>
      <c r="J29" s="13">
        <v>-500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0</v>
      </c>
      <c r="H32" s="13">
        <v>80600</v>
      </c>
      <c r="I32" s="13">
        <v>100</v>
      </c>
      <c r="J32" s="13">
        <v>24600</v>
      </c>
      <c r="K32" s="13">
        <v>0</v>
      </c>
    </row>
    <row r="33" spans="2:11" x14ac:dyDescent="0.2">
      <c r="C33" s="11" t="s">
        <v>44</v>
      </c>
      <c r="D33" s="13">
        <v>-24200</v>
      </c>
      <c r="E33" s="13">
        <v>-4000</v>
      </c>
      <c r="F33" s="13">
        <v>3200</v>
      </c>
      <c r="G33" s="13">
        <v>-23800</v>
      </c>
      <c r="H33" s="13">
        <v>-45600</v>
      </c>
      <c r="I33" s="13">
        <v>-9600</v>
      </c>
      <c r="J33" s="13">
        <v>-4900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-4000</v>
      </c>
      <c r="F35" s="13">
        <v>3200</v>
      </c>
      <c r="G35" s="13">
        <v>-23800</v>
      </c>
      <c r="H35" s="13">
        <v>-45600</v>
      </c>
      <c r="I35" s="13">
        <v>-9600</v>
      </c>
      <c r="J35" s="13">
        <v>-4900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7400</v>
      </c>
      <c r="H41" s="13">
        <v>0</v>
      </c>
      <c r="I41" s="13">
        <v>100</v>
      </c>
      <c r="J41" s="13">
        <v>1500</v>
      </c>
      <c r="K41" s="13">
        <v>2300</v>
      </c>
    </row>
    <row r="42" spans="2:11" x14ac:dyDescent="0.2">
      <c r="C42" s="11" t="s">
        <v>50</v>
      </c>
      <c r="D42" s="13">
        <v>700</v>
      </c>
      <c r="E42" s="13">
        <v>1400</v>
      </c>
      <c r="F42" s="13">
        <v>1200</v>
      </c>
      <c r="G42" s="13" t="s">
        <v>92</v>
      </c>
      <c r="H42" s="13" t="s">
        <v>92</v>
      </c>
      <c r="I42" s="13">
        <v>200</v>
      </c>
      <c r="J42" s="13">
        <v>200</v>
      </c>
      <c r="K42" s="13">
        <v>2600</v>
      </c>
    </row>
    <row r="43" spans="2:11" x14ac:dyDescent="0.2">
      <c r="C43" s="11" t="s">
        <v>51</v>
      </c>
      <c r="D43" s="13">
        <v>500</v>
      </c>
      <c r="E43" s="13">
        <v>2900</v>
      </c>
      <c r="F43" s="13">
        <v>4400</v>
      </c>
      <c r="G43" s="13">
        <v>6600</v>
      </c>
      <c r="H43" s="13">
        <v>30000</v>
      </c>
      <c r="I43" s="13">
        <v>67000</v>
      </c>
      <c r="J43" s="13">
        <v>40700</v>
      </c>
      <c r="K43" s="13">
        <v>44400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200</v>
      </c>
      <c r="I44" s="13">
        <v>100</v>
      </c>
      <c r="J44" s="13" t="s">
        <v>92</v>
      </c>
      <c r="K44" s="13">
        <v>800</v>
      </c>
    </row>
    <row r="45" spans="2:11" x14ac:dyDescent="0.2">
      <c r="C45" s="11" t="s">
        <v>53</v>
      </c>
      <c r="D45" s="13">
        <v>2400</v>
      </c>
      <c r="E45" s="13">
        <v>2200</v>
      </c>
      <c r="F45" s="13">
        <v>200</v>
      </c>
      <c r="G45" s="13">
        <v>200</v>
      </c>
      <c r="H45" s="13">
        <v>2200</v>
      </c>
      <c r="I45" s="13">
        <v>5700</v>
      </c>
      <c r="J45" s="13">
        <v>7800</v>
      </c>
      <c r="K45" s="13">
        <v>800</v>
      </c>
    </row>
    <row r="46" spans="2:11" x14ac:dyDescent="0.2">
      <c r="C46" s="11" t="s">
        <v>54</v>
      </c>
      <c r="D46" s="13">
        <v>3600</v>
      </c>
      <c r="E46" s="13">
        <v>6500</v>
      </c>
      <c r="F46" s="13">
        <v>5800</v>
      </c>
      <c r="G46" s="13">
        <v>14200</v>
      </c>
      <c r="H46" s="13">
        <v>32500</v>
      </c>
      <c r="I46" s="13">
        <v>73200</v>
      </c>
      <c r="J46" s="13">
        <v>50300</v>
      </c>
      <c r="K46" s="13">
        <v>50900</v>
      </c>
    </row>
    <row r="47" spans="2:11" x14ac:dyDescent="0.2">
      <c r="C47" s="11" t="s">
        <v>55</v>
      </c>
      <c r="D47" s="13">
        <v>2400</v>
      </c>
      <c r="E47" s="13">
        <v>3000</v>
      </c>
      <c r="F47" s="13">
        <v>3000</v>
      </c>
      <c r="G47" s="13">
        <v>5700</v>
      </c>
      <c r="H47" s="13">
        <v>6000</v>
      </c>
      <c r="I47" s="13">
        <v>600</v>
      </c>
      <c r="J47" s="13">
        <v>600</v>
      </c>
      <c r="K47" s="13">
        <v>100</v>
      </c>
    </row>
    <row r="48" spans="2:11" x14ac:dyDescent="0.2">
      <c r="C48" s="11" t="s">
        <v>56</v>
      </c>
      <c r="D48" s="13">
        <v>7400</v>
      </c>
      <c r="E48" s="13">
        <v>27000</v>
      </c>
      <c r="F48" s="13">
        <v>8000</v>
      </c>
      <c r="G48" s="13">
        <v>9200</v>
      </c>
      <c r="H48" s="13">
        <v>2400</v>
      </c>
      <c r="I48" s="13">
        <v>5400</v>
      </c>
      <c r="J48" s="13">
        <v>6200</v>
      </c>
      <c r="K48" s="13">
        <v>5100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5500</v>
      </c>
      <c r="J49" s="13">
        <v>5600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18200</v>
      </c>
      <c r="G52" s="13">
        <v>100</v>
      </c>
      <c r="H52" s="13" t="s">
        <v>92</v>
      </c>
      <c r="I52" s="13">
        <v>1200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36600</v>
      </c>
      <c r="F54" s="13">
        <v>35000</v>
      </c>
      <c r="G54" s="13">
        <v>29300</v>
      </c>
      <c r="H54" s="13">
        <v>40900</v>
      </c>
      <c r="I54" s="13">
        <v>85900</v>
      </c>
      <c r="J54" s="13">
        <v>63300</v>
      </c>
      <c r="K54" s="13">
        <v>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300</v>
      </c>
      <c r="G57" s="13">
        <v>10700</v>
      </c>
      <c r="H57" s="13">
        <v>10200</v>
      </c>
      <c r="I57" s="13">
        <v>16100</v>
      </c>
      <c r="J57" s="13">
        <v>9500</v>
      </c>
      <c r="K57" s="13">
        <v>12400</v>
      </c>
    </row>
    <row r="58" spans="3:11" x14ac:dyDescent="0.2">
      <c r="C58" s="11" t="s">
        <v>66</v>
      </c>
      <c r="D58" s="13">
        <v>1600</v>
      </c>
      <c r="E58" s="13">
        <v>2700</v>
      </c>
      <c r="F58" s="13">
        <v>0</v>
      </c>
      <c r="G58" s="13">
        <v>2100</v>
      </c>
      <c r="H58" s="13">
        <v>2100</v>
      </c>
      <c r="I58" s="13">
        <v>12800</v>
      </c>
      <c r="J58" s="13">
        <v>14900</v>
      </c>
      <c r="K58" s="13">
        <v>13800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28000</v>
      </c>
      <c r="H59" s="13">
        <v>26400</v>
      </c>
      <c r="I59" s="13">
        <v>21000</v>
      </c>
      <c r="J59" s="13">
        <v>8400</v>
      </c>
      <c r="K59" s="13">
        <v>3800</v>
      </c>
    </row>
    <row r="60" spans="3:11" x14ac:dyDescent="0.2">
      <c r="C60" s="11" t="s">
        <v>68</v>
      </c>
      <c r="D60" s="13">
        <v>2600</v>
      </c>
      <c r="E60" s="13">
        <v>2800</v>
      </c>
      <c r="F60" s="13">
        <v>300</v>
      </c>
      <c r="G60" s="13">
        <v>40800</v>
      </c>
      <c r="H60" s="13">
        <v>38700</v>
      </c>
      <c r="I60" s="13">
        <v>49900</v>
      </c>
      <c r="J60" s="13">
        <v>32700</v>
      </c>
      <c r="K60" s="13">
        <v>30000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2800</v>
      </c>
      <c r="J61" s="13">
        <v>2800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3500</v>
      </c>
      <c r="H62" s="13">
        <v>3800</v>
      </c>
      <c r="I62" s="13">
        <v>1100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2800</v>
      </c>
      <c r="F66" s="13">
        <v>300</v>
      </c>
      <c r="G66" s="13">
        <v>41500</v>
      </c>
      <c r="H66" s="13">
        <v>44100</v>
      </c>
      <c r="I66" s="13">
        <v>57200</v>
      </c>
      <c r="J66" s="13">
        <v>39500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-64200</v>
      </c>
      <c r="E72" s="13">
        <v>-40000</v>
      </c>
      <c r="F72" s="13">
        <v>-36000</v>
      </c>
      <c r="G72" s="13">
        <v>-60700</v>
      </c>
      <c r="H72" s="13">
        <v>-36900</v>
      </c>
      <c r="I72" s="13">
        <v>-900</v>
      </c>
      <c r="J72" s="13">
        <v>8700</v>
      </c>
      <c r="K72" s="13">
        <v>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33800</v>
      </c>
      <c r="F76" s="13">
        <v>34700</v>
      </c>
      <c r="G76" s="13">
        <v>-12200</v>
      </c>
      <c r="H76" s="13">
        <v>-3200</v>
      </c>
      <c r="I76" s="13">
        <v>28700</v>
      </c>
      <c r="J76" s="13">
        <v>23800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-24200</v>
      </c>
      <c r="E81" s="13">
        <v>-4000</v>
      </c>
      <c r="F81" s="13">
        <v>3200</v>
      </c>
      <c r="G81" s="13">
        <v>-23800</v>
      </c>
      <c r="H81" s="13">
        <v>-45600</v>
      </c>
      <c r="I81" s="13">
        <v>-9600</v>
      </c>
      <c r="J81" s="13">
        <v>-4900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2400</v>
      </c>
      <c r="F83" s="13">
        <v>300</v>
      </c>
      <c r="G83" s="13">
        <v>0</v>
      </c>
      <c r="H83" s="13">
        <v>0</v>
      </c>
      <c r="I83" s="13">
        <v>300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-3200</v>
      </c>
      <c r="F89" s="13">
        <v>-14300</v>
      </c>
      <c r="G89" s="13">
        <v>100</v>
      </c>
      <c r="H89" s="13">
        <v>-10500</v>
      </c>
      <c r="I89" s="13">
        <v>-11100</v>
      </c>
      <c r="J89" s="13">
        <v>-5900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-1300</v>
      </c>
      <c r="G91" s="13">
        <v>-7000</v>
      </c>
      <c r="H91" s="13">
        <v>0</v>
      </c>
      <c r="I91" s="13">
        <v>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300</v>
      </c>
      <c r="F94" s="13">
        <v>-11300</v>
      </c>
      <c r="G94" s="13">
        <v>-7000</v>
      </c>
      <c r="H94" s="13">
        <v>0</v>
      </c>
      <c r="I94" s="13">
        <v>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2900</v>
      </c>
      <c r="F100" s="13">
        <v>26000</v>
      </c>
      <c r="G100" s="13">
        <v>14200</v>
      </c>
      <c r="H100" s="13">
        <v>8700</v>
      </c>
      <c r="I100" s="13">
        <v>9500</v>
      </c>
      <c r="J100" s="13">
        <v>4100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500</v>
      </c>
      <c r="I101" s="13">
        <v>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400</v>
      </c>
      <c r="G102" s="13">
        <v>7300</v>
      </c>
      <c r="H102" s="13">
        <v>-1400</v>
      </c>
      <c r="I102" s="13">
        <v>-1400</v>
      </c>
      <c r="J102" s="13">
        <v>-1700</v>
      </c>
      <c r="K102" s="13">
        <v>-1000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44926</v>
      </c>
      <c r="H7" s="12">
        <v>44834</v>
      </c>
      <c r="I7" s="12">
        <v>44742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2374500</v>
      </c>
      <c r="E8" s="13">
        <v>2256500</v>
      </c>
      <c r="F8" s="13">
        <v>4195100</v>
      </c>
      <c r="G8" s="13">
        <v>1970600</v>
      </c>
      <c r="H8" s="13">
        <v>1981400</v>
      </c>
      <c r="I8" s="13">
        <v>3768500</v>
      </c>
      <c r="J8" s="13">
        <v>1801500</v>
      </c>
      <c r="K8" s="13">
        <v>1736200</v>
      </c>
    </row>
    <row r="9" spans="1:11" x14ac:dyDescent="0.2">
      <c r="C9" s="11" t="s">
        <v>22</v>
      </c>
      <c r="D9" s="13">
        <v>2005800</v>
      </c>
      <c r="E9" s="13">
        <v>1898200</v>
      </c>
      <c r="F9" s="13">
        <v>3488300</v>
      </c>
      <c r="G9" s="13">
        <v>1633000</v>
      </c>
      <c r="H9" s="13">
        <v>1645700</v>
      </c>
      <c r="I9" s="13">
        <v>3087700</v>
      </c>
      <c r="J9" s="13">
        <v>1465900</v>
      </c>
      <c r="K9" s="13">
        <v>1414500</v>
      </c>
    </row>
    <row r="10" spans="1:11" x14ac:dyDescent="0.2">
      <c r="C10" s="11" t="s">
        <v>23</v>
      </c>
      <c r="D10" s="13">
        <v>368700</v>
      </c>
      <c r="E10" s="13">
        <v>358300</v>
      </c>
      <c r="F10" s="13">
        <v>706800</v>
      </c>
      <c r="G10" s="13">
        <v>337600</v>
      </c>
      <c r="H10" s="13">
        <v>335700</v>
      </c>
      <c r="I10" s="13">
        <v>680800</v>
      </c>
      <c r="J10" s="13">
        <v>335600</v>
      </c>
      <c r="K10" s="13">
        <v>321700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25500</v>
      </c>
      <c r="H14" s="13">
        <v>15400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2306300</v>
      </c>
      <c r="E17" s="13">
        <v>2308800</v>
      </c>
      <c r="F17" s="13">
        <v>4063900</v>
      </c>
      <c r="G17" s="13">
        <v>1947100</v>
      </c>
      <c r="H17" s="13">
        <v>1945300</v>
      </c>
      <c r="I17" s="13">
        <v>3640400</v>
      </c>
      <c r="J17" s="13">
        <v>1738500</v>
      </c>
      <c r="K17" s="13">
        <v>1668200</v>
      </c>
    </row>
    <row r="18" spans="3:11" x14ac:dyDescent="0.2">
      <c r="C18" s="11" t="s">
        <v>30</v>
      </c>
      <c r="D18" s="13">
        <v>68200</v>
      </c>
      <c r="E18" s="13">
        <v>-52300</v>
      </c>
      <c r="F18" s="13">
        <v>131200</v>
      </c>
      <c r="G18" s="13">
        <v>23500</v>
      </c>
      <c r="H18" s="13">
        <v>36100</v>
      </c>
      <c r="I18" s="13">
        <v>128100</v>
      </c>
      <c r="J18" s="13">
        <v>63000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119300</v>
      </c>
      <c r="E21" s="13">
        <v>-1500</v>
      </c>
      <c r="F21" s="13">
        <v>231700</v>
      </c>
      <c r="G21" s="13">
        <v>76900</v>
      </c>
      <c r="H21" s="13">
        <v>87200</v>
      </c>
      <c r="I21" s="13">
        <v>227700</v>
      </c>
      <c r="J21" s="13">
        <v>114900</v>
      </c>
      <c r="K21" s="13">
        <v>117400</v>
      </c>
    </row>
    <row r="22" spans="3:11" x14ac:dyDescent="0.2">
      <c r="C22" s="11" t="s">
        <v>34</v>
      </c>
      <c r="D22" s="13">
        <v>83100</v>
      </c>
      <c r="E22" s="13">
        <v>83700</v>
      </c>
      <c r="F22" s="13">
        <v>157900</v>
      </c>
      <c r="G22" s="13">
        <v>75700</v>
      </c>
      <c r="H22" s="13">
        <v>63400</v>
      </c>
      <c r="I22" s="13">
        <v>94500</v>
      </c>
      <c r="J22" s="13">
        <v>43500</v>
      </c>
      <c r="K22" s="13">
        <v>43100</v>
      </c>
    </row>
    <row r="23" spans="3:11" x14ac:dyDescent="0.2">
      <c r="C23" s="11" t="s">
        <v>35</v>
      </c>
      <c r="D23" s="13">
        <v>-14800</v>
      </c>
      <c r="E23" s="13">
        <v>-135900</v>
      </c>
      <c r="F23" s="13">
        <v>-26700</v>
      </c>
      <c r="G23" s="13">
        <v>-52200</v>
      </c>
      <c r="H23" s="13">
        <v>-27200</v>
      </c>
      <c r="I23" s="13">
        <v>33600</v>
      </c>
      <c r="J23" s="13">
        <v>19500</v>
      </c>
      <c r="K23" s="13">
        <v>24800</v>
      </c>
    </row>
    <row r="24" spans="3:11" x14ac:dyDescent="0.2">
      <c r="C24" s="11" t="s">
        <v>36</v>
      </c>
      <c r="D24" s="13">
        <v>-7600</v>
      </c>
      <c r="E24" s="13">
        <v>-5800</v>
      </c>
      <c r="F24" s="13">
        <v>-7200</v>
      </c>
      <c r="G24" s="13">
        <v>4500</v>
      </c>
      <c r="H24" s="13">
        <v>-4200</v>
      </c>
      <c r="I24" s="13">
        <v>8200</v>
      </c>
      <c r="J24" s="13">
        <v>4000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-130100</v>
      </c>
      <c r="F26" s="13">
        <v>-19500</v>
      </c>
      <c r="G26" s="13">
        <v>-56700</v>
      </c>
      <c r="H26" s="13">
        <v>-23000</v>
      </c>
      <c r="I26" s="13">
        <v>25400</v>
      </c>
      <c r="J26" s="13">
        <v>15400</v>
      </c>
      <c r="K26" s="13">
        <v>17300</v>
      </c>
    </row>
    <row r="27" spans="3:11" x14ac:dyDescent="0.2">
      <c r="C27" s="11" t="s">
        <v>38</v>
      </c>
      <c r="D27" s="13">
        <v>-6500</v>
      </c>
      <c r="E27" s="13">
        <v>-130700</v>
      </c>
      <c r="F27" s="13">
        <v>-17400</v>
      </c>
      <c r="G27" s="13">
        <v>-56200</v>
      </c>
      <c r="H27" s="13">
        <v>-22700</v>
      </c>
      <c r="I27" s="13">
        <v>24900</v>
      </c>
      <c r="J27" s="13">
        <v>15000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-130700</v>
      </c>
      <c r="F33" s="13">
        <v>-17400</v>
      </c>
      <c r="G33" s="13">
        <v>-56200</v>
      </c>
      <c r="H33" s="13">
        <v>-22700</v>
      </c>
      <c r="I33" s="13">
        <v>24900</v>
      </c>
      <c r="J33" s="13">
        <v>15000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-130700</v>
      </c>
      <c r="F35" s="13">
        <v>-17400</v>
      </c>
      <c r="G35" s="13">
        <v>-56200</v>
      </c>
      <c r="H35" s="13">
        <v>-22700</v>
      </c>
      <c r="I35" s="13">
        <v>24900</v>
      </c>
      <c r="J35" s="13">
        <v>15000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44926</v>
      </c>
      <c r="H38" s="12">
        <v>44834</v>
      </c>
      <c r="I38" s="12">
        <v>44742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11600</v>
      </c>
      <c r="F41" s="13">
        <v>11300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1010800</v>
      </c>
      <c r="E43" s="13">
        <v>963300</v>
      </c>
      <c r="F43" s="13">
        <v>945300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402800</v>
      </c>
      <c r="E44" s="13">
        <v>378400</v>
      </c>
      <c r="F44" s="13">
        <v>392800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30000</v>
      </c>
      <c r="E45" s="13">
        <v>37000</v>
      </c>
      <c r="F45" s="13">
        <v>25400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1456600</v>
      </c>
      <c r="E46" s="13">
        <v>1390200</v>
      </c>
      <c r="F46" s="13">
        <v>1374700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513400</v>
      </c>
      <c r="E48" s="13">
        <v>490000</v>
      </c>
      <c r="F48" s="13">
        <v>492000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3489900</v>
      </c>
      <c r="E49" s="13">
        <v>3518700</v>
      </c>
      <c r="F49" s="13">
        <v>3514300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72100</v>
      </c>
      <c r="E52" s="13">
        <v>89900</v>
      </c>
      <c r="F52" s="13">
        <v>82300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5532700</v>
      </c>
      <c r="E54" s="13">
        <v>5489600</v>
      </c>
      <c r="F54" s="13">
        <v>5464000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641600</v>
      </c>
      <c r="E57" s="13">
        <v>474900</v>
      </c>
      <c r="F57" s="13">
        <v>442400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43400</v>
      </c>
      <c r="E58" s="13">
        <v>43300</v>
      </c>
      <c r="F58" s="13">
        <v>40900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563400</v>
      </c>
      <c r="E59" s="13">
        <v>525000</v>
      </c>
      <c r="F59" s="13">
        <v>434700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1248400</v>
      </c>
      <c r="E60" s="13">
        <v>1043100</v>
      </c>
      <c r="F60" s="13">
        <v>918000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3354500</v>
      </c>
      <c r="E61" s="13">
        <v>3479300</v>
      </c>
      <c r="F61" s="13">
        <v>3448100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317300</v>
      </c>
      <c r="E62" s="13">
        <v>307900</v>
      </c>
      <c r="F62" s="13">
        <v>321600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4948000</v>
      </c>
      <c r="E66" s="13">
        <v>4858100</v>
      </c>
      <c r="F66" s="13">
        <v>4714900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-200300</v>
      </c>
      <c r="E72" s="13">
        <v>-193800</v>
      </c>
      <c r="F72" s="13">
        <v>-63100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584700</v>
      </c>
      <c r="E76" s="13">
        <v>631500</v>
      </c>
      <c r="F76" s="13">
        <v>749200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44926</v>
      </c>
      <c r="H80" s="12">
        <v>44834</v>
      </c>
      <c r="I80" s="12">
        <v>44742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-6500</v>
      </c>
      <c r="E81" s="13">
        <v>-130700</v>
      </c>
      <c r="F81" s="13">
        <v>-17400</v>
      </c>
      <c r="G81" s="13">
        <v>-56200</v>
      </c>
      <c r="H81" s="13">
        <v>-22700</v>
      </c>
      <c r="I81" s="13">
        <v>24900</v>
      </c>
      <c r="J81" s="13">
        <v>15000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50800</v>
      </c>
      <c r="F83" s="13">
        <v>100600</v>
      </c>
      <c r="G83" s="13">
        <v>53300</v>
      </c>
      <c r="H83" s="13">
        <v>51000</v>
      </c>
      <c r="I83" s="13">
        <v>99600</v>
      </c>
      <c r="J83" s="13">
        <v>51900</v>
      </c>
      <c r="K83" s="13">
        <v>49500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162400</v>
      </c>
      <c r="E89" s="13">
        <v>33700</v>
      </c>
      <c r="F89" s="13">
        <v>14700</v>
      </c>
      <c r="G89" s="13">
        <v>-96900</v>
      </c>
      <c r="H89" s="13">
        <v>-63100</v>
      </c>
      <c r="I89" s="13">
        <v>155300</v>
      </c>
      <c r="J89" s="13">
        <v>-21100</v>
      </c>
      <c r="K89" s="13">
        <v>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-17900</v>
      </c>
      <c r="F91" s="13">
        <v>-38800</v>
      </c>
      <c r="G91" s="13">
        <v>-17800</v>
      </c>
      <c r="H91" s="13">
        <v>-18700</v>
      </c>
      <c r="I91" s="13">
        <v>-33600</v>
      </c>
      <c r="J91" s="13">
        <v>-16600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-54600</v>
      </c>
      <c r="F94" s="13">
        <v>-62800</v>
      </c>
      <c r="G94" s="13">
        <v>144000</v>
      </c>
      <c r="H94" s="13">
        <v>-25200</v>
      </c>
      <c r="I94" s="13">
        <v>-73500</v>
      </c>
      <c r="J94" s="13">
        <v>-262300</v>
      </c>
      <c r="K94" s="13">
        <v>-68300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-143900</v>
      </c>
      <c r="E100" s="13">
        <v>21300</v>
      </c>
      <c r="F100" s="13">
        <v>45700</v>
      </c>
      <c r="G100" s="13">
        <v>-49400</v>
      </c>
      <c r="H100" s="13">
        <v>77500</v>
      </c>
      <c r="I100" s="13">
        <v>-101900</v>
      </c>
      <c r="J100" s="13">
        <v>80600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400</v>
      </c>
      <c r="F102" s="13">
        <v>-2400</v>
      </c>
      <c r="G102" s="13">
        <v>-2300</v>
      </c>
      <c r="H102" s="13">
        <v>-10800</v>
      </c>
      <c r="I102" s="13">
        <v>-20000</v>
      </c>
      <c r="J102" s="13">
        <v>-202800</v>
      </c>
      <c r="K102" s="13">
        <v>8900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900</v>
      </c>
      <c r="H17" s="13">
        <v>800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>
        <v>-900</v>
      </c>
      <c r="H18" s="13">
        <v>-800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>
        <v>-700</v>
      </c>
      <c r="I21" s="13">
        <v>-300</v>
      </c>
      <c r="J21" s="13">
        <v>-200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-800</v>
      </c>
      <c r="H23" s="13">
        <v>-700</v>
      </c>
      <c r="I23" s="13">
        <v>-300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-800</v>
      </c>
      <c r="H26" s="13">
        <v>-700</v>
      </c>
      <c r="I26" s="13">
        <v>-300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-800</v>
      </c>
      <c r="H27" s="13">
        <v>-700</v>
      </c>
      <c r="I27" s="13">
        <v>-300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-800</v>
      </c>
      <c r="H33" s="13">
        <v>-700</v>
      </c>
      <c r="I33" s="13">
        <v>-300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-800</v>
      </c>
      <c r="H35" s="13">
        <v>-700</v>
      </c>
      <c r="I35" s="13">
        <v>-300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300</v>
      </c>
      <c r="I41" s="13">
        <v>400</v>
      </c>
      <c r="J41" s="13">
        <v>1200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300</v>
      </c>
      <c r="I46" s="13">
        <v>400</v>
      </c>
      <c r="J46" s="13">
        <v>1200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200</v>
      </c>
      <c r="H54" s="13">
        <v>400</v>
      </c>
      <c r="I54" s="13">
        <v>500</v>
      </c>
      <c r="J54" s="13">
        <v>1200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-1600</v>
      </c>
      <c r="F72" s="13">
        <v>-1300</v>
      </c>
      <c r="G72" s="13">
        <v>-1100</v>
      </c>
      <c r="H72" s="13">
        <v>-1000</v>
      </c>
      <c r="I72" s="13">
        <v>-800</v>
      </c>
      <c r="J72" s="13">
        <v>-500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0</v>
      </c>
      <c r="G76" s="13">
        <v>200</v>
      </c>
      <c r="H76" s="13">
        <v>300</v>
      </c>
      <c r="I76" s="13">
        <v>500</v>
      </c>
      <c r="J76" s="13">
        <v>700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-800</v>
      </c>
      <c r="H81" s="13">
        <v>-700</v>
      </c>
      <c r="I81" s="13">
        <v>-300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-800</v>
      </c>
      <c r="H89" s="13">
        <v>-700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100</v>
      </c>
      <c r="I100" s="13">
        <v>-400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-800</v>
      </c>
      <c r="H102" s="13">
        <v>-700</v>
      </c>
      <c r="I102" s="13">
        <v>-700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13100</v>
      </c>
      <c r="E8" s="13">
        <v>10500</v>
      </c>
      <c r="F8" s="13">
        <v>9200</v>
      </c>
      <c r="G8" s="13">
        <v>9300</v>
      </c>
      <c r="H8" s="13">
        <v>11900</v>
      </c>
      <c r="I8" s="13">
        <v>16500</v>
      </c>
      <c r="J8" s="13">
        <v>17000</v>
      </c>
      <c r="K8" s="13">
        <v>11000</v>
      </c>
    </row>
    <row r="9" spans="1:11" x14ac:dyDescent="0.2">
      <c r="C9" s="11" t="s">
        <v>22</v>
      </c>
      <c r="D9" s="13">
        <v>8700</v>
      </c>
      <c r="E9" s="13">
        <v>6900</v>
      </c>
      <c r="F9" s="13">
        <v>6000</v>
      </c>
      <c r="G9" s="13">
        <v>7600</v>
      </c>
      <c r="H9" s="13">
        <v>7700</v>
      </c>
      <c r="I9" s="13">
        <v>11800</v>
      </c>
      <c r="J9" s="13">
        <v>12300</v>
      </c>
      <c r="K9" s="13">
        <v>8200</v>
      </c>
    </row>
    <row r="10" spans="1:11" x14ac:dyDescent="0.2">
      <c r="C10" s="11" t="s">
        <v>23</v>
      </c>
      <c r="D10" s="13">
        <v>4400</v>
      </c>
      <c r="E10" s="13">
        <v>3600</v>
      </c>
      <c r="F10" s="13">
        <v>3200</v>
      </c>
      <c r="G10" s="13">
        <v>1700</v>
      </c>
      <c r="H10" s="13">
        <v>4200</v>
      </c>
      <c r="I10" s="13">
        <v>4700</v>
      </c>
      <c r="J10" s="13">
        <v>4700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13100</v>
      </c>
      <c r="F17" s="13">
        <v>12500</v>
      </c>
      <c r="G17" s="13">
        <v>33400</v>
      </c>
      <c r="H17" s="13">
        <v>18300</v>
      </c>
      <c r="I17" s="13">
        <v>20800</v>
      </c>
      <c r="J17" s="13">
        <v>21000</v>
      </c>
      <c r="K17" s="13">
        <v>16000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-3300</v>
      </c>
      <c r="G18" s="13">
        <v>-24100</v>
      </c>
      <c r="H18" s="13">
        <v>-6400</v>
      </c>
      <c r="I18" s="13">
        <v>-4300</v>
      </c>
      <c r="J18" s="13">
        <v>-4000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-2200</v>
      </c>
      <c r="F21" s="13">
        <v>-2800</v>
      </c>
      <c r="G21" s="13">
        <v>-23700</v>
      </c>
      <c r="H21" s="13">
        <v>-6000</v>
      </c>
      <c r="I21" s="13">
        <v>-3800</v>
      </c>
      <c r="J21" s="13">
        <v>-3600</v>
      </c>
      <c r="K21" s="13">
        <v>-4600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-3000</v>
      </c>
      <c r="F23" s="13">
        <v>-3500</v>
      </c>
      <c r="G23" s="13">
        <v>-24400</v>
      </c>
      <c r="H23" s="13">
        <v>-6500</v>
      </c>
      <c r="I23" s="13">
        <v>-4400</v>
      </c>
      <c r="J23" s="13">
        <v>-4000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-3000</v>
      </c>
      <c r="F26" s="13">
        <v>-3500</v>
      </c>
      <c r="G26" s="13">
        <v>-24400</v>
      </c>
      <c r="H26" s="13">
        <v>-6500</v>
      </c>
      <c r="I26" s="13">
        <v>-4400</v>
      </c>
      <c r="J26" s="13">
        <v>-4000</v>
      </c>
      <c r="K26" s="13">
        <v>-5100</v>
      </c>
    </row>
    <row r="27" spans="3:11" x14ac:dyDescent="0.2">
      <c r="C27" s="11" t="s">
        <v>38</v>
      </c>
      <c r="D27" s="13">
        <v>-1600</v>
      </c>
      <c r="E27" s="13">
        <v>-3000</v>
      </c>
      <c r="F27" s="13">
        <v>-3500</v>
      </c>
      <c r="G27" s="13">
        <v>-24400</v>
      </c>
      <c r="H27" s="13">
        <v>-6500</v>
      </c>
      <c r="I27" s="13">
        <v>-4400</v>
      </c>
      <c r="J27" s="13">
        <v>-4000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-3000</v>
      </c>
      <c r="F33" s="13">
        <v>-3500</v>
      </c>
      <c r="G33" s="13">
        <v>-24400</v>
      </c>
      <c r="H33" s="13">
        <v>-6500</v>
      </c>
      <c r="I33" s="13">
        <v>-4400</v>
      </c>
      <c r="J33" s="13">
        <v>-4000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-3000</v>
      </c>
      <c r="F35" s="13">
        <v>-3500</v>
      </c>
      <c r="G35" s="13">
        <v>-24400</v>
      </c>
      <c r="H35" s="13">
        <v>-6500</v>
      </c>
      <c r="I35" s="13">
        <v>-4400</v>
      </c>
      <c r="J35" s="13">
        <v>-4000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3600</v>
      </c>
      <c r="F41" s="13">
        <v>1600</v>
      </c>
      <c r="G41" s="13">
        <v>3200</v>
      </c>
      <c r="H41" s="13">
        <v>5700</v>
      </c>
      <c r="I41" s="13">
        <v>10900</v>
      </c>
      <c r="J41" s="13">
        <v>16500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5800</v>
      </c>
      <c r="F43" s="13">
        <v>6300</v>
      </c>
      <c r="G43" s="13">
        <v>6700</v>
      </c>
      <c r="H43" s="13">
        <v>9600</v>
      </c>
      <c r="I43" s="13">
        <v>8700</v>
      </c>
      <c r="J43" s="13">
        <v>9700</v>
      </c>
      <c r="K43" s="13">
        <v>6800</v>
      </c>
    </row>
    <row r="44" spans="2:11" x14ac:dyDescent="0.2">
      <c r="C44" s="11" t="s">
        <v>52</v>
      </c>
      <c r="D44" s="13">
        <v>7500</v>
      </c>
      <c r="E44" s="13">
        <v>8600</v>
      </c>
      <c r="F44" s="13">
        <v>8900</v>
      </c>
      <c r="G44" s="13">
        <v>10300</v>
      </c>
      <c r="H44" s="13">
        <v>11600</v>
      </c>
      <c r="I44" s="13">
        <v>10500</v>
      </c>
      <c r="J44" s="13">
        <v>8300</v>
      </c>
      <c r="K44" s="13">
        <v>5200</v>
      </c>
    </row>
    <row r="45" spans="2:11" x14ac:dyDescent="0.2">
      <c r="C45" s="11" t="s">
        <v>53</v>
      </c>
      <c r="D45" s="13">
        <v>1000</v>
      </c>
      <c r="E45" s="13">
        <v>1800</v>
      </c>
      <c r="F45" s="13">
        <v>7300</v>
      </c>
      <c r="G45" s="13">
        <v>7400</v>
      </c>
      <c r="H45" s="13">
        <v>8100</v>
      </c>
      <c r="I45" s="13">
        <v>9900</v>
      </c>
      <c r="J45" s="13">
        <v>9800</v>
      </c>
      <c r="K45" s="13">
        <v>10200</v>
      </c>
    </row>
    <row r="46" spans="2:11" x14ac:dyDescent="0.2">
      <c r="C46" s="11" t="s">
        <v>54</v>
      </c>
      <c r="D46" s="13">
        <v>20900</v>
      </c>
      <c r="E46" s="13">
        <v>19800</v>
      </c>
      <c r="F46" s="13">
        <v>24200</v>
      </c>
      <c r="G46" s="13">
        <v>27500</v>
      </c>
      <c r="H46" s="13">
        <v>34900</v>
      </c>
      <c r="I46" s="13">
        <v>40000</v>
      </c>
      <c r="J46" s="13">
        <v>44300</v>
      </c>
      <c r="K46" s="13">
        <v>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8900</v>
      </c>
      <c r="E49" s="13">
        <v>9300</v>
      </c>
      <c r="F49" s="13">
        <v>9700</v>
      </c>
      <c r="G49" s="13">
        <v>10100</v>
      </c>
      <c r="H49" s="13">
        <v>29100</v>
      </c>
      <c r="I49" s="13">
        <v>29400</v>
      </c>
      <c r="J49" s="13">
        <v>29800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800</v>
      </c>
      <c r="G52" s="13">
        <v>500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30400</v>
      </c>
      <c r="F54" s="13">
        <v>35100</v>
      </c>
      <c r="G54" s="13">
        <v>38700</v>
      </c>
      <c r="H54" s="13">
        <v>64700</v>
      </c>
      <c r="I54" s="13">
        <v>70000</v>
      </c>
      <c r="J54" s="13">
        <v>74700</v>
      </c>
      <c r="K54" s="13">
        <v>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4200</v>
      </c>
      <c r="F57" s="13">
        <v>3100</v>
      </c>
      <c r="G57" s="13">
        <v>2900</v>
      </c>
      <c r="H57" s="13">
        <v>3900</v>
      </c>
      <c r="I57" s="13">
        <v>4000</v>
      </c>
      <c r="J57" s="13">
        <v>5700</v>
      </c>
      <c r="K57" s="13">
        <v>4600</v>
      </c>
    </row>
    <row r="58" spans="3:11" x14ac:dyDescent="0.2">
      <c r="C58" s="11" t="s">
        <v>66</v>
      </c>
      <c r="D58" s="13">
        <v>1900</v>
      </c>
      <c r="E58" s="13">
        <v>2300</v>
      </c>
      <c r="F58" s="13" t="s">
        <v>92</v>
      </c>
      <c r="G58" s="13">
        <v>0</v>
      </c>
      <c r="H58" s="13">
        <v>1900</v>
      </c>
      <c r="I58" s="13">
        <v>1100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3500</v>
      </c>
      <c r="E59" s="13">
        <v>5100</v>
      </c>
      <c r="F59" s="13">
        <v>1500</v>
      </c>
      <c r="G59" s="13">
        <v>2600</v>
      </c>
      <c r="H59" s="13">
        <v>3200</v>
      </c>
      <c r="I59" s="13">
        <v>2200</v>
      </c>
      <c r="J59" s="13">
        <v>1500</v>
      </c>
      <c r="K59" s="13">
        <v>1900</v>
      </c>
    </row>
    <row r="60" spans="3:11" x14ac:dyDescent="0.2">
      <c r="C60" s="11" t="s">
        <v>68</v>
      </c>
      <c r="D60" s="13">
        <v>13200</v>
      </c>
      <c r="E60" s="13">
        <v>11500</v>
      </c>
      <c r="F60" s="13">
        <v>4700</v>
      </c>
      <c r="G60" s="13">
        <v>5600</v>
      </c>
      <c r="H60" s="13">
        <v>8900</v>
      </c>
      <c r="I60" s="13">
        <v>7400</v>
      </c>
      <c r="J60" s="13">
        <v>8200</v>
      </c>
      <c r="K60" s="13">
        <v>7300</v>
      </c>
    </row>
    <row r="61" spans="3:11" x14ac:dyDescent="0.2">
      <c r="C61" s="11" t="s">
        <v>69</v>
      </c>
      <c r="D61" s="13">
        <v>2700</v>
      </c>
      <c r="E61" s="13">
        <v>2600</v>
      </c>
      <c r="F61" s="13">
        <v>11500</v>
      </c>
      <c r="G61" s="13">
        <v>11400</v>
      </c>
      <c r="H61" s="13">
        <v>10200</v>
      </c>
      <c r="I61" s="13">
        <v>11200</v>
      </c>
      <c r="J61" s="13">
        <v>11600</v>
      </c>
      <c r="K61" s="13">
        <v>9400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14200</v>
      </c>
      <c r="F66" s="13">
        <v>16200</v>
      </c>
      <c r="G66" s="13">
        <v>17100</v>
      </c>
      <c r="H66" s="13">
        <v>19300</v>
      </c>
      <c r="I66" s="13">
        <v>18600</v>
      </c>
      <c r="J66" s="13">
        <v>19800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-306600</v>
      </c>
      <c r="E72" s="13">
        <v>-305000</v>
      </c>
      <c r="F72" s="13">
        <v>-302100</v>
      </c>
      <c r="G72" s="13">
        <v>-298600</v>
      </c>
      <c r="H72" s="13">
        <v>-274200</v>
      </c>
      <c r="I72" s="13">
        <v>-267700</v>
      </c>
      <c r="J72" s="13">
        <v>-263300</v>
      </c>
      <c r="K72" s="13">
        <v>-259300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16200</v>
      </c>
      <c r="F76" s="13">
        <v>18900</v>
      </c>
      <c r="G76" s="13">
        <v>21500</v>
      </c>
      <c r="H76" s="13">
        <v>45400</v>
      </c>
      <c r="I76" s="13">
        <v>51400</v>
      </c>
      <c r="J76" s="13">
        <v>54900</v>
      </c>
      <c r="K76" s="13">
        <v>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-1600</v>
      </c>
      <c r="E81" s="13">
        <v>-3000</v>
      </c>
      <c r="F81" s="13">
        <v>-3500</v>
      </c>
      <c r="G81" s="13">
        <v>-24400</v>
      </c>
      <c r="H81" s="13">
        <v>-6500</v>
      </c>
      <c r="I81" s="13">
        <v>-4400</v>
      </c>
      <c r="J81" s="13">
        <v>-4000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200</v>
      </c>
      <c r="F89" s="13">
        <v>-1500</v>
      </c>
      <c r="G89" s="13">
        <v>-2600</v>
      </c>
      <c r="H89" s="13">
        <v>-5000</v>
      </c>
      <c r="I89" s="13">
        <v>-5300</v>
      </c>
      <c r="J89" s="13">
        <v>-7700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-4600</v>
      </c>
      <c r="F100" s="13">
        <v>0</v>
      </c>
      <c r="G100" s="13">
        <v>-600</v>
      </c>
      <c r="H100" s="13">
        <v>-200</v>
      </c>
      <c r="I100" s="13">
        <v>-200</v>
      </c>
      <c r="J100" s="13">
        <v>2300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-4300</v>
      </c>
      <c r="F102" s="13">
        <v>-1500</v>
      </c>
      <c r="G102" s="13">
        <v>-3100</v>
      </c>
      <c r="H102" s="13">
        <v>-5200</v>
      </c>
      <c r="I102" s="13">
        <v>-5600</v>
      </c>
      <c r="J102" s="13">
        <v>-5500</v>
      </c>
      <c r="K102" s="13">
        <v>-4300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2200</v>
      </c>
      <c r="F12" s="13">
        <v>3400</v>
      </c>
      <c r="G12" s="13">
        <v>3000</v>
      </c>
      <c r="H12" s="13">
        <v>5500</v>
      </c>
      <c r="I12" s="13">
        <v>4200</v>
      </c>
      <c r="J12" s="13">
        <v>3700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7000</v>
      </c>
      <c r="F17" s="13">
        <v>8900</v>
      </c>
      <c r="G17" s="13">
        <v>8300</v>
      </c>
      <c r="H17" s="13">
        <v>11000</v>
      </c>
      <c r="I17" s="13">
        <v>9600</v>
      </c>
      <c r="J17" s="13">
        <v>9300</v>
      </c>
      <c r="K17" s="13">
        <v>39700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-8900</v>
      </c>
      <c r="G18" s="13">
        <v>-8300</v>
      </c>
      <c r="H18" s="13">
        <v>-11000</v>
      </c>
      <c r="I18" s="13">
        <v>-9600</v>
      </c>
      <c r="J18" s="13">
        <v>-9300</v>
      </c>
      <c r="K18" s="13">
        <v>-39700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>
        <v>-8200</v>
      </c>
      <c r="G21" s="13">
        <v>-7600</v>
      </c>
      <c r="H21" s="13">
        <v>-10300</v>
      </c>
      <c r="I21" s="13">
        <v>-8900</v>
      </c>
      <c r="J21" s="13">
        <v>-8700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400</v>
      </c>
      <c r="H22" s="13">
        <v>400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-5900</v>
      </c>
      <c r="E23" s="13">
        <v>-7600</v>
      </c>
      <c r="F23" s="13">
        <v>-9400</v>
      </c>
      <c r="G23" s="13">
        <v>-8800</v>
      </c>
      <c r="H23" s="13">
        <v>-11400</v>
      </c>
      <c r="I23" s="13">
        <v>-9900</v>
      </c>
      <c r="J23" s="13">
        <v>-9700</v>
      </c>
      <c r="K23" s="13">
        <v>-39900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-7600</v>
      </c>
      <c r="F26" s="13">
        <v>-9400</v>
      </c>
      <c r="G26" s="13">
        <v>-8800</v>
      </c>
      <c r="H26" s="13">
        <v>-11400</v>
      </c>
      <c r="I26" s="13">
        <v>-9900</v>
      </c>
      <c r="J26" s="13">
        <v>-9700</v>
      </c>
      <c r="K26" s="13">
        <v>-39800</v>
      </c>
    </row>
    <row r="27" spans="3:11" x14ac:dyDescent="0.2">
      <c r="C27" s="11" t="s">
        <v>38</v>
      </c>
      <c r="D27" s="13">
        <v>-5900</v>
      </c>
      <c r="E27" s="13">
        <v>-7600</v>
      </c>
      <c r="F27" s="13">
        <v>-9400</v>
      </c>
      <c r="G27" s="13">
        <v>-8800</v>
      </c>
      <c r="H27" s="13">
        <v>-11400</v>
      </c>
      <c r="I27" s="13">
        <v>-9900</v>
      </c>
      <c r="J27" s="13">
        <v>-9700</v>
      </c>
      <c r="K27" s="13">
        <v>-39800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-7600</v>
      </c>
      <c r="F33" s="13">
        <v>-9400</v>
      </c>
      <c r="G33" s="13">
        <v>-8800</v>
      </c>
      <c r="H33" s="13">
        <v>-11400</v>
      </c>
      <c r="I33" s="13">
        <v>-9900</v>
      </c>
      <c r="J33" s="13">
        <v>-9700</v>
      </c>
      <c r="K33" s="13">
        <v>-39800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-7600</v>
      </c>
      <c r="F35" s="13">
        <v>-9400</v>
      </c>
      <c r="G35" s="13">
        <v>-8800</v>
      </c>
      <c r="H35" s="13">
        <v>-11400</v>
      </c>
      <c r="I35" s="13">
        <v>-9900</v>
      </c>
      <c r="J35" s="13">
        <v>-9700</v>
      </c>
      <c r="K35" s="13">
        <v>-39800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6200</v>
      </c>
      <c r="F41" s="13">
        <v>6100</v>
      </c>
      <c r="G41" s="13">
        <v>15700</v>
      </c>
      <c r="H41" s="13">
        <v>22300</v>
      </c>
      <c r="I41" s="13">
        <v>29700</v>
      </c>
      <c r="J41" s="13">
        <v>31700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1200</v>
      </c>
      <c r="F45" s="13">
        <v>2400</v>
      </c>
      <c r="G45" s="13">
        <v>2700</v>
      </c>
      <c r="H45" s="13">
        <v>1200</v>
      </c>
      <c r="I45" s="13">
        <v>2500</v>
      </c>
      <c r="J45" s="13">
        <v>3500</v>
      </c>
      <c r="K45" s="13">
        <v>4700</v>
      </c>
    </row>
    <row r="46" spans="2:11" x14ac:dyDescent="0.2">
      <c r="C46" s="11" t="s">
        <v>54</v>
      </c>
      <c r="D46" s="13">
        <v>7300</v>
      </c>
      <c r="E46" s="13">
        <v>7400</v>
      </c>
      <c r="F46" s="13">
        <v>8400</v>
      </c>
      <c r="G46" s="13">
        <v>18400</v>
      </c>
      <c r="H46" s="13">
        <v>23500</v>
      </c>
      <c r="I46" s="13">
        <v>32100</v>
      </c>
      <c r="J46" s="13">
        <v>35200</v>
      </c>
      <c r="K46" s="13">
        <v>45300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2800</v>
      </c>
      <c r="E49" s="13">
        <v>3600</v>
      </c>
      <c r="F49" s="13">
        <v>3800</v>
      </c>
      <c r="G49" s="13">
        <v>3900</v>
      </c>
      <c r="H49" s="13">
        <v>4100</v>
      </c>
      <c r="I49" s="13">
        <v>4400</v>
      </c>
      <c r="J49" s="13">
        <v>4500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11600</v>
      </c>
      <c r="F54" s="13">
        <v>12800</v>
      </c>
      <c r="G54" s="13">
        <v>22900</v>
      </c>
      <c r="H54" s="13">
        <v>28200</v>
      </c>
      <c r="I54" s="13">
        <v>37100</v>
      </c>
      <c r="J54" s="13">
        <v>40300</v>
      </c>
      <c r="K54" s="13">
        <v>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2500</v>
      </c>
      <c r="G57" s="13">
        <v>3000</v>
      </c>
      <c r="H57" s="13">
        <v>1300</v>
      </c>
      <c r="I57" s="13">
        <v>1100</v>
      </c>
      <c r="J57" s="13">
        <v>700</v>
      </c>
      <c r="K57" s="13">
        <v>1500</v>
      </c>
    </row>
    <row r="58" spans="3:11" x14ac:dyDescent="0.2">
      <c r="C58" s="11" t="s">
        <v>66</v>
      </c>
      <c r="D58" s="13">
        <v>6600</v>
      </c>
      <c r="E58" s="13">
        <v>5700</v>
      </c>
      <c r="F58" s="13">
        <v>5500</v>
      </c>
      <c r="G58" s="13">
        <v>4500</v>
      </c>
      <c r="H58" s="13">
        <v>3100</v>
      </c>
      <c r="I58" s="13">
        <v>1800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5200</v>
      </c>
      <c r="F59" s="13">
        <v>5600</v>
      </c>
      <c r="G59" s="13">
        <v>5900</v>
      </c>
      <c r="H59" s="13">
        <v>4900</v>
      </c>
      <c r="I59" s="13">
        <v>3300</v>
      </c>
      <c r="J59" s="13">
        <v>2500</v>
      </c>
      <c r="K59" s="13">
        <v>3200</v>
      </c>
    </row>
    <row r="60" spans="3:11" x14ac:dyDescent="0.2">
      <c r="C60" s="11" t="s">
        <v>68</v>
      </c>
      <c r="D60" s="13">
        <v>12900</v>
      </c>
      <c r="E60" s="13">
        <v>13900</v>
      </c>
      <c r="F60" s="13">
        <v>13600</v>
      </c>
      <c r="G60" s="13">
        <v>13500</v>
      </c>
      <c r="H60" s="13">
        <v>9300</v>
      </c>
      <c r="I60" s="13">
        <v>6100</v>
      </c>
      <c r="J60" s="13">
        <v>3600</v>
      </c>
      <c r="K60" s="13">
        <v>4700</v>
      </c>
    </row>
    <row r="61" spans="3:11" x14ac:dyDescent="0.2">
      <c r="C61" s="11" t="s">
        <v>69</v>
      </c>
      <c r="D61" s="13">
        <v>7700</v>
      </c>
      <c r="E61" s="13">
        <v>8500</v>
      </c>
      <c r="F61" s="13">
        <v>9000</v>
      </c>
      <c r="G61" s="13">
        <v>10300</v>
      </c>
      <c r="H61" s="13">
        <v>11700</v>
      </c>
      <c r="I61" s="13">
        <v>12900</v>
      </c>
      <c r="J61" s="13">
        <v>9300</v>
      </c>
      <c r="K61" s="13">
        <v>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22400</v>
      </c>
      <c r="F66" s="13">
        <v>22600</v>
      </c>
      <c r="G66" s="13">
        <v>23800</v>
      </c>
      <c r="H66" s="13">
        <v>21000</v>
      </c>
      <c r="I66" s="13">
        <v>19000</v>
      </c>
      <c r="J66" s="13">
        <v>12900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-134300</v>
      </c>
      <c r="E72" s="13">
        <v>-128400</v>
      </c>
      <c r="F72" s="13">
        <v>-120900</v>
      </c>
      <c r="G72" s="13">
        <v>-111500</v>
      </c>
      <c r="H72" s="13">
        <v>-102700</v>
      </c>
      <c r="I72" s="13">
        <v>-91300</v>
      </c>
      <c r="J72" s="13">
        <v>-81400</v>
      </c>
      <c r="K72" s="13">
        <v>-71700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-10800</v>
      </c>
      <c r="F76" s="13">
        <v>-9800</v>
      </c>
      <c r="G76" s="13">
        <v>-900</v>
      </c>
      <c r="H76" s="13">
        <v>7300</v>
      </c>
      <c r="I76" s="13">
        <v>18100</v>
      </c>
      <c r="J76" s="13">
        <v>27400</v>
      </c>
      <c r="K76" s="13">
        <v>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-5900</v>
      </c>
      <c r="E81" s="13">
        <v>-7600</v>
      </c>
      <c r="F81" s="13">
        <v>-9400</v>
      </c>
      <c r="G81" s="13">
        <v>-8800</v>
      </c>
      <c r="H81" s="13">
        <v>-11400</v>
      </c>
      <c r="I81" s="13">
        <v>-9900</v>
      </c>
      <c r="J81" s="13">
        <v>-9700</v>
      </c>
      <c r="K81" s="13">
        <v>-39800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-5100</v>
      </c>
      <c r="F89" s="13">
        <v>-8700</v>
      </c>
      <c r="G89" s="13">
        <v>-6300</v>
      </c>
      <c r="H89" s="13">
        <v>-7000</v>
      </c>
      <c r="I89" s="13">
        <v>-6700</v>
      </c>
      <c r="J89" s="13">
        <v>-8900</v>
      </c>
      <c r="K89" s="13">
        <v>-30500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-400</v>
      </c>
      <c r="H91" s="13">
        <v>-400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-500</v>
      </c>
      <c r="F94" s="13">
        <v>-500</v>
      </c>
      <c r="G94" s="13">
        <v>-400</v>
      </c>
      <c r="H94" s="13">
        <v>-400</v>
      </c>
      <c r="I94" s="13">
        <v>-400</v>
      </c>
      <c r="J94" s="13">
        <v>0</v>
      </c>
      <c r="K94" s="13">
        <v>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5700</v>
      </c>
      <c r="F100" s="13">
        <v>-400</v>
      </c>
      <c r="G100" s="13">
        <v>100</v>
      </c>
      <c r="H100" s="13">
        <v>0</v>
      </c>
      <c r="I100" s="13">
        <v>5100</v>
      </c>
      <c r="J100" s="13">
        <v>0</v>
      </c>
      <c r="K100" s="13">
        <v>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-9700</v>
      </c>
      <c r="G102" s="13">
        <v>-6600</v>
      </c>
      <c r="H102" s="13">
        <v>-7400</v>
      </c>
      <c r="I102" s="13">
        <v>-2000</v>
      </c>
      <c r="J102" s="13">
        <v>-8900</v>
      </c>
      <c r="K102" s="13">
        <v>40200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1235000</v>
      </c>
      <c r="E8" s="13">
        <v>1078900</v>
      </c>
      <c r="F8" s="13">
        <v>1268800</v>
      </c>
      <c r="G8" s="13">
        <v>1364000</v>
      </c>
      <c r="H8" s="13">
        <v>1626100</v>
      </c>
      <c r="I8" s="13">
        <v>1342500</v>
      </c>
      <c r="J8" s="13">
        <v>1321900</v>
      </c>
      <c r="K8" s="13">
        <v>691400</v>
      </c>
    </row>
    <row r="9" spans="1:11" x14ac:dyDescent="0.2">
      <c r="C9" s="11" t="s">
        <v>22</v>
      </c>
      <c r="D9" s="13">
        <v>872800</v>
      </c>
      <c r="E9" s="13">
        <v>803700</v>
      </c>
      <c r="F9" s="13">
        <v>862000</v>
      </c>
      <c r="G9" s="13">
        <v>846600</v>
      </c>
      <c r="H9" s="13">
        <v>927800</v>
      </c>
      <c r="I9" s="13">
        <v>838400</v>
      </c>
      <c r="J9" s="13">
        <v>825600</v>
      </c>
      <c r="K9" s="13">
        <v>699000</v>
      </c>
    </row>
    <row r="10" spans="1:11" x14ac:dyDescent="0.2">
      <c r="C10" s="11" t="s">
        <v>23</v>
      </c>
      <c r="D10" s="13">
        <v>362200</v>
      </c>
      <c r="E10" s="13">
        <v>275200</v>
      </c>
      <c r="F10" s="13">
        <v>406800</v>
      </c>
      <c r="G10" s="13">
        <v>517400</v>
      </c>
      <c r="H10" s="13">
        <v>698300</v>
      </c>
      <c r="I10" s="13">
        <v>504100</v>
      </c>
      <c r="J10" s="13">
        <v>496300</v>
      </c>
      <c r="K10" s="13">
        <v>-7600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900</v>
      </c>
      <c r="F14" s="13">
        <v>2000</v>
      </c>
      <c r="G14" s="13">
        <v>8900</v>
      </c>
      <c r="H14" s="13">
        <v>33000</v>
      </c>
      <c r="I14" s="13">
        <v>11400</v>
      </c>
      <c r="J14" s="13">
        <v>2500</v>
      </c>
      <c r="K14" s="13">
        <v>25100</v>
      </c>
    </row>
    <row r="15" spans="1:11" x14ac:dyDescent="0.2">
      <c r="C15" s="11" t="s">
        <v>28</v>
      </c>
      <c r="D15" s="13">
        <v>82200</v>
      </c>
      <c r="E15" s="13">
        <v>82300</v>
      </c>
      <c r="F15" s="13">
        <v>80600</v>
      </c>
      <c r="G15" s="13">
        <v>76300</v>
      </c>
      <c r="H15" s="13">
        <v>90200</v>
      </c>
      <c r="I15" s="13">
        <v>80700</v>
      </c>
      <c r="J15" s="13">
        <v>73800</v>
      </c>
      <c r="K15" s="13">
        <v>72900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984400</v>
      </c>
      <c r="E17" s="13">
        <v>920100</v>
      </c>
      <c r="F17" s="13">
        <v>1010000</v>
      </c>
      <c r="G17" s="13">
        <v>966300</v>
      </c>
      <c r="H17" s="13">
        <v>1067100</v>
      </c>
      <c r="I17" s="13">
        <v>930700</v>
      </c>
      <c r="J17" s="13">
        <v>874900</v>
      </c>
      <c r="K17" s="13">
        <v>785500</v>
      </c>
    </row>
    <row r="18" spans="3:11" x14ac:dyDescent="0.2">
      <c r="C18" s="11" t="s">
        <v>30</v>
      </c>
      <c r="D18" s="13">
        <v>250600</v>
      </c>
      <c r="E18" s="13">
        <v>158800</v>
      </c>
      <c r="F18" s="13">
        <v>258800</v>
      </c>
      <c r="G18" s="13">
        <v>397700</v>
      </c>
      <c r="H18" s="13">
        <v>559000</v>
      </c>
      <c r="I18" s="13">
        <v>411800</v>
      </c>
      <c r="J18" s="13">
        <v>447000</v>
      </c>
      <c r="K18" s="13">
        <v>-94100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</v>
      </c>
      <c r="E20" s="13">
        <v>30300</v>
      </c>
      <c r="F20" s="13">
        <v>32800</v>
      </c>
      <c r="G20" s="13">
        <v>22800</v>
      </c>
      <c r="H20" s="13">
        <v>52200</v>
      </c>
      <c r="I20" s="13">
        <v>17100</v>
      </c>
      <c r="J20" s="13">
        <v>13200</v>
      </c>
      <c r="K20" s="13">
        <v>12700</v>
      </c>
    </row>
    <row r="21" spans="3:11" x14ac:dyDescent="0.2">
      <c r="C21" s="11" t="s">
        <v>33</v>
      </c>
      <c r="D21" s="13">
        <v>365600</v>
      </c>
      <c r="E21" s="13">
        <v>271400</v>
      </c>
      <c r="F21" s="13">
        <v>372200</v>
      </c>
      <c r="G21" s="13">
        <v>496800</v>
      </c>
      <c r="H21" s="13">
        <v>701400</v>
      </c>
      <c r="I21" s="13">
        <v>509600</v>
      </c>
      <c r="J21" s="13">
        <v>534000</v>
      </c>
      <c r="K21" s="13">
        <v>-8500</v>
      </c>
    </row>
    <row r="22" spans="3:11" x14ac:dyDescent="0.2">
      <c r="C22" s="11" t="s">
        <v>34</v>
      </c>
      <c r="D22" s="13">
        <v>14300</v>
      </c>
      <c r="E22" s="13">
        <v>13800</v>
      </c>
      <c r="F22" s="13">
        <v>13300</v>
      </c>
      <c r="G22" s="13">
        <v>18400</v>
      </c>
      <c r="H22" s="13">
        <v>29500</v>
      </c>
      <c r="I22" s="13">
        <v>33800</v>
      </c>
      <c r="J22" s="13">
        <v>37600</v>
      </c>
      <c r="K22" s="13">
        <v>39400</v>
      </c>
    </row>
    <row r="23" spans="3:11" x14ac:dyDescent="0.2">
      <c r="C23" s="11" t="s">
        <v>35</v>
      </c>
      <c r="D23" s="13">
        <v>269100</v>
      </c>
      <c r="E23" s="13">
        <v>175300</v>
      </c>
      <c r="F23" s="13">
        <v>278300</v>
      </c>
      <c r="G23" s="13">
        <v>402100</v>
      </c>
      <c r="H23" s="13">
        <v>581700</v>
      </c>
      <c r="I23" s="13">
        <v>395100</v>
      </c>
      <c r="J23" s="13">
        <v>422600</v>
      </c>
      <c r="K23" s="13">
        <v>-120800</v>
      </c>
    </row>
    <row r="24" spans="3:11" x14ac:dyDescent="0.2">
      <c r="C24" s="11" t="s">
        <v>36</v>
      </c>
      <c r="D24" s="13">
        <v>70100</v>
      </c>
      <c r="E24" s="13">
        <v>46500</v>
      </c>
      <c r="F24" s="13">
        <v>74200</v>
      </c>
      <c r="G24" s="13">
        <v>118000</v>
      </c>
      <c r="H24" s="13">
        <v>-59800</v>
      </c>
      <c r="I24" s="13">
        <v>10700</v>
      </c>
      <c r="J24" s="13">
        <v>11300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199000</v>
      </c>
      <c r="E26" s="13">
        <v>128800</v>
      </c>
      <c r="F26" s="13">
        <v>204100</v>
      </c>
      <c r="G26" s="13">
        <v>284100</v>
      </c>
      <c r="H26" s="13">
        <v>641500</v>
      </c>
      <c r="I26" s="13">
        <v>384400</v>
      </c>
      <c r="J26" s="13">
        <v>411300</v>
      </c>
      <c r="K26" s="13">
        <v>-119800</v>
      </c>
    </row>
    <row r="27" spans="3:11" x14ac:dyDescent="0.2">
      <c r="C27" s="11" t="s">
        <v>38</v>
      </c>
      <c r="D27" s="13">
        <v>192300</v>
      </c>
      <c r="E27" s="13">
        <v>117400</v>
      </c>
      <c r="F27" s="13">
        <v>180500</v>
      </c>
      <c r="G27" s="13">
        <v>269800</v>
      </c>
      <c r="H27" s="13">
        <v>628000</v>
      </c>
      <c r="I27" s="13">
        <v>375900</v>
      </c>
      <c r="J27" s="13">
        <v>410200</v>
      </c>
      <c r="K27" s="13">
        <v>-118700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2500</v>
      </c>
      <c r="F29" s="13">
        <v>-1300</v>
      </c>
      <c r="G29" s="13">
        <v>-1300</v>
      </c>
      <c r="H29" s="13">
        <v>4000</v>
      </c>
      <c r="I29" s="13">
        <v>-800</v>
      </c>
      <c r="J29" s="13">
        <v>-700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-32800</v>
      </c>
      <c r="E32" s="13">
        <v>-30300</v>
      </c>
      <c r="F32" s="13">
        <v>-32800</v>
      </c>
      <c r="G32" s="13">
        <v>-22800</v>
      </c>
      <c r="H32" s="13">
        <v>-52200</v>
      </c>
      <c r="I32" s="13">
        <v>-17100</v>
      </c>
      <c r="J32" s="13">
        <v>-13200</v>
      </c>
      <c r="K32" s="13">
        <v>-12700</v>
      </c>
    </row>
    <row r="33" spans="2:11" x14ac:dyDescent="0.2">
      <c r="C33" s="11" t="s">
        <v>44</v>
      </c>
      <c r="D33" s="13">
        <v>192000</v>
      </c>
      <c r="E33" s="13">
        <v>119900</v>
      </c>
      <c r="F33" s="13">
        <v>179200</v>
      </c>
      <c r="G33" s="13">
        <v>268500</v>
      </c>
      <c r="H33" s="13">
        <v>632000</v>
      </c>
      <c r="I33" s="13">
        <v>375100</v>
      </c>
      <c r="J33" s="13">
        <v>409500</v>
      </c>
      <c r="K33" s="13">
        <v>-119500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192000</v>
      </c>
      <c r="E35" s="13">
        <v>119900</v>
      </c>
      <c r="F35" s="13">
        <v>179200</v>
      </c>
      <c r="G35" s="13">
        <v>268500</v>
      </c>
      <c r="H35" s="13">
        <v>632000</v>
      </c>
      <c r="I35" s="13">
        <v>375100</v>
      </c>
      <c r="J35" s="13">
        <v>409500</v>
      </c>
      <c r="K35" s="13">
        <v>-119500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969300</v>
      </c>
      <c r="E41" s="13">
        <v>988500</v>
      </c>
      <c r="F41" s="13">
        <v>1080500</v>
      </c>
      <c r="G41" s="13">
        <v>892200</v>
      </c>
      <c r="H41" s="13">
        <v>1307300</v>
      </c>
      <c r="I41" s="13">
        <v>1354500</v>
      </c>
      <c r="J41" s="13">
        <v>1120700</v>
      </c>
      <c r="K41" s="13">
        <v>823300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389700</v>
      </c>
      <c r="E43" s="13">
        <v>348400</v>
      </c>
      <c r="F43" s="13">
        <v>325500</v>
      </c>
      <c r="G43" s="13">
        <v>394700</v>
      </c>
      <c r="H43" s="13">
        <v>465500</v>
      </c>
      <c r="I43" s="13">
        <v>426400</v>
      </c>
      <c r="J43" s="13">
        <v>530400</v>
      </c>
      <c r="K43" s="13">
        <v>357400</v>
      </c>
    </row>
    <row r="44" spans="2:11" x14ac:dyDescent="0.2">
      <c r="C44" s="11" t="s">
        <v>52</v>
      </c>
      <c r="D44" s="13">
        <v>351800</v>
      </c>
      <c r="E44" s="13">
        <v>352000</v>
      </c>
      <c r="F44" s="13">
        <v>312900</v>
      </c>
      <c r="G44" s="13">
        <v>331500</v>
      </c>
      <c r="H44" s="13">
        <v>296100</v>
      </c>
      <c r="I44" s="13">
        <v>277400</v>
      </c>
      <c r="J44" s="13">
        <v>252900</v>
      </c>
      <c r="K44" s="13">
        <v>269100</v>
      </c>
    </row>
    <row r="45" spans="2:11" x14ac:dyDescent="0.2">
      <c r="C45" s="11" t="s">
        <v>53</v>
      </c>
      <c r="D45" s="13">
        <v>308900</v>
      </c>
      <c r="E45" s="13">
        <v>244100</v>
      </c>
      <c r="F45" s="13">
        <v>244300</v>
      </c>
      <c r="G45" s="13">
        <v>260100</v>
      </c>
      <c r="H45" s="13">
        <v>303600</v>
      </c>
      <c r="I45" s="13">
        <v>305800</v>
      </c>
      <c r="J45" s="13">
        <v>346000</v>
      </c>
      <c r="K45" s="13">
        <v>356500</v>
      </c>
    </row>
    <row r="46" spans="2:11" x14ac:dyDescent="0.2">
      <c r="C46" s="11" t="s">
        <v>54</v>
      </c>
      <c r="D46" s="13">
        <v>2019700</v>
      </c>
      <c r="E46" s="13">
        <v>1933000</v>
      </c>
      <c r="F46" s="13">
        <v>1963200</v>
      </c>
      <c r="G46" s="13">
        <v>1878500</v>
      </c>
      <c r="H46" s="13">
        <v>2372500</v>
      </c>
      <c r="I46" s="13">
        <v>2364100</v>
      </c>
      <c r="J46" s="13">
        <v>2250000</v>
      </c>
      <c r="K46" s="13">
        <v>1806300</v>
      </c>
    </row>
    <row r="47" spans="2:11" x14ac:dyDescent="0.2">
      <c r="C47" s="11" t="s">
        <v>55</v>
      </c>
      <c r="D47" s="13">
        <v>78800</v>
      </c>
      <c r="E47" s="13">
        <v>79100</v>
      </c>
      <c r="F47" s="13">
        <v>73800</v>
      </c>
      <c r="G47" s="13">
        <v>85600</v>
      </c>
      <c r="H47" s="13">
        <v>84300</v>
      </c>
      <c r="I47" s="13">
        <v>220300</v>
      </c>
      <c r="J47" s="13">
        <v>157000</v>
      </c>
      <c r="K47" s="13">
        <v>201200</v>
      </c>
    </row>
    <row r="48" spans="2:11" x14ac:dyDescent="0.2">
      <c r="C48" s="11" t="s">
        <v>56</v>
      </c>
      <c r="D48" s="13">
        <v>2906000</v>
      </c>
      <c r="E48" s="13">
        <v>2841500</v>
      </c>
      <c r="F48" s="13">
        <v>2846700</v>
      </c>
      <c r="G48" s="13">
        <v>2870600</v>
      </c>
      <c r="H48" s="13">
        <v>2891900</v>
      </c>
      <c r="I48" s="13">
        <v>2846600</v>
      </c>
      <c r="J48" s="13">
        <v>2892900</v>
      </c>
      <c r="K48" s="13">
        <v>2936300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957600</v>
      </c>
      <c r="E52" s="13">
        <v>868600</v>
      </c>
      <c r="F52" s="13">
        <v>944400</v>
      </c>
      <c r="G52" s="13">
        <v>965200</v>
      </c>
      <c r="H52" s="13">
        <v>262100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5962100</v>
      </c>
      <c r="E54" s="13">
        <v>5722200</v>
      </c>
      <c r="F54" s="13">
        <v>5828100</v>
      </c>
      <c r="G54" s="13">
        <v>5799900</v>
      </c>
      <c r="H54" s="13">
        <v>5610800</v>
      </c>
      <c r="I54" s="13">
        <v>5431000</v>
      </c>
      <c r="J54" s="13">
        <v>5299900</v>
      </c>
      <c r="K54" s="13">
        <v>4943800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965500</v>
      </c>
      <c r="E57" s="13">
        <v>826800</v>
      </c>
      <c r="F57" s="13">
        <v>892100</v>
      </c>
      <c r="G57" s="13">
        <v>853200</v>
      </c>
      <c r="H57" s="13">
        <v>905500</v>
      </c>
      <c r="I57" s="13">
        <v>771200</v>
      </c>
      <c r="J57" s="13">
        <v>811200</v>
      </c>
      <c r="K57" s="13">
        <v>782100</v>
      </c>
    </row>
    <row r="58" spans="3:11" x14ac:dyDescent="0.2">
      <c r="C58" s="11" t="s">
        <v>66</v>
      </c>
      <c r="D58" s="13">
        <v>13500</v>
      </c>
      <c r="E58" s="13">
        <v>12700</v>
      </c>
      <c r="F58" s="13">
        <v>13000</v>
      </c>
      <c r="G58" s="13">
        <v>13200</v>
      </c>
      <c r="H58" s="13">
        <v>13200</v>
      </c>
      <c r="I58" s="13">
        <v>546900</v>
      </c>
      <c r="J58" s="13">
        <v>177700</v>
      </c>
      <c r="K58" s="13">
        <v>19100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16100</v>
      </c>
    </row>
    <row r="60" spans="3:11" x14ac:dyDescent="0.2">
      <c r="C60" s="11" t="s">
        <v>68</v>
      </c>
      <c r="D60" s="13">
        <v>979000</v>
      </c>
      <c r="E60" s="13">
        <v>839500</v>
      </c>
      <c r="F60" s="13">
        <v>905100</v>
      </c>
      <c r="G60" s="13">
        <v>866400</v>
      </c>
      <c r="H60" s="13">
        <v>918700</v>
      </c>
      <c r="I60" s="13">
        <v>1318100</v>
      </c>
      <c r="J60" s="13">
        <v>988900</v>
      </c>
      <c r="K60" s="13">
        <v>817300</v>
      </c>
    </row>
    <row r="61" spans="3:11" x14ac:dyDescent="0.2">
      <c r="C61" s="11" t="s">
        <v>69</v>
      </c>
      <c r="D61" s="13">
        <v>320700</v>
      </c>
      <c r="E61" s="13">
        <v>320900</v>
      </c>
      <c r="F61" s="13">
        <v>321500</v>
      </c>
      <c r="G61" s="13">
        <v>322400</v>
      </c>
      <c r="H61" s="13">
        <v>320600</v>
      </c>
      <c r="I61" s="13">
        <v>322300</v>
      </c>
      <c r="J61" s="13">
        <v>869200</v>
      </c>
      <c r="K61" s="13">
        <v>1079000</v>
      </c>
    </row>
    <row r="62" spans="3:11" x14ac:dyDescent="0.2">
      <c r="C62" s="11" t="s">
        <v>70</v>
      </c>
      <c r="D62" s="13">
        <v>1054900</v>
      </c>
      <c r="E62" s="13">
        <v>1049300</v>
      </c>
      <c r="F62" s="13">
        <v>1078200</v>
      </c>
      <c r="G62" s="13">
        <v>1081400</v>
      </c>
      <c r="H62" s="13">
        <v>1076700</v>
      </c>
      <c r="I62" s="13">
        <v>1129400</v>
      </c>
      <c r="J62" s="13">
        <v>1148400</v>
      </c>
      <c r="K62" s="13">
        <v>1150600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2415100</v>
      </c>
      <c r="E66" s="13">
        <v>2263600</v>
      </c>
      <c r="F66" s="13">
        <v>2383400</v>
      </c>
      <c r="G66" s="13">
        <v>2325200</v>
      </c>
      <c r="H66" s="13">
        <v>2379500</v>
      </c>
      <c r="I66" s="13">
        <v>2819800</v>
      </c>
      <c r="J66" s="13">
        <v>3051700</v>
      </c>
      <c r="K66" s="13">
        <v>3091000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1112700</v>
      </c>
      <c r="E72" s="13">
        <v>930600</v>
      </c>
      <c r="F72" s="13">
        <v>820700</v>
      </c>
      <c r="G72" s="13">
        <v>652400</v>
      </c>
      <c r="H72" s="13">
        <v>383900</v>
      </c>
      <c r="I72" s="13">
        <v>-248100</v>
      </c>
      <c r="J72" s="13">
        <v>-623200</v>
      </c>
      <c r="K72" s="13">
        <v>-1032700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3547000</v>
      </c>
      <c r="E76" s="13">
        <v>3458600</v>
      </c>
      <c r="F76" s="13">
        <v>3444700</v>
      </c>
      <c r="G76" s="13">
        <v>3474700</v>
      </c>
      <c r="H76" s="13">
        <v>3231300</v>
      </c>
      <c r="I76" s="13">
        <v>2611200</v>
      </c>
      <c r="J76" s="13">
        <v>2248200</v>
      </c>
      <c r="K76" s="13">
        <v>1852800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192000</v>
      </c>
      <c r="E81" s="13">
        <v>119900</v>
      </c>
      <c r="F81" s="13">
        <v>179200</v>
      </c>
      <c r="G81" s="13">
        <v>268500</v>
      </c>
      <c r="H81" s="13">
        <v>632000</v>
      </c>
      <c r="I81" s="13">
        <v>375100</v>
      </c>
      <c r="J81" s="13">
        <v>409500</v>
      </c>
      <c r="K81" s="13">
        <v>-119500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</v>
      </c>
      <c r="E83" s="13">
        <v>82300</v>
      </c>
      <c r="F83" s="13">
        <v>80600</v>
      </c>
      <c r="G83" s="13">
        <v>76300</v>
      </c>
      <c r="H83" s="13">
        <v>90200</v>
      </c>
      <c r="I83" s="13">
        <v>80700</v>
      </c>
      <c r="J83" s="13">
        <v>73800</v>
      </c>
      <c r="K83" s="13">
        <v>72900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282400</v>
      </c>
      <c r="E89" s="13">
        <v>13400</v>
      </c>
      <c r="F89" s="13">
        <v>353400</v>
      </c>
      <c r="G89" s="13">
        <v>386300</v>
      </c>
      <c r="H89" s="13">
        <v>669500</v>
      </c>
      <c r="I89" s="13">
        <v>494700</v>
      </c>
      <c r="J89" s="13">
        <v>283100</v>
      </c>
      <c r="K89" s="13">
        <v>-273700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-157900</v>
      </c>
      <c r="E91" s="13">
        <v>-68100</v>
      </c>
      <c r="F91" s="13">
        <v>-66600</v>
      </c>
      <c r="G91" s="13">
        <v>-55700</v>
      </c>
      <c r="H91" s="13">
        <v>-117000</v>
      </c>
      <c r="I91" s="13">
        <v>-41400</v>
      </c>
      <c r="J91" s="13">
        <v>-33400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-168000</v>
      </c>
      <c r="E94" s="13">
        <v>-54600</v>
      </c>
      <c r="F94" s="13">
        <v>-61500</v>
      </c>
      <c r="G94" s="13">
        <v>-58500</v>
      </c>
      <c r="H94" s="13">
        <v>-89800</v>
      </c>
      <c r="I94" s="13">
        <v>-33400</v>
      </c>
      <c r="J94" s="13">
        <v>59300</v>
      </c>
      <c r="K94" s="13">
        <v>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-95800</v>
      </c>
      <c r="E100" s="13">
        <v>-139100</v>
      </c>
      <c r="F100" s="13">
        <v>-186400</v>
      </c>
      <c r="G100" s="13">
        <v>-39000</v>
      </c>
      <c r="H100" s="13">
        <v>-561100</v>
      </c>
      <c r="I100" s="13">
        <v>-195600</v>
      </c>
      <c r="J100" s="13">
        <v>-57100</v>
      </c>
      <c r="K100" s="13">
        <v>132200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18600</v>
      </c>
      <c r="E102" s="13">
        <v>-180300</v>
      </c>
      <c r="F102" s="13">
        <v>105500</v>
      </c>
      <c r="G102" s="13">
        <v>288800</v>
      </c>
      <c r="H102" s="13">
        <v>18600</v>
      </c>
      <c r="I102" s="13">
        <v>265700</v>
      </c>
      <c r="J102" s="13">
        <v>285300</v>
      </c>
      <c r="K102" s="13">
        <v>-106300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>
        <v>200</v>
      </c>
      <c r="J9" s="13">
        <v>400</v>
      </c>
      <c r="K9" s="13">
        <v>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-100</v>
      </c>
      <c r="J10" s="13">
        <v>-300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900</v>
      </c>
      <c r="G12" s="13">
        <v>1600</v>
      </c>
      <c r="H12" s="13">
        <v>700</v>
      </c>
      <c r="I12" s="13">
        <v>800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1800</v>
      </c>
      <c r="G17" s="13">
        <v>1700</v>
      </c>
      <c r="H17" s="13">
        <v>9900</v>
      </c>
      <c r="I17" s="13">
        <v>2100</v>
      </c>
      <c r="J17" s="13">
        <v>2200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-1800</v>
      </c>
      <c r="G18" s="13">
        <v>-1700</v>
      </c>
      <c r="H18" s="13">
        <v>-9700</v>
      </c>
      <c r="I18" s="13">
        <v>-2000</v>
      </c>
      <c r="J18" s="13">
        <v>-2100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100</v>
      </c>
      <c r="H20" s="13">
        <v>-6300</v>
      </c>
      <c r="I20" s="13">
        <v>-1200</v>
      </c>
      <c r="J20" s="13">
        <v>-1900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-1700</v>
      </c>
      <c r="G21" s="13">
        <v>-1600</v>
      </c>
      <c r="H21" s="13">
        <v>-16000</v>
      </c>
      <c r="I21" s="13">
        <v>-3100</v>
      </c>
      <c r="J21" s="13">
        <v>-3900</v>
      </c>
      <c r="K21" s="13">
        <v>-4100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-1400</v>
      </c>
      <c r="F23" s="13">
        <v>-1900</v>
      </c>
      <c r="G23" s="13">
        <v>-1800</v>
      </c>
      <c r="H23" s="13">
        <v>-16300</v>
      </c>
      <c r="I23" s="13">
        <v>-3200</v>
      </c>
      <c r="J23" s="13">
        <v>-4000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-1400</v>
      </c>
      <c r="F26" s="13">
        <v>-1900</v>
      </c>
      <c r="G26" s="13">
        <v>-1800</v>
      </c>
      <c r="H26" s="13">
        <v>-16300</v>
      </c>
      <c r="I26" s="13">
        <v>-3200</v>
      </c>
      <c r="J26" s="13">
        <v>-4000</v>
      </c>
      <c r="K26" s="13">
        <v>-4200</v>
      </c>
    </row>
    <row r="27" spans="3:11" x14ac:dyDescent="0.2">
      <c r="C27" s="11" t="s">
        <v>38</v>
      </c>
      <c r="D27" s="13">
        <v>-2000</v>
      </c>
      <c r="E27" s="13">
        <v>-1400</v>
      </c>
      <c r="F27" s="13">
        <v>-1900</v>
      </c>
      <c r="G27" s="13">
        <v>-1800</v>
      </c>
      <c r="H27" s="13">
        <v>-16300</v>
      </c>
      <c r="I27" s="13">
        <v>-3200</v>
      </c>
      <c r="J27" s="13">
        <v>-4000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-100</v>
      </c>
      <c r="H32" s="13">
        <v>6300</v>
      </c>
      <c r="I32" s="13">
        <v>1200</v>
      </c>
      <c r="J32" s="13">
        <v>1900</v>
      </c>
      <c r="K32" s="13">
        <v>1100</v>
      </c>
    </row>
    <row r="33" spans="2:11" x14ac:dyDescent="0.2">
      <c r="C33" s="11" t="s">
        <v>44</v>
      </c>
      <c r="D33" s="13">
        <v>-2000</v>
      </c>
      <c r="E33" s="13">
        <v>-1400</v>
      </c>
      <c r="F33" s="13">
        <v>-1900</v>
      </c>
      <c r="G33" s="13">
        <v>-1800</v>
      </c>
      <c r="H33" s="13">
        <v>-16300</v>
      </c>
      <c r="I33" s="13">
        <v>-3200</v>
      </c>
      <c r="J33" s="13">
        <v>-4000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-1400</v>
      </c>
      <c r="F35" s="13">
        <v>-1900</v>
      </c>
      <c r="G35" s="13">
        <v>-1800</v>
      </c>
      <c r="H35" s="13">
        <v>-16300</v>
      </c>
      <c r="I35" s="13">
        <v>-3200</v>
      </c>
      <c r="J35" s="13">
        <v>-4000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2200</v>
      </c>
      <c r="F41" s="13">
        <v>3600</v>
      </c>
      <c r="G41" s="13">
        <v>1500</v>
      </c>
      <c r="H41" s="13">
        <v>1600</v>
      </c>
      <c r="I41" s="13">
        <v>1100</v>
      </c>
      <c r="J41" s="13">
        <v>1600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300</v>
      </c>
      <c r="H43" s="13">
        <v>400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200</v>
      </c>
      <c r="I45" s="13">
        <v>500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1100</v>
      </c>
      <c r="E46" s="13">
        <v>2600</v>
      </c>
      <c r="F46" s="13">
        <v>3900</v>
      </c>
      <c r="G46" s="13">
        <v>1900</v>
      </c>
      <c r="H46" s="13">
        <v>2200</v>
      </c>
      <c r="I46" s="13">
        <v>1900</v>
      </c>
      <c r="J46" s="13">
        <v>2600</v>
      </c>
      <c r="K46" s="13">
        <v>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14300</v>
      </c>
      <c r="J47" s="13">
        <v>14600</v>
      </c>
      <c r="K47" s="13">
        <v>13400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1000</v>
      </c>
      <c r="H48" s="13">
        <v>1000</v>
      </c>
      <c r="I48" s="13">
        <v>1000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5600</v>
      </c>
      <c r="F52" s="13">
        <v>5700</v>
      </c>
      <c r="G52" s="13">
        <v>5800</v>
      </c>
      <c r="H52" s="13">
        <v>5900</v>
      </c>
      <c r="I52" s="13">
        <v>6000</v>
      </c>
      <c r="J52" s="13">
        <v>6100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10400</v>
      </c>
      <c r="F54" s="13">
        <v>11800</v>
      </c>
      <c r="G54" s="13">
        <v>9900</v>
      </c>
      <c r="H54" s="13">
        <v>10400</v>
      </c>
      <c r="I54" s="13">
        <v>24500</v>
      </c>
      <c r="J54" s="13">
        <v>25400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600</v>
      </c>
      <c r="H57" s="13">
        <v>600</v>
      </c>
      <c r="I57" s="13">
        <v>800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700</v>
      </c>
      <c r="G60" s="13">
        <v>600</v>
      </c>
      <c r="H60" s="13">
        <v>600</v>
      </c>
      <c r="I60" s="13">
        <v>800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5300</v>
      </c>
      <c r="E61" s="13">
        <v>5200</v>
      </c>
      <c r="F61" s="13">
        <v>5200</v>
      </c>
      <c r="G61" s="13">
        <v>5100</v>
      </c>
      <c r="H61" s="13">
        <v>4100</v>
      </c>
      <c r="I61" s="13">
        <v>2100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5800</v>
      </c>
      <c r="F66" s="13">
        <v>6000</v>
      </c>
      <c r="G66" s="13">
        <v>5800</v>
      </c>
      <c r="H66" s="13">
        <v>4700</v>
      </c>
      <c r="I66" s="13">
        <v>2900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-132400</v>
      </c>
      <c r="E72" s="13">
        <v>-130200</v>
      </c>
      <c r="F72" s="13">
        <v>-128900</v>
      </c>
      <c r="G72" s="13">
        <v>-127300</v>
      </c>
      <c r="H72" s="13">
        <v>-125700</v>
      </c>
      <c r="I72" s="13">
        <v>-108900</v>
      </c>
      <c r="J72" s="13">
        <v>-106000</v>
      </c>
      <c r="K72" s="13">
        <v>-102200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4600</v>
      </c>
      <c r="F76" s="13">
        <v>5800</v>
      </c>
      <c r="G76" s="13">
        <v>4100</v>
      </c>
      <c r="H76" s="13">
        <v>5700</v>
      </c>
      <c r="I76" s="13">
        <v>21600</v>
      </c>
      <c r="J76" s="13">
        <v>24500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-2000</v>
      </c>
      <c r="E81" s="13">
        <v>-1400</v>
      </c>
      <c r="F81" s="13">
        <v>-1900</v>
      </c>
      <c r="G81" s="13">
        <v>-1800</v>
      </c>
      <c r="H81" s="13">
        <v>-16300</v>
      </c>
      <c r="I81" s="13">
        <v>-3200</v>
      </c>
      <c r="J81" s="13">
        <v>-4000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-1400</v>
      </c>
      <c r="F89" s="13">
        <v>-1200</v>
      </c>
      <c r="G89" s="13">
        <v>-1000</v>
      </c>
      <c r="H89" s="13">
        <v>-1300</v>
      </c>
      <c r="I89" s="13">
        <v>-1600</v>
      </c>
      <c r="J89" s="13">
        <v>-2200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-1000</v>
      </c>
      <c r="J94" s="13">
        <v>-3200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3400</v>
      </c>
      <c r="G100" s="13">
        <v>800</v>
      </c>
      <c r="H100" s="13">
        <v>2100</v>
      </c>
      <c r="I100" s="13">
        <v>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-1300</v>
      </c>
      <c r="F102" s="13">
        <v>2100</v>
      </c>
      <c r="G102" s="13">
        <v>-200</v>
      </c>
      <c r="H102" s="13">
        <v>500</v>
      </c>
      <c r="I102" s="13">
        <v>-500</v>
      </c>
      <c r="J102" s="13">
        <v>-5400</v>
      </c>
      <c r="K102" s="13">
        <v>-2400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14473000</v>
      </c>
      <c r="E8" s="13">
        <v>15574000</v>
      </c>
      <c r="F8" s="13">
        <v>15120000</v>
      </c>
      <c r="G8" s="13">
        <v>14213000</v>
      </c>
      <c r="H8" s="13">
        <v>14668000</v>
      </c>
      <c r="I8" s="13">
        <v>15091000</v>
      </c>
      <c r="J8" s="13">
        <v>14792000</v>
      </c>
      <c r="K8" s="13">
        <v>13235000</v>
      </c>
    </row>
    <row r="9" spans="1:11" x14ac:dyDescent="0.2">
      <c r="C9" s="11" t="s">
        <v>22</v>
      </c>
      <c r="D9" s="13">
        <v>6679000</v>
      </c>
      <c r="E9" s="13">
        <v>7180000</v>
      </c>
      <c r="F9" s="13">
        <v>7019000</v>
      </c>
      <c r="G9" s="13">
        <v>6517000</v>
      </c>
      <c r="H9" s="13">
        <v>6661000</v>
      </c>
      <c r="I9" s="13">
        <v>6860000</v>
      </c>
      <c r="J9" s="13">
        <v>6795000</v>
      </c>
      <c r="K9" s="13">
        <v>5989000</v>
      </c>
    </row>
    <row r="10" spans="1:11" x14ac:dyDescent="0.2">
      <c r="C10" s="11" t="s">
        <v>23</v>
      </c>
      <c r="D10" s="13">
        <v>7794000</v>
      </c>
      <c r="E10" s="13">
        <v>8394000</v>
      </c>
      <c r="F10" s="13">
        <v>8101000</v>
      </c>
      <c r="G10" s="13">
        <v>7696000</v>
      </c>
      <c r="H10" s="13">
        <v>8007000</v>
      </c>
      <c r="I10" s="13">
        <v>8231000</v>
      </c>
      <c r="J10" s="13">
        <v>7997000</v>
      </c>
      <c r="K10" s="13">
        <v>7246000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-90000</v>
      </c>
      <c r="E14" s="13">
        <v>352000</v>
      </c>
      <c r="F14" s="13">
        <v>1120000</v>
      </c>
      <c r="G14" s="13">
        <v>46000</v>
      </c>
      <c r="H14" s="13">
        <v>-363000</v>
      </c>
      <c r="I14" s="13">
        <v>165000</v>
      </c>
      <c r="J14" s="13">
        <v>9000</v>
      </c>
      <c r="K14" s="13">
        <v>223000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10892000</v>
      </c>
      <c r="E17" s="13">
        <v>11898000</v>
      </c>
      <c r="F17" s="13">
        <v>12691000</v>
      </c>
      <c r="G17" s="13">
        <v>10755000</v>
      </c>
      <c r="H17" s="13">
        <v>10697000</v>
      </c>
      <c r="I17" s="13">
        <v>11201000</v>
      </c>
      <c r="J17" s="13">
        <v>10990000</v>
      </c>
      <c r="K17" s="13">
        <v>10164000</v>
      </c>
    </row>
    <row r="18" spans="3:11" x14ac:dyDescent="0.2">
      <c r="C18" s="11" t="s">
        <v>30</v>
      </c>
      <c r="D18" s="13">
        <v>3581000</v>
      </c>
      <c r="E18" s="13">
        <v>3676000</v>
      </c>
      <c r="F18" s="13">
        <v>2429000</v>
      </c>
      <c r="G18" s="13">
        <v>3458000</v>
      </c>
      <c r="H18" s="13">
        <v>3971000</v>
      </c>
      <c r="I18" s="13">
        <v>3890000</v>
      </c>
      <c r="J18" s="13">
        <v>3802000</v>
      </c>
      <c r="K18" s="13">
        <v>3071000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-937000</v>
      </c>
      <c r="E20" s="13">
        <v>-1044000</v>
      </c>
      <c r="F20" s="13">
        <v>-1228000</v>
      </c>
      <c r="G20" s="13">
        <v>-812000</v>
      </c>
      <c r="H20" s="13">
        <v>-679000</v>
      </c>
      <c r="I20" s="13">
        <v>-1376000</v>
      </c>
      <c r="J20" s="13">
        <v>-1106000</v>
      </c>
      <c r="K20" s="13">
        <v>-2049000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2644000</v>
      </c>
      <c r="E23" s="13">
        <v>2632000</v>
      </c>
      <c r="F23" s="13">
        <v>1201000</v>
      </c>
      <c r="G23" s="13">
        <v>2646000</v>
      </c>
      <c r="H23" s="13">
        <v>3292000</v>
      </c>
      <c r="I23" s="13">
        <v>2514000</v>
      </c>
      <c r="J23" s="13">
        <v>2696000</v>
      </c>
      <c r="K23" s="13">
        <v>1022000</v>
      </c>
    </row>
    <row r="24" spans="3:11" x14ac:dyDescent="0.2">
      <c r="C24" s="11" t="s">
        <v>36</v>
      </c>
      <c r="D24" s="13">
        <v>376000</v>
      </c>
      <c r="E24" s="13">
        <v>666000</v>
      </c>
      <c r="F24" s="13">
        <v>595000</v>
      </c>
      <c r="G24" s="13">
        <v>597000</v>
      </c>
      <c r="H24" s="13">
        <v>-5000</v>
      </c>
      <c r="I24" s="13">
        <v>688000</v>
      </c>
      <c r="J24" s="13">
        <v>720000</v>
      </c>
      <c r="K24" s="13">
        <v>524000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2268000</v>
      </c>
      <c r="E26" s="13">
        <v>1966000</v>
      </c>
      <c r="F26" s="13">
        <v>606000</v>
      </c>
      <c r="G26" s="13">
        <v>2049000</v>
      </c>
      <c r="H26" s="13">
        <v>3297000</v>
      </c>
      <c r="I26" s="13">
        <v>1826000</v>
      </c>
      <c r="J26" s="13">
        <v>1976000</v>
      </c>
      <c r="K26" s="13">
        <v>498000</v>
      </c>
    </row>
    <row r="27" spans="3:11" x14ac:dyDescent="0.2">
      <c r="C27" s="11" t="s">
        <v>38</v>
      </c>
      <c r="D27" s="13">
        <v>1891000</v>
      </c>
      <c r="E27" s="13">
        <v>1472000</v>
      </c>
      <c r="F27" s="13">
        <v>338000</v>
      </c>
      <c r="G27" s="13">
        <v>1639000</v>
      </c>
      <c r="H27" s="13">
        <v>2843000</v>
      </c>
      <c r="I27" s="13">
        <v>1433000</v>
      </c>
      <c r="J27" s="13">
        <v>1597000</v>
      </c>
      <c r="K27" s="13">
        <v>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937000</v>
      </c>
      <c r="E32" s="13">
        <v>1044000</v>
      </c>
      <c r="F32" s="13">
        <v>1228000</v>
      </c>
      <c r="G32" s="13">
        <v>812000</v>
      </c>
      <c r="H32" s="13">
        <v>679000</v>
      </c>
      <c r="I32" s="13">
        <v>1376000</v>
      </c>
      <c r="J32" s="13">
        <v>1106000</v>
      </c>
      <c r="K32" s="13">
        <v>2049000</v>
      </c>
    </row>
    <row r="33" spans="2:11" x14ac:dyDescent="0.2">
      <c r="C33" s="11" t="s">
        <v>44</v>
      </c>
      <c r="D33" s="13">
        <v>1891000</v>
      </c>
      <c r="E33" s="13">
        <v>1472000</v>
      </c>
      <c r="F33" s="13">
        <v>338000</v>
      </c>
      <c r="G33" s="13">
        <v>1639000</v>
      </c>
      <c r="H33" s="13">
        <v>2843000</v>
      </c>
      <c r="I33" s="13">
        <v>1433000</v>
      </c>
      <c r="J33" s="13">
        <v>1597000</v>
      </c>
      <c r="K33" s="13">
        <v>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1891000</v>
      </c>
      <c r="E35" s="13">
        <v>1472000</v>
      </c>
      <c r="F35" s="13">
        <v>338000</v>
      </c>
      <c r="G35" s="13">
        <v>1639000</v>
      </c>
      <c r="H35" s="13">
        <v>2843000</v>
      </c>
      <c r="I35" s="13">
        <v>1433000</v>
      </c>
      <c r="J35" s="13">
        <v>1597000</v>
      </c>
      <c r="K35" s="13">
        <v>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6131000</v>
      </c>
      <c r="E41" s="13">
        <v>4703000</v>
      </c>
      <c r="F41" s="13">
        <v>5288000</v>
      </c>
      <c r="G41" s="13">
        <v>4271000</v>
      </c>
      <c r="H41" s="13">
        <v>5555000</v>
      </c>
      <c r="I41" s="13">
        <v>4288000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4268000</v>
      </c>
      <c r="E42" s="13">
        <v>2230000</v>
      </c>
      <c r="F42" s="13">
        <v>4782000</v>
      </c>
      <c r="G42" s="13">
        <v>3090000</v>
      </c>
      <c r="H42" s="13">
        <v>6916000</v>
      </c>
      <c r="I42" s="13">
        <v>2788000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822000</v>
      </c>
      <c r="E43" s="13">
        <v>912000</v>
      </c>
      <c r="F43" s="13">
        <v>813000</v>
      </c>
      <c r="G43" s="13">
        <v>512000</v>
      </c>
      <c r="H43" s="13">
        <v>381000</v>
      </c>
      <c r="I43" s="13">
        <v>531000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5583000</v>
      </c>
      <c r="E44" s="13">
        <v>6839000</v>
      </c>
      <c r="F44" s="13">
        <v>6612000</v>
      </c>
      <c r="G44" s="13">
        <v>6107000</v>
      </c>
      <c r="H44" s="13">
        <v>5399000</v>
      </c>
      <c r="I44" s="13">
        <v>5355000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539000</v>
      </c>
      <c r="E45" s="13">
        <v>190000</v>
      </c>
      <c r="F45" s="13">
        <v>361000</v>
      </c>
      <c r="G45" s="13">
        <v>879000</v>
      </c>
      <c r="H45" s="13">
        <v>652000</v>
      </c>
      <c r="I45" s="13">
        <v>1051000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23367000</v>
      </c>
      <c r="E46" s="13">
        <v>21483000</v>
      </c>
      <c r="F46" s="13">
        <v>23186000</v>
      </c>
      <c r="G46" s="13">
        <v>20720000</v>
      </c>
      <c r="H46" s="13">
        <v>23949000</v>
      </c>
      <c r="I46" s="13">
        <v>19502000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7835000</v>
      </c>
      <c r="E47" s="13">
        <v>7637000</v>
      </c>
      <c r="F47" s="13">
        <v>7496000</v>
      </c>
      <c r="G47" s="13">
        <v>7172000</v>
      </c>
      <c r="H47" s="13">
        <v>8752000</v>
      </c>
      <c r="I47" s="13">
        <v>8967000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26818000</v>
      </c>
      <c r="E48" s="13">
        <v>27181000</v>
      </c>
      <c r="F48" s="13">
        <v>26671000</v>
      </c>
      <c r="G48" s="13">
        <v>26320000</v>
      </c>
      <c r="H48" s="13">
        <v>26678000</v>
      </c>
      <c r="I48" s="13">
        <v>26618000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158329000</v>
      </c>
      <c r="E49" s="13">
        <v>157141000</v>
      </c>
      <c r="F49" s="13">
        <v>153219000</v>
      </c>
      <c r="G49" s="13">
        <v>155813000</v>
      </c>
      <c r="H49" s="13">
        <v>156226000</v>
      </c>
      <c r="I49" s="13">
        <v>160238000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2991000</v>
      </c>
      <c r="E52" s="13">
        <v>2910000</v>
      </c>
      <c r="F52" s="13">
        <v>2371000</v>
      </c>
      <c r="G52" s="13">
        <v>2372000</v>
      </c>
      <c r="H52" s="13">
        <v>2022000</v>
      </c>
      <c r="I52" s="13">
        <v>2150000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219340000</v>
      </c>
      <c r="E54" s="13">
        <v>216352000</v>
      </c>
      <c r="F54" s="13">
        <v>212943000</v>
      </c>
      <c r="G54" s="13">
        <v>212397000</v>
      </c>
      <c r="H54" s="13">
        <v>217627000</v>
      </c>
      <c r="I54" s="13">
        <v>217475000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17729000</v>
      </c>
      <c r="E57" s="13">
        <v>23347000</v>
      </c>
      <c r="F57" s="13">
        <v>18589000</v>
      </c>
      <c r="G57" s="13">
        <v>22748000</v>
      </c>
      <c r="H57" s="13">
        <v>17810000</v>
      </c>
      <c r="I57" s="13">
        <v>22731000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4004000</v>
      </c>
      <c r="E58" s="13">
        <v>2577000</v>
      </c>
      <c r="F58" s="13">
        <v>1112000</v>
      </c>
      <c r="G58" s="13">
        <v>1315000</v>
      </c>
      <c r="H58" s="13">
        <v>1461000</v>
      </c>
      <c r="I58" s="13">
        <v>1294000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15423000</v>
      </c>
      <c r="E59" s="13">
        <v>7849000</v>
      </c>
      <c r="F59" s="13">
        <v>14682000</v>
      </c>
      <c r="G59" s="13">
        <v>6829000</v>
      </c>
      <c r="H59" s="13">
        <v>14913000</v>
      </c>
      <c r="I59" s="13">
        <v>6047000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37156000</v>
      </c>
      <c r="E60" s="13">
        <v>33773000</v>
      </c>
      <c r="F60" s="13">
        <v>34383000</v>
      </c>
      <c r="G60" s="13">
        <v>30892000</v>
      </c>
      <c r="H60" s="13">
        <v>34184000</v>
      </c>
      <c r="I60" s="13">
        <v>30072000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74163000</v>
      </c>
      <c r="E61" s="13">
        <v>78323000</v>
      </c>
      <c r="F61" s="13">
        <v>78880000</v>
      </c>
      <c r="G61" s="13">
        <v>82117000</v>
      </c>
      <c r="H61" s="13">
        <v>87369000</v>
      </c>
      <c r="I61" s="13">
        <v>89344000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15345000</v>
      </c>
      <c r="E62" s="13">
        <v>15473000</v>
      </c>
      <c r="F62" s="13">
        <v>15402000</v>
      </c>
      <c r="G62" s="13">
        <v>16638000</v>
      </c>
      <c r="H62" s="13">
        <v>16734000</v>
      </c>
      <c r="I62" s="13">
        <v>18498000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137492000</v>
      </c>
      <c r="E66" s="13">
        <v>138893000</v>
      </c>
      <c r="F66" s="13">
        <v>139545000</v>
      </c>
      <c r="G66" s="13">
        <v>140847000</v>
      </c>
      <c r="H66" s="13">
        <v>148958000</v>
      </c>
      <c r="I66" s="13">
        <v>148879000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97111000</v>
      </c>
      <c r="E72" s="13">
        <v>93978000</v>
      </c>
      <c r="F72" s="13">
        <v>93300000</v>
      </c>
      <c r="G72" s="13">
        <v>88690000</v>
      </c>
      <c r="H72" s="13">
        <v>87884000</v>
      </c>
      <c r="I72" s="13">
        <v>85450000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81848000</v>
      </c>
      <c r="E76" s="13">
        <v>77459000</v>
      </c>
      <c r="F76" s="13">
        <v>73398000</v>
      </c>
      <c r="G76" s="13">
        <v>71550000</v>
      </c>
      <c r="H76" s="13">
        <v>68669000</v>
      </c>
      <c r="I76" s="13">
        <v>68596000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1891000</v>
      </c>
      <c r="E81" s="13">
        <v>1472000</v>
      </c>
      <c r="F81" s="13">
        <v>338000</v>
      </c>
      <c r="G81" s="13">
        <v>1639000</v>
      </c>
      <c r="H81" s="13">
        <v>2843000</v>
      </c>
      <c r="I81" s="13">
        <v>1433000</v>
      </c>
      <c r="J81" s="13">
        <v>1597000</v>
      </c>
      <c r="K81" s="13">
        <v>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-2531000</v>
      </c>
      <c r="E91" s="13">
        <v>-2107000</v>
      </c>
      <c r="F91" s="13">
        <v>-3158000</v>
      </c>
      <c r="G91" s="13">
        <v>-2002000</v>
      </c>
      <c r="H91" s="13">
        <v>-3466000</v>
      </c>
      <c r="I91" s="13">
        <v>-2174000</v>
      </c>
      <c r="J91" s="13">
        <v>-2201000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800</v>
      </c>
      <c r="H17" s="13">
        <v>300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-800</v>
      </c>
      <c r="H18" s="13">
        <v>-300</v>
      </c>
      <c r="I18" s="13">
        <v>-400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-800</v>
      </c>
      <c r="H21" s="13">
        <v>-300</v>
      </c>
      <c r="I21" s="13">
        <v>300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-200</v>
      </c>
      <c r="F23" s="13">
        <v>-200</v>
      </c>
      <c r="G23" s="13">
        <v>-900</v>
      </c>
      <c r="H23" s="13">
        <v>-300</v>
      </c>
      <c r="I23" s="13">
        <v>200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-200</v>
      </c>
      <c r="F26" s="13">
        <v>-200</v>
      </c>
      <c r="G26" s="13">
        <v>-900</v>
      </c>
      <c r="H26" s="13">
        <v>-300</v>
      </c>
      <c r="I26" s="13">
        <v>200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700</v>
      </c>
      <c r="E27" s="13">
        <v>-200</v>
      </c>
      <c r="F27" s="13">
        <v>-200</v>
      </c>
      <c r="G27" s="13">
        <v>-900</v>
      </c>
      <c r="H27" s="13">
        <v>-300</v>
      </c>
      <c r="I27" s="13">
        <v>200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-200</v>
      </c>
      <c r="F33" s="13">
        <v>-200</v>
      </c>
      <c r="G33" s="13">
        <v>-900</v>
      </c>
      <c r="H33" s="13">
        <v>-300</v>
      </c>
      <c r="I33" s="13">
        <v>200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-200</v>
      </c>
      <c r="F35" s="13">
        <v>-200</v>
      </c>
      <c r="G35" s="13">
        <v>-900</v>
      </c>
      <c r="H35" s="13">
        <v>-300</v>
      </c>
      <c r="I35" s="13">
        <v>200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300</v>
      </c>
      <c r="H41" s="13">
        <v>500</v>
      </c>
      <c r="I41" s="13">
        <v>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100</v>
      </c>
      <c r="F46" s="13">
        <v>100</v>
      </c>
      <c r="G46" s="13">
        <v>300</v>
      </c>
      <c r="H46" s="13">
        <v>600</v>
      </c>
      <c r="I46" s="13">
        <v>900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1200</v>
      </c>
      <c r="F48" s="13">
        <v>1200</v>
      </c>
      <c r="G48" s="13">
        <v>1300</v>
      </c>
      <c r="H48" s="13">
        <v>1300</v>
      </c>
      <c r="I48" s="13">
        <v>1300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500</v>
      </c>
      <c r="I49" s="13">
        <v>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1400</v>
      </c>
      <c r="G54" s="13">
        <v>1600</v>
      </c>
      <c r="H54" s="13">
        <v>2400</v>
      </c>
      <c r="I54" s="13">
        <v>2800</v>
      </c>
      <c r="J54" s="13">
        <v>1900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700</v>
      </c>
      <c r="F58" s="13">
        <v>700</v>
      </c>
      <c r="G58" s="13">
        <v>700</v>
      </c>
      <c r="H58" s="13">
        <v>800</v>
      </c>
      <c r="I58" s="13">
        <v>900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600</v>
      </c>
      <c r="G59" s="13">
        <v>600</v>
      </c>
      <c r="H59" s="13">
        <v>600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1400</v>
      </c>
      <c r="F60" s="13">
        <v>1400</v>
      </c>
      <c r="G60" s="13">
        <v>1500</v>
      </c>
      <c r="H60" s="13">
        <v>1400</v>
      </c>
      <c r="I60" s="13">
        <v>1600</v>
      </c>
      <c r="J60" s="13">
        <v>1600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1400</v>
      </c>
      <c r="F66" s="13">
        <v>1400</v>
      </c>
      <c r="G66" s="13">
        <v>1500</v>
      </c>
      <c r="H66" s="13">
        <v>1400</v>
      </c>
      <c r="I66" s="13">
        <v>1600</v>
      </c>
      <c r="J66" s="13">
        <v>1600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-84000</v>
      </c>
      <c r="E72" s="13">
        <v>-84700</v>
      </c>
      <c r="F72" s="13">
        <v>-84600</v>
      </c>
      <c r="G72" s="13">
        <v>-84400</v>
      </c>
      <c r="H72" s="13">
        <v>-83500</v>
      </c>
      <c r="I72" s="13">
        <v>-83200</v>
      </c>
      <c r="J72" s="13">
        <v>-83400</v>
      </c>
      <c r="K72" s="13">
        <v>-82800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-100</v>
      </c>
      <c r="F76" s="13">
        <v>0</v>
      </c>
      <c r="G76" s="13">
        <v>200</v>
      </c>
      <c r="H76" s="13">
        <v>1000</v>
      </c>
      <c r="I76" s="13">
        <v>1200</v>
      </c>
      <c r="J76" s="13">
        <v>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</v>
      </c>
      <c r="E81" s="13">
        <v>-200</v>
      </c>
      <c r="F81" s="13">
        <v>-200</v>
      </c>
      <c r="G81" s="13">
        <v>-900</v>
      </c>
      <c r="H81" s="13">
        <v>-300</v>
      </c>
      <c r="I81" s="13">
        <v>200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-200</v>
      </c>
      <c r="G89" s="13">
        <v>-200</v>
      </c>
      <c r="H89" s="13">
        <v>-200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0</v>
      </c>
      <c r="F94" s="13">
        <v>0</v>
      </c>
      <c r="G94" s="13">
        <v>0</v>
      </c>
      <c r="H94" s="13">
        <v>0</v>
      </c>
      <c r="I94" s="13">
        <v>1300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0</v>
      </c>
      <c r="G100" s="13">
        <v>0</v>
      </c>
      <c r="H100" s="13">
        <v>-100</v>
      </c>
      <c r="I100" s="13">
        <v>-200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-200</v>
      </c>
      <c r="G102" s="13">
        <v>-200</v>
      </c>
      <c r="H102" s="13">
        <v>-300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59100</v>
      </c>
      <c r="E47" s="13">
        <v>58400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59600</v>
      </c>
      <c r="E54" s="13">
        <v>59200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57900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59100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19000</v>
      </c>
      <c r="E8" s="13">
        <v>19600</v>
      </c>
      <c r="F8" s="13">
        <v>17200</v>
      </c>
      <c r="G8" s="13">
        <v>20100</v>
      </c>
      <c r="H8" s="13">
        <v>20500</v>
      </c>
      <c r="I8" s="13">
        <v>19300</v>
      </c>
      <c r="J8" s="13">
        <v>15300</v>
      </c>
      <c r="K8" s="13">
        <v>17500</v>
      </c>
    </row>
    <row r="9" spans="1:11" x14ac:dyDescent="0.2">
      <c r="C9" s="11" t="s">
        <v>22</v>
      </c>
      <c r="D9" s="13" t="s">
        <v>92</v>
      </c>
      <c r="E9" s="13">
        <v>10900</v>
      </c>
      <c r="F9" s="13">
        <v>11300</v>
      </c>
      <c r="G9" s="13">
        <v>11500</v>
      </c>
      <c r="H9" s="13">
        <v>11000</v>
      </c>
      <c r="I9" s="13">
        <v>10300</v>
      </c>
      <c r="J9" s="13">
        <v>8500</v>
      </c>
      <c r="K9" s="13">
        <v>9100</v>
      </c>
    </row>
    <row r="10" spans="1:11" x14ac:dyDescent="0.2">
      <c r="C10" s="11" t="s">
        <v>23</v>
      </c>
      <c r="D10" s="13" t="s">
        <v>92</v>
      </c>
      <c r="E10" s="13">
        <v>8700</v>
      </c>
      <c r="F10" s="13">
        <v>5900</v>
      </c>
      <c r="G10" s="13">
        <v>8600</v>
      </c>
      <c r="H10" s="13">
        <v>9500</v>
      </c>
      <c r="I10" s="13">
        <v>9000</v>
      </c>
      <c r="J10" s="13">
        <v>6900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1300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16000</v>
      </c>
      <c r="F17" s="13">
        <v>16000</v>
      </c>
      <c r="G17" s="13">
        <v>20400</v>
      </c>
      <c r="H17" s="13">
        <v>17100</v>
      </c>
      <c r="I17" s="13">
        <v>15300</v>
      </c>
      <c r="J17" s="13">
        <v>13700</v>
      </c>
      <c r="K17" s="13">
        <v>14500</v>
      </c>
    </row>
    <row r="18" spans="3:11" x14ac:dyDescent="0.2">
      <c r="C18" s="11" t="s">
        <v>30</v>
      </c>
      <c r="D18" s="13">
        <v>3800</v>
      </c>
      <c r="E18" s="13">
        <v>3600</v>
      </c>
      <c r="F18" s="13">
        <v>1200</v>
      </c>
      <c r="G18" s="13">
        <v>-300</v>
      </c>
      <c r="H18" s="13">
        <v>3400</v>
      </c>
      <c r="I18" s="13">
        <v>4000</v>
      </c>
      <c r="J18" s="13">
        <v>1600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3800</v>
      </c>
      <c r="F20" s="13">
        <v>500</v>
      </c>
      <c r="G20" s="13">
        <v>500</v>
      </c>
      <c r="H20" s="13">
        <v>0</v>
      </c>
      <c r="I20" s="13">
        <v>0</v>
      </c>
      <c r="J20" s="13">
        <v>100</v>
      </c>
      <c r="K20" s="13">
        <v>700</v>
      </c>
    </row>
    <row r="21" spans="3:11" x14ac:dyDescent="0.2">
      <c r="C21" s="11" t="s">
        <v>33</v>
      </c>
      <c r="D21" s="13">
        <v>5400</v>
      </c>
      <c r="E21" s="13">
        <v>9000</v>
      </c>
      <c r="F21" s="13">
        <v>3000</v>
      </c>
      <c r="G21" s="13">
        <v>1800</v>
      </c>
      <c r="H21" s="13">
        <v>4800</v>
      </c>
      <c r="I21" s="13">
        <v>5500</v>
      </c>
      <c r="J21" s="13">
        <v>3200</v>
      </c>
      <c r="K21" s="13">
        <v>5100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700</v>
      </c>
      <c r="I22" s="13">
        <v>700</v>
      </c>
      <c r="J22" s="13">
        <v>700</v>
      </c>
      <c r="K22" s="13">
        <v>1400</v>
      </c>
    </row>
    <row r="23" spans="3:11" x14ac:dyDescent="0.2">
      <c r="C23" s="11" t="s">
        <v>35</v>
      </c>
      <c r="D23" s="13">
        <v>3300</v>
      </c>
      <c r="E23" s="13">
        <v>6800</v>
      </c>
      <c r="F23" s="13">
        <v>1000</v>
      </c>
      <c r="G23" s="13">
        <v>-400</v>
      </c>
      <c r="H23" s="13">
        <v>2700</v>
      </c>
      <c r="I23" s="13">
        <v>3300</v>
      </c>
      <c r="J23" s="13">
        <v>1000</v>
      </c>
      <c r="K23" s="13">
        <v>2300</v>
      </c>
    </row>
    <row r="24" spans="3:11" x14ac:dyDescent="0.2">
      <c r="C24" s="11" t="s">
        <v>36</v>
      </c>
      <c r="D24" s="13">
        <v>900</v>
      </c>
      <c r="E24" s="13">
        <v>1800</v>
      </c>
      <c r="F24" s="13">
        <v>300</v>
      </c>
      <c r="G24" s="13">
        <v>100</v>
      </c>
      <c r="H24" s="13">
        <v>700</v>
      </c>
      <c r="I24" s="13">
        <v>600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5000</v>
      </c>
      <c r="F26" s="13">
        <v>700</v>
      </c>
      <c r="G26" s="13">
        <v>-600</v>
      </c>
      <c r="H26" s="13">
        <v>2000</v>
      </c>
      <c r="I26" s="13">
        <v>2700</v>
      </c>
      <c r="J26" s="13">
        <v>400</v>
      </c>
      <c r="K26" s="13">
        <v>1600</v>
      </c>
    </row>
    <row r="27" spans="3:11" x14ac:dyDescent="0.2">
      <c r="C27" s="11" t="s">
        <v>38</v>
      </c>
      <c r="D27" s="13" t="s">
        <v>92</v>
      </c>
      <c r="E27" s="13">
        <v>5000</v>
      </c>
      <c r="F27" s="13">
        <v>700</v>
      </c>
      <c r="G27" s="13">
        <v>-600</v>
      </c>
      <c r="H27" s="13">
        <v>2000</v>
      </c>
      <c r="I27" s="13">
        <v>2700</v>
      </c>
      <c r="J27" s="13">
        <v>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-3800</v>
      </c>
      <c r="F32" s="13">
        <v>-500</v>
      </c>
      <c r="G32" s="13">
        <v>-500</v>
      </c>
      <c r="H32" s="13">
        <v>0</v>
      </c>
      <c r="I32" s="13">
        <v>0</v>
      </c>
      <c r="J32" s="13">
        <v>-100</v>
      </c>
      <c r="K32" s="13">
        <v>-700</v>
      </c>
    </row>
    <row r="33" spans="2:11" x14ac:dyDescent="0.2">
      <c r="C33" s="11" t="s">
        <v>44</v>
      </c>
      <c r="D33" s="13" t="s">
        <v>92</v>
      </c>
      <c r="E33" s="13">
        <v>5000</v>
      </c>
      <c r="F33" s="13">
        <v>700</v>
      </c>
      <c r="G33" s="13">
        <v>-600</v>
      </c>
      <c r="H33" s="13">
        <v>2000</v>
      </c>
      <c r="I33" s="13">
        <v>2700</v>
      </c>
      <c r="J33" s="13">
        <v>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5000</v>
      </c>
      <c r="F35" s="13">
        <v>700</v>
      </c>
      <c r="G35" s="13">
        <v>-600</v>
      </c>
      <c r="H35" s="13">
        <v>2000</v>
      </c>
      <c r="I35" s="13">
        <v>2700</v>
      </c>
      <c r="J35" s="13">
        <v>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18300</v>
      </c>
      <c r="F41" s="13">
        <v>14200</v>
      </c>
      <c r="G41" s="13">
        <v>22000</v>
      </c>
      <c r="H41" s="13">
        <v>17200</v>
      </c>
      <c r="I41" s="13">
        <v>14500</v>
      </c>
      <c r="J41" s="13">
        <v>14800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7300</v>
      </c>
      <c r="F43" s="13">
        <v>6400</v>
      </c>
      <c r="G43" s="13">
        <v>5700</v>
      </c>
      <c r="H43" s="13">
        <v>7500</v>
      </c>
      <c r="I43" s="13">
        <v>5200</v>
      </c>
      <c r="J43" s="13">
        <v>4800</v>
      </c>
      <c r="K43" s="13">
        <v>5100</v>
      </c>
    </row>
    <row r="44" spans="2:11" x14ac:dyDescent="0.2">
      <c r="C44" s="11" t="s">
        <v>52</v>
      </c>
      <c r="D44" s="13">
        <v>10500</v>
      </c>
      <c r="E44" s="13">
        <v>9200</v>
      </c>
      <c r="F44" s="13">
        <v>9000</v>
      </c>
      <c r="G44" s="13">
        <v>8900</v>
      </c>
      <c r="H44" s="13">
        <v>9400</v>
      </c>
      <c r="I44" s="13">
        <v>9300</v>
      </c>
      <c r="J44" s="13">
        <v>9300</v>
      </c>
      <c r="K44" s="13">
        <v>8900</v>
      </c>
    </row>
    <row r="45" spans="2:11" x14ac:dyDescent="0.2">
      <c r="C45" s="11" t="s">
        <v>53</v>
      </c>
      <c r="D45" s="13">
        <v>2100</v>
      </c>
      <c r="E45" s="13">
        <v>1900</v>
      </c>
      <c r="F45" s="13">
        <v>2100</v>
      </c>
      <c r="G45" s="13">
        <v>3500</v>
      </c>
      <c r="H45" s="13">
        <v>3900</v>
      </c>
      <c r="I45" s="13">
        <v>2900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38800</v>
      </c>
      <c r="E46" s="13">
        <v>36800</v>
      </c>
      <c r="F46" s="13">
        <v>31800</v>
      </c>
      <c r="G46" s="13">
        <v>40200</v>
      </c>
      <c r="H46" s="13">
        <v>38000</v>
      </c>
      <c r="I46" s="13">
        <v>31900</v>
      </c>
      <c r="J46" s="13">
        <v>30500</v>
      </c>
      <c r="K46" s="13">
        <v>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73300</v>
      </c>
      <c r="E48" s="13">
        <v>63100</v>
      </c>
      <c r="F48" s="13">
        <v>61400</v>
      </c>
      <c r="G48" s="13">
        <v>62100</v>
      </c>
      <c r="H48" s="13">
        <v>61600</v>
      </c>
      <c r="I48" s="13">
        <v>62100</v>
      </c>
      <c r="J48" s="13">
        <v>62400</v>
      </c>
      <c r="K48" s="13">
        <v>61600</v>
      </c>
    </row>
    <row r="49" spans="3:11" x14ac:dyDescent="0.2">
      <c r="C49" s="11" t="s">
        <v>57</v>
      </c>
      <c r="D49" s="13">
        <v>9400</v>
      </c>
      <c r="E49" s="13">
        <v>9000</v>
      </c>
      <c r="F49" s="13">
        <v>9100</v>
      </c>
      <c r="G49" s="13">
        <v>8700</v>
      </c>
      <c r="H49" s="13">
        <v>8600</v>
      </c>
      <c r="I49" s="13">
        <v>8500</v>
      </c>
      <c r="J49" s="13">
        <v>8100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2600</v>
      </c>
      <c r="F52" s="13">
        <v>2800</v>
      </c>
      <c r="G52" s="13">
        <v>2900</v>
      </c>
      <c r="H52" s="13">
        <v>2900</v>
      </c>
      <c r="I52" s="13">
        <v>2900</v>
      </c>
      <c r="J52" s="13">
        <v>3000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113300</v>
      </c>
      <c r="E54" s="13">
        <v>111600</v>
      </c>
      <c r="F54" s="13">
        <v>105000</v>
      </c>
      <c r="G54" s="13">
        <v>113900</v>
      </c>
      <c r="H54" s="13">
        <v>111100</v>
      </c>
      <c r="I54" s="13">
        <v>105400</v>
      </c>
      <c r="J54" s="13">
        <v>104000</v>
      </c>
      <c r="K54" s="13">
        <v>100800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9800</v>
      </c>
      <c r="F57" s="13">
        <v>4200</v>
      </c>
      <c r="G57" s="13">
        <v>5300</v>
      </c>
      <c r="H57" s="13">
        <v>6700</v>
      </c>
      <c r="I57" s="13">
        <v>2600</v>
      </c>
      <c r="J57" s="13">
        <v>2700</v>
      </c>
      <c r="K57" s="13">
        <v>2800</v>
      </c>
    </row>
    <row r="58" spans="3:11" x14ac:dyDescent="0.2">
      <c r="C58" s="11" t="s">
        <v>66</v>
      </c>
      <c r="D58" s="13">
        <v>6400</v>
      </c>
      <c r="E58" s="13">
        <v>6600</v>
      </c>
      <c r="F58" s="13">
        <v>6400</v>
      </c>
      <c r="G58" s="13">
        <v>6900</v>
      </c>
      <c r="H58" s="13">
        <v>6300</v>
      </c>
      <c r="I58" s="13">
        <v>6800</v>
      </c>
      <c r="J58" s="13">
        <v>6500</v>
      </c>
      <c r="K58" s="13">
        <v>6900</v>
      </c>
    </row>
    <row r="59" spans="3:11" x14ac:dyDescent="0.2">
      <c r="C59" s="11" t="s">
        <v>67</v>
      </c>
      <c r="D59" s="13">
        <v>10300</v>
      </c>
      <c r="E59" s="13">
        <v>8300</v>
      </c>
      <c r="F59" s="13">
        <v>11600</v>
      </c>
      <c r="G59" s="13">
        <v>13200</v>
      </c>
      <c r="H59" s="13">
        <v>8500</v>
      </c>
      <c r="I59" s="13">
        <v>7000</v>
      </c>
      <c r="J59" s="13">
        <v>7400</v>
      </c>
      <c r="K59" s="13">
        <v>4000</v>
      </c>
    </row>
    <row r="60" spans="3:11" x14ac:dyDescent="0.2">
      <c r="C60" s="11" t="s">
        <v>68</v>
      </c>
      <c r="D60" s="13">
        <v>25200</v>
      </c>
      <c r="E60" s="13">
        <v>24800</v>
      </c>
      <c r="F60" s="13">
        <v>22200</v>
      </c>
      <c r="G60" s="13">
        <v>25400</v>
      </c>
      <c r="H60" s="13">
        <v>21500</v>
      </c>
      <c r="I60" s="13">
        <v>16400</v>
      </c>
      <c r="J60" s="13">
        <v>16600</v>
      </c>
      <c r="K60" s="13">
        <v>13700</v>
      </c>
    </row>
    <row r="61" spans="3:11" x14ac:dyDescent="0.2">
      <c r="C61" s="11" t="s">
        <v>69</v>
      </c>
      <c r="D61" s="13">
        <v>38100</v>
      </c>
      <c r="E61" s="13">
        <v>39400</v>
      </c>
      <c r="F61" s="13">
        <v>40600</v>
      </c>
      <c r="G61" s="13">
        <v>41700</v>
      </c>
      <c r="H61" s="13">
        <v>43200</v>
      </c>
      <c r="I61" s="13">
        <v>44400</v>
      </c>
      <c r="J61" s="13">
        <v>45600</v>
      </c>
      <c r="K61" s="13">
        <v>46300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63400</v>
      </c>
      <c r="E66" s="13">
        <v>64100</v>
      </c>
      <c r="F66" s="13">
        <v>62800</v>
      </c>
      <c r="G66" s="13">
        <v>67100</v>
      </c>
      <c r="H66" s="13">
        <v>64600</v>
      </c>
      <c r="I66" s="13">
        <v>60800</v>
      </c>
      <c r="J66" s="13">
        <v>62200</v>
      </c>
      <c r="K66" s="13">
        <v>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42500</v>
      </c>
      <c r="E72" s="13">
        <v>40100</v>
      </c>
      <c r="F72" s="13">
        <v>35200</v>
      </c>
      <c r="G72" s="13">
        <v>34500</v>
      </c>
      <c r="H72" s="13">
        <v>35000</v>
      </c>
      <c r="I72" s="13">
        <v>33100</v>
      </c>
      <c r="J72" s="13">
        <v>30400</v>
      </c>
      <c r="K72" s="13">
        <v>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</v>
      </c>
      <c r="E76" s="13">
        <v>47500</v>
      </c>
      <c r="F76" s="13">
        <v>42200</v>
      </c>
      <c r="G76" s="13">
        <v>46800</v>
      </c>
      <c r="H76" s="13">
        <v>46400</v>
      </c>
      <c r="I76" s="13">
        <v>44600</v>
      </c>
      <c r="J76" s="13">
        <v>41700</v>
      </c>
      <c r="K76" s="13">
        <v>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 t="s">
        <v>92</v>
      </c>
      <c r="E81" s="13">
        <v>5000</v>
      </c>
      <c r="F81" s="13">
        <v>700</v>
      </c>
      <c r="G81" s="13">
        <v>-600</v>
      </c>
      <c r="H81" s="13">
        <v>2000</v>
      </c>
      <c r="I81" s="13">
        <v>2700</v>
      </c>
      <c r="J81" s="13">
        <v>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1400</v>
      </c>
      <c r="G83" s="13">
        <v>1600</v>
      </c>
      <c r="H83" s="13">
        <v>1400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4300</v>
      </c>
      <c r="F89" s="13">
        <v>-900</v>
      </c>
      <c r="G89" s="13">
        <v>7900</v>
      </c>
      <c r="H89" s="13">
        <v>5200</v>
      </c>
      <c r="I89" s="13">
        <v>2500</v>
      </c>
      <c r="J89" s="13">
        <v>5300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-3500</v>
      </c>
      <c r="F91" s="13">
        <v>-900</v>
      </c>
      <c r="G91" s="13">
        <v>-2200</v>
      </c>
      <c r="H91" s="13">
        <v>-1000</v>
      </c>
      <c r="I91" s="13">
        <v>-1500</v>
      </c>
      <c r="J91" s="13">
        <v>-1800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1000</v>
      </c>
      <c r="F94" s="13">
        <v>-500</v>
      </c>
      <c r="G94" s="13">
        <v>-1800</v>
      </c>
      <c r="H94" s="13">
        <v>-1000</v>
      </c>
      <c r="I94" s="13">
        <v>-1500</v>
      </c>
      <c r="J94" s="13">
        <v>-1600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-6400</v>
      </c>
      <c r="G100" s="13">
        <v>-1300</v>
      </c>
      <c r="H100" s="13">
        <v>-1500</v>
      </c>
      <c r="I100" s="13">
        <v>-1400</v>
      </c>
      <c r="J100" s="13">
        <v>-1400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4100</v>
      </c>
      <c r="F102" s="13">
        <v>-7800</v>
      </c>
      <c r="G102" s="13">
        <v>4800</v>
      </c>
      <c r="H102" s="13">
        <v>2700</v>
      </c>
      <c r="I102" s="13">
        <v>-300</v>
      </c>
      <c r="J102" s="13">
        <v>2300</v>
      </c>
      <c r="K102" s="13">
        <v>-2100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44926</v>
      </c>
      <c r="H7" s="12">
        <v>44836</v>
      </c>
      <c r="I7" s="12">
        <v>44745</v>
      </c>
      <c r="J7" s="12">
        <v>44654</v>
      </c>
      <c r="K7" s="12">
        <v>44561</v>
      </c>
    </row>
    <row r="8" spans="1:11" x14ac:dyDescent="0.2">
      <c r="C8" s="11" t="s">
        <v>21</v>
      </c>
      <c r="D8" s="13">
        <v>59700</v>
      </c>
      <c r="E8" s="13">
        <v>52200</v>
      </c>
      <c r="F8" s="13">
        <v>59500</v>
      </c>
      <c r="G8" s="13">
        <v>76000</v>
      </c>
      <c r="H8" s="13">
        <v>59700</v>
      </c>
      <c r="I8" s="13">
        <v>52500</v>
      </c>
      <c r="J8" s="13">
        <v>52400</v>
      </c>
      <c r="K8" s="13">
        <v>77700</v>
      </c>
    </row>
    <row r="9" spans="1:11" x14ac:dyDescent="0.2">
      <c r="C9" s="11" t="s">
        <v>22</v>
      </c>
      <c r="D9" s="13">
        <v>47500</v>
      </c>
      <c r="E9" s="13">
        <v>40600</v>
      </c>
      <c r="F9" s="13">
        <v>45600</v>
      </c>
      <c r="G9" s="13">
        <v>57000</v>
      </c>
      <c r="H9" s="13">
        <v>48800</v>
      </c>
      <c r="I9" s="13">
        <v>44900</v>
      </c>
      <c r="J9" s="13">
        <v>44100</v>
      </c>
      <c r="K9" s="13">
        <v>60400</v>
      </c>
    </row>
    <row r="10" spans="1:11" x14ac:dyDescent="0.2">
      <c r="C10" s="11" t="s">
        <v>23</v>
      </c>
      <c r="D10" s="13">
        <v>12200</v>
      </c>
      <c r="E10" s="13">
        <v>11600</v>
      </c>
      <c r="F10" s="13">
        <v>13900</v>
      </c>
      <c r="G10" s="13">
        <v>19000</v>
      </c>
      <c r="H10" s="13">
        <v>10900</v>
      </c>
      <c r="I10" s="13">
        <v>7600</v>
      </c>
      <c r="J10" s="13">
        <v>8300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50500</v>
      </c>
      <c r="F17" s="13">
        <v>55600</v>
      </c>
      <c r="G17" s="13">
        <v>66300</v>
      </c>
      <c r="H17" s="13">
        <v>58100</v>
      </c>
      <c r="I17" s="13">
        <v>53600</v>
      </c>
      <c r="J17" s="13">
        <v>53100</v>
      </c>
      <c r="K17" s="13">
        <v>71200</v>
      </c>
    </row>
    <row r="18" spans="3:11" x14ac:dyDescent="0.2">
      <c r="C18" s="11" t="s">
        <v>30</v>
      </c>
      <c r="D18" s="13">
        <v>2000</v>
      </c>
      <c r="E18" s="13">
        <v>1700</v>
      </c>
      <c r="F18" s="13">
        <v>3900</v>
      </c>
      <c r="G18" s="13">
        <v>9700</v>
      </c>
      <c r="H18" s="13">
        <v>1600</v>
      </c>
      <c r="I18" s="13">
        <v>-1100</v>
      </c>
      <c r="J18" s="13">
        <v>-700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500</v>
      </c>
      <c r="G20" s="13">
        <v>-1000</v>
      </c>
      <c r="H20" s="13">
        <v>-100</v>
      </c>
      <c r="I20" s="13">
        <v>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3200</v>
      </c>
      <c r="E21" s="13">
        <v>3300</v>
      </c>
      <c r="F21" s="13">
        <v>5600</v>
      </c>
      <c r="G21" s="13">
        <v>10000</v>
      </c>
      <c r="H21" s="13">
        <v>2600</v>
      </c>
      <c r="I21" s="13">
        <v>100</v>
      </c>
      <c r="J21" s="13">
        <v>500</v>
      </c>
      <c r="K21" s="13">
        <v>8500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500</v>
      </c>
      <c r="G22" s="13">
        <v>600</v>
      </c>
      <c r="H22" s="13">
        <v>500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1000</v>
      </c>
      <c r="E23" s="13">
        <v>1300</v>
      </c>
      <c r="F23" s="13">
        <v>3900</v>
      </c>
      <c r="G23" s="13">
        <v>8100</v>
      </c>
      <c r="H23" s="13">
        <v>1000</v>
      </c>
      <c r="I23" s="13">
        <v>-1400</v>
      </c>
      <c r="J23" s="13">
        <v>-1000</v>
      </c>
      <c r="K23" s="13">
        <v>7000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900</v>
      </c>
      <c r="G24" s="13">
        <v>2000</v>
      </c>
      <c r="H24" s="13">
        <v>200</v>
      </c>
      <c r="I24" s="13">
        <v>-300</v>
      </c>
      <c r="J24" s="13">
        <v>-200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1000</v>
      </c>
      <c r="F26" s="13">
        <v>3000</v>
      </c>
      <c r="G26" s="13">
        <v>6100</v>
      </c>
      <c r="H26" s="13">
        <v>800</v>
      </c>
      <c r="I26" s="13">
        <v>-1100</v>
      </c>
      <c r="J26" s="13">
        <v>-800</v>
      </c>
      <c r="K26" s="13">
        <v>5400</v>
      </c>
    </row>
    <row r="27" spans="3:11" x14ac:dyDescent="0.2">
      <c r="C27" s="11" t="s">
        <v>38</v>
      </c>
      <c r="D27" s="13">
        <v>800</v>
      </c>
      <c r="E27" s="13">
        <v>1000</v>
      </c>
      <c r="F27" s="13">
        <v>3000</v>
      </c>
      <c r="G27" s="13">
        <v>6100</v>
      </c>
      <c r="H27" s="13">
        <v>800</v>
      </c>
      <c r="I27" s="13">
        <v>-1100</v>
      </c>
      <c r="J27" s="13">
        <v>-800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-500</v>
      </c>
      <c r="G32" s="13">
        <v>1000</v>
      </c>
      <c r="H32" s="13">
        <v>100</v>
      </c>
      <c r="I32" s="13">
        <v>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800</v>
      </c>
      <c r="E33" s="13">
        <v>1000</v>
      </c>
      <c r="F33" s="13">
        <v>3000</v>
      </c>
      <c r="G33" s="13">
        <v>6100</v>
      </c>
      <c r="H33" s="13">
        <v>800</v>
      </c>
      <c r="I33" s="13">
        <v>-1100</v>
      </c>
      <c r="J33" s="13">
        <v>-800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1000</v>
      </c>
      <c r="F35" s="13">
        <v>3000</v>
      </c>
      <c r="G35" s="13">
        <v>6100</v>
      </c>
      <c r="H35" s="13">
        <v>800</v>
      </c>
      <c r="I35" s="13">
        <v>-1100</v>
      </c>
      <c r="J35" s="13">
        <v>-800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44926</v>
      </c>
      <c r="H38" s="12">
        <v>44836</v>
      </c>
      <c r="I38" s="12">
        <v>44745</v>
      </c>
      <c r="J38" s="12">
        <v>44654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6700</v>
      </c>
      <c r="F41" s="13">
        <v>6400</v>
      </c>
      <c r="G41" s="13">
        <v>7000</v>
      </c>
      <c r="H41" s="13">
        <v>6200</v>
      </c>
      <c r="I41" s="13">
        <v>5900</v>
      </c>
      <c r="J41" s="13">
        <v>5700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</v>
      </c>
      <c r="E43" s="13">
        <v>24500</v>
      </c>
      <c r="F43" s="13">
        <v>23300</v>
      </c>
      <c r="G43" s="13">
        <v>29200</v>
      </c>
      <c r="H43" s="13">
        <v>24600</v>
      </c>
      <c r="I43" s="13">
        <v>19900</v>
      </c>
      <c r="J43" s="13">
        <v>19300</v>
      </c>
      <c r="K43" s="13">
        <v>24900</v>
      </c>
    </row>
    <row r="44" spans="2:11" x14ac:dyDescent="0.2">
      <c r="C44" s="11" t="s">
        <v>52</v>
      </c>
      <c r="D44" s="13">
        <v>70100</v>
      </c>
      <c r="E44" s="13">
        <v>75500</v>
      </c>
      <c r="F44" s="13">
        <v>70000</v>
      </c>
      <c r="G44" s="13">
        <v>59600</v>
      </c>
      <c r="H44" s="13">
        <v>65400</v>
      </c>
      <c r="I44" s="13">
        <v>63400</v>
      </c>
      <c r="J44" s="13">
        <v>57000</v>
      </c>
      <c r="K44" s="13">
        <v>51100</v>
      </c>
    </row>
    <row r="45" spans="2:11" x14ac:dyDescent="0.2">
      <c r="C45" s="11" t="s">
        <v>53</v>
      </c>
      <c r="D45" s="13">
        <v>5900</v>
      </c>
      <c r="E45" s="13">
        <v>4600</v>
      </c>
      <c r="F45" s="13">
        <v>3100</v>
      </c>
      <c r="G45" s="13">
        <v>3700</v>
      </c>
      <c r="H45" s="13">
        <v>4700</v>
      </c>
      <c r="I45" s="13">
        <v>4900</v>
      </c>
      <c r="J45" s="13">
        <v>5200</v>
      </c>
      <c r="K45" s="13">
        <v>4700</v>
      </c>
    </row>
    <row r="46" spans="2:11" x14ac:dyDescent="0.2">
      <c r="C46" s="11" t="s">
        <v>54</v>
      </c>
      <c r="D46" s="13">
        <v>110400</v>
      </c>
      <c r="E46" s="13">
        <v>111200</v>
      </c>
      <c r="F46" s="13">
        <v>102700</v>
      </c>
      <c r="G46" s="13">
        <v>99600</v>
      </c>
      <c r="H46" s="13">
        <v>100800</v>
      </c>
      <c r="I46" s="13">
        <v>94100</v>
      </c>
      <c r="J46" s="13">
        <v>87200</v>
      </c>
      <c r="K46" s="13">
        <v>86400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67900</v>
      </c>
      <c r="E48" s="13">
        <v>65100</v>
      </c>
      <c r="F48" s="13">
        <v>63800</v>
      </c>
      <c r="G48" s="13">
        <v>61800</v>
      </c>
      <c r="H48" s="13">
        <v>60800</v>
      </c>
      <c r="I48" s="13">
        <v>59800</v>
      </c>
      <c r="J48" s="13">
        <v>59900</v>
      </c>
      <c r="K48" s="13">
        <v>59600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15700</v>
      </c>
      <c r="F52" s="13">
        <v>14700</v>
      </c>
      <c r="G52" s="13">
        <v>14900</v>
      </c>
      <c r="H52" s="13">
        <v>23800</v>
      </c>
      <c r="I52" s="13">
        <v>22900</v>
      </c>
      <c r="J52" s="13">
        <v>22500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193900</v>
      </c>
      <c r="E54" s="13">
        <v>192100</v>
      </c>
      <c r="F54" s="13">
        <v>181200</v>
      </c>
      <c r="G54" s="13">
        <v>176300</v>
      </c>
      <c r="H54" s="13">
        <v>185400</v>
      </c>
      <c r="I54" s="13">
        <v>176800</v>
      </c>
      <c r="J54" s="13">
        <v>169600</v>
      </c>
      <c r="K54" s="13">
        <v>167500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25200</v>
      </c>
      <c r="F57" s="13">
        <v>30800</v>
      </c>
      <c r="G57" s="13">
        <v>36000</v>
      </c>
      <c r="H57" s="13">
        <v>29400</v>
      </c>
      <c r="I57" s="13">
        <v>29300</v>
      </c>
      <c r="J57" s="13">
        <v>27100</v>
      </c>
      <c r="K57" s="13">
        <v>33400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>
        <v>1000</v>
      </c>
      <c r="H59" s="13">
        <v>1000</v>
      </c>
      <c r="I59" s="13">
        <v>1000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29800</v>
      </c>
      <c r="E60" s="13">
        <v>26100</v>
      </c>
      <c r="F60" s="13">
        <v>31700</v>
      </c>
      <c r="G60" s="13">
        <v>37100</v>
      </c>
      <c r="H60" s="13">
        <v>30400</v>
      </c>
      <c r="I60" s="13">
        <v>30300</v>
      </c>
      <c r="J60" s="13">
        <v>28100</v>
      </c>
      <c r="K60" s="13">
        <v>34300</v>
      </c>
    </row>
    <row r="61" spans="3:11" x14ac:dyDescent="0.2">
      <c r="C61" s="11" t="s">
        <v>69</v>
      </c>
      <c r="D61" s="13">
        <v>53700</v>
      </c>
      <c r="E61" s="13">
        <v>56600</v>
      </c>
      <c r="F61" s="13">
        <v>41000</v>
      </c>
      <c r="G61" s="13">
        <v>33700</v>
      </c>
      <c r="H61" s="13">
        <v>46000</v>
      </c>
      <c r="I61" s="13">
        <v>37800</v>
      </c>
      <c r="J61" s="13">
        <v>30900</v>
      </c>
      <c r="K61" s="13">
        <v>21800</v>
      </c>
    </row>
    <row r="62" spans="3:11" x14ac:dyDescent="0.2">
      <c r="C62" s="11" t="s">
        <v>70</v>
      </c>
      <c r="D62" s="13">
        <v>17100</v>
      </c>
      <c r="E62" s="13">
        <v>16000</v>
      </c>
      <c r="F62" s="13">
        <v>15700</v>
      </c>
      <c r="G62" s="13">
        <v>14400</v>
      </c>
      <c r="H62" s="13">
        <v>16200</v>
      </c>
      <c r="I62" s="13">
        <v>16200</v>
      </c>
      <c r="J62" s="13">
        <v>16400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100600</v>
      </c>
      <c r="E66" s="13">
        <v>98800</v>
      </c>
      <c r="F66" s="13">
        <v>88400</v>
      </c>
      <c r="G66" s="13">
        <v>85200</v>
      </c>
      <c r="H66" s="13">
        <v>92600</v>
      </c>
      <c r="I66" s="13">
        <v>84300</v>
      </c>
      <c r="J66" s="13">
        <v>75400</v>
      </c>
      <c r="K66" s="13">
        <v>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116200</v>
      </c>
      <c r="E72" s="13">
        <v>116400</v>
      </c>
      <c r="F72" s="13">
        <v>116500</v>
      </c>
      <c r="G72" s="13">
        <v>114500</v>
      </c>
      <c r="H72" s="13">
        <v>109400</v>
      </c>
      <c r="I72" s="13">
        <v>109700</v>
      </c>
      <c r="J72" s="13">
        <v>111800</v>
      </c>
      <c r="K72" s="13">
        <v>113600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92700</v>
      </c>
      <c r="E76" s="13">
        <v>92800</v>
      </c>
      <c r="F76" s="13">
        <v>92200</v>
      </c>
      <c r="G76" s="13">
        <v>90600</v>
      </c>
      <c r="H76" s="13">
        <v>92300</v>
      </c>
      <c r="I76" s="13">
        <v>92000</v>
      </c>
      <c r="J76" s="13">
        <v>93700</v>
      </c>
      <c r="K76" s="13">
        <v>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44926</v>
      </c>
      <c r="H80" s="12">
        <v>44836</v>
      </c>
      <c r="I80" s="12">
        <v>44745</v>
      </c>
      <c r="J80" s="12">
        <v>44654</v>
      </c>
      <c r="K80" s="12">
        <v>44561</v>
      </c>
    </row>
    <row r="81" spans="3:11" x14ac:dyDescent="0.2">
      <c r="C81" s="11" t="s">
        <v>44</v>
      </c>
      <c r="D81" s="13">
        <v>800</v>
      </c>
      <c r="E81" s="13">
        <v>1000</v>
      </c>
      <c r="F81" s="13">
        <v>3000</v>
      </c>
      <c r="G81" s="13">
        <v>6100</v>
      </c>
      <c r="H81" s="13">
        <v>800</v>
      </c>
      <c r="I81" s="13">
        <v>-1100</v>
      </c>
      <c r="J81" s="13">
        <v>-800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1300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-9900</v>
      </c>
      <c r="F89" s="13">
        <v>-4700</v>
      </c>
      <c r="G89" s="13">
        <v>17000</v>
      </c>
      <c r="H89" s="13">
        <v>-4600</v>
      </c>
      <c r="I89" s="13">
        <v>-4500</v>
      </c>
      <c r="J89" s="13">
        <v>-6700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-2600</v>
      </c>
      <c r="F91" s="13">
        <v>-2200</v>
      </c>
      <c r="G91" s="13">
        <v>-2200</v>
      </c>
      <c r="H91" s="13">
        <v>-2300</v>
      </c>
      <c r="I91" s="13">
        <v>-1400</v>
      </c>
      <c r="J91" s="13">
        <v>-1400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-2600</v>
      </c>
      <c r="F94" s="13">
        <v>-2200</v>
      </c>
      <c r="G94" s="13">
        <v>-2800</v>
      </c>
      <c r="H94" s="13">
        <v>-2300</v>
      </c>
      <c r="I94" s="13">
        <v>-1400</v>
      </c>
      <c r="J94" s="13">
        <v>-1400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-1100</v>
      </c>
      <c r="F96" s="13">
        <v>-1000</v>
      </c>
      <c r="G96" s="13">
        <v>-1000</v>
      </c>
      <c r="H96" s="13">
        <v>-1000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12800</v>
      </c>
      <c r="F100" s="13">
        <v>6300</v>
      </c>
      <c r="G100" s="13">
        <v>-13300</v>
      </c>
      <c r="H100" s="13">
        <v>7200</v>
      </c>
      <c r="I100" s="13">
        <v>6000</v>
      </c>
      <c r="J100" s="13">
        <v>8100</v>
      </c>
      <c r="K100" s="13">
        <v>-15200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400</v>
      </c>
      <c r="F102" s="13">
        <v>-600</v>
      </c>
      <c r="G102" s="13">
        <v>800</v>
      </c>
      <c r="H102" s="13">
        <v>300</v>
      </c>
      <c r="I102" s="13">
        <v>100</v>
      </c>
      <c r="J102" s="13">
        <v>100</v>
      </c>
      <c r="K102" s="13">
        <v>-700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2289300</v>
      </c>
      <c r="E8" s="13">
        <v>2174800</v>
      </c>
      <c r="F8" s="13">
        <v>2137000</v>
      </c>
      <c r="G8" s="13">
        <v>2744300</v>
      </c>
      <c r="H8" s="13">
        <v>2040700</v>
      </c>
      <c r="I8" s="13">
        <v>1987900</v>
      </c>
      <c r="J8" s="13">
        <v>1929700</v>
      </c>
      <c r="K8" s="13">
        <v>2609000</v>
      </c>
    </row>
    <row r="9" spans="1:11" x14ac:dyDescent="0.2">
      <c r="C9" s="11" t="s">
        <v>22</v>
      </c>
      <c r="D9" s="13">
        <v>1297800</v>
      </c>
      <c r="E9" s="13">
        <v>1266200</v>
      </c>
      <c r="F9" s="13">
        <v>1231600</v>
      </c>
      <c r="G9" s="13">
        <v>1625400</v>
      </c>
      <c r="H9" s="13">
        <v>1198100</v>
      </c>
      <c r="I9" s="13">
        <v>1211300</v>
      </c>
      <c r="J9" s="13">
        <v>1136900</v>
      </c>
      <c r="K9" s="13">
        <v>1566700</v>
      </c>
    </row>
    <row r="10" spans="1:11" x14ac:dyDescent="0.2">
      <c r="C10" s="11" t="s">
        <v>23</v>
      </c>
      <c r="D10" s="13">
        <v>991500</v>
      </c>
      <c r="E10" s="13">
        <v>908600</v>
      </c>
      <c r="F10" s="13">
        <v>905400</v>
      </c>
      <c r="G10" s="13">
        <v>1118900</v>
      </c>
      <c r="H10" s="13">
        <v>842600</v>
      </c>
      <c r="I10" s="13">
        <v>776600</v>
      </c>
      <c r="J10" s="13">
        <v>792800</v>
      </c>
      <c r="K10" s="13">
        <v>1042300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</v>
      </c>
      <c r="E14" s="13">
        <v>4800</v>
      </c>
      <c r="F14" s="13">
        <v>25500</v>
      </c>
      <c r="G14" s="13">
        <v>3800</v>
      </c>
      <c r="H14" s="13">
        <v>10600</v>
      </c>
      <c r="I14" s="13">
        <v>4400</v>
      </c>
      <c r="J14" s="13">
        <v>17200</v>
      </c>
      <c r="K14" s="13">
        <v>42800</v>
      </c>
    </row>
    <row r="15" spans="1:11" x14ac:dyDescent="0.2">
      <c r="C15" s="11" t="s">
        <v>28</v>
      </c>
      <c r="D15" s="13">
        <v>76100</v>
      </c>
      <c r="E15" s="13">
        <v>73100</v>
      </c>
      <c r="F15" s="13">
        <v>70500</v>
      </c>
      <c r="G15" s="13">
        <v>68500</v>
      </c>
      <c r="H15" s="13">
        <v>67600</v>
      </c>
      <c r="I15" s="13">
        <v>68000</v>
      </c>
      <c r="J15" s="13">
        <v>66300</v>
      </c>
      <c r="K15" s="13">
        <v>66100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2215200</v>
      </c>
      <c r="E17" s="13">
        <v>2119400</v>
      </c>
      <c r="F17" s="13">
        <v>2083300</v>
      </c>
      <c r="G17" s="13">
        <v>2482300</v>
      </c>
      <c r="H17" s="13">
        <v>2003300</v>
      </c>
      <c r="I17" s="13">
        <v>1969200</v>
      </c>
      <c r="J17" s="13">
        <v>1900800</v>
      </c>
      <c r="K17" s="13">
        <v>2417300</v>
      </c>
    </row>
    <row r="18" spans="3:11" x14ac:dyDescent="0.2">
      <c r="C18" s="11" t="s">
        <v>30</v>
      </c>
      <c r="D18" s="13">
        <v>74100</v>
      </c>
      <c r="E18" s="13">
        <v>55400</v>
      </c>
      <c r="F18" s="13">
        <v>53700</v>
      </c>
      <c r="G18" s="13">
        <v>262000</v>
      </c>
      <c r="H18" s="13">
        <v>37400</v>
      </c>
      <c r="I18" s="13">
        <v>18700</v>
      </c>
      <c r="J18" s="13">
        <v>28900</v>
      </c>
      <c r="K18" s="13">
        <v>191700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6200</v>
      </c>
      <c r="F20" s="13">
        <v>9000</v>
      </c>
      <c r="G20" s="13">
        <v>8100</v>
      </c>
      <c r="H20" s="13">
        <v>2800</v>
      </c>
      <c r="I20" s="13">
        <v>12600</v>
      </c>
      <c r="J20" s="13">
        <v>3400</v>
      </c>
      <c r="K20" s="13">
        <v>1400</v>
      </c>
    </row>
    <row r="21" spans="3:11" x14ac:dyDescent="0.2">
      <c r="C21" s="11" t="s">
        <v>33</v>
      </c>
      <c r="D21" s="13">
        <v>162700</v>
      </c>
      <c r="E21" s="13">
        <v>134700</v>
      </c>
      <c r="F21" s="13">
        <v>133200</v>
      </c>
      <c r="G21" s="13">
        <v>338500</v>
      </c>
      <c r="H21" s="13">
        <v>107900</v>
      </c>
      <c r="I21" s="13">
        <v>99400</v>
      </c>
      <c r="J21" s="13">
        <v>98600</v>
      </c>
      <c r="K21" s="13">
        <v>259200</v>
      </c>
    </row>
    <row r="22" spans="3:11" x14ac:dyDescent="0.2">
      <c r="C22" s="11" t="s">
        <v>34</v>
      </c>
      <c r="D22" s="13">
        <v>19700</v>
      </c>
      <c r="E22" s="13">
        <v>19500</v>
      </c>
      <c r="F22" s="13">
        <v>19300</v>
      </c>
      <c r="G22" s="13">
        <v>19000</v>
      </c>
      <c r="H22" s="13">
        <v>17400</v>
      </c>
      <c r="I22" s="13">
        <v>15400</v>
      </c>
      <c r="J22" s="13">
        <v>14600</v>
      </c>
      <c r="K22" s="13">
        <v>14800</v>
      </c>
    </row>
    <row r="23" spans="3:11" x14ac:dyDescent="0.2">
      <c r="C23" s="11" t="s">
        <v>35</v>
      </c>
      <c r="D23" s="13">
        <v>66900</v>
      </c>
      <c r="E23" s="13">
        <v>42000</v>
      </c>
      <c r="F23" s="13">
        <v>43300</v>
      </c>
      <c r="G23" s="13">
        <v>251000</v>
      </c>
      <c r="H23" s="13">
        <v>22800</v>
      </c>
      <c r="I23" s="13">
        <v>16000</v>
      </c>
      <c r="J23" s="13">
        <v>17700</v>
      </c>
      <c r="K23" s="13">
        <v>178300</v>
      </c>
    </row>
    <row r="24" spans="3:11" x14ac:dyDescent="0.2">
      <c r="C24" s="11" t="s">
        <v>36</v>
      </c>
      <c r="D24" s="13">
        <v>18300</v>
      </c>
      <c r="E24" s="13">
        <v>11100</v>
      </c>
      <c r="F24" s="13">
        <v>10600</v>
      </c>
      <c r="G24" s="13">
        <v>65800</v>
      </c>
      <c r="H24" s="13">
        <v>6000</v>
      </c>
      <c r="I24" s="13">
        <v>4000</v>
      </c>
      <c r="J24" s="13">
        <v>1500</v>
      </c>
      <c r="K24" s="13">
        <v>56700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48600</v>
      </c>
      <c r="E26" s="13">
        <v>30900</v>
      </c>
      <c r="F26" s="13">
        <v>32700</v>
      </c>
      <c r="G26" s="13">
        <v>185200</v>
      </c>
      <c r="H26" s="13">
        <v>16800</v>
      </c>
      <c r="I26" s="13">
        <v>12000</v>
      </c>
      <c r="J26" s="13">
        <v>16200</v>
      </c>
      <c r="K26" s="13">
        <v>121600</v>
      </c>
    </row>
    <row r="27" spans="3:11" x14ac:dyDescent="0.2">
      <c r="C27" s="11" t="s">
        <v>38</v>
      </c>
      <c r="D27" s="13">
        <v>48600</v>
      </c>
      <c r="E27" s="13">
        <v>30900</v>
      </c>
      <c r="F27" s="13">
        <v>32700</v>
      </c>
      <c r="G27" s="13">
        <v>185200</v>
      </c>
      <c r="H27" s="13">
        <v>16800</v>
      </c>
      <c r="I27" s="13">
        <v>12000</v>
      </c>
      <c r="J27" s="13">
        <v>16200</v>
      </c>
      <c r="K27" s="13">
        <v>121600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-6200</v>
      </c>
      <c r="F32" s="13">
        <v>-9000</v>
      </c>
      <c r="G32" s="13">
        <v>-8100</v>
      </c>
      <c r="H32" s="13">
        <v>-2800</v>
      </c>
      <c r="I32" s="13">
        <v>-12600</v>
      </c>
      <c r="J32" s="13">
        <v>-3400</v>
      </c>
      <c r="K32" s="13">
        <v>-1400</v>
      </c>
    </row>
    <row r="33" spans="2:11" x14ac:dyDescent="0.2">
      <c r="C33" s="11" t="s">
        <v>44</v>
      </c>
      <c r="D33" s="13">
        <v>48600</v>
      </c>
      <c r="E33" s="13">
        <v>30900</v>
      </c>
      <c r="F33" s="13">
        <v>32700</v>
      </c>
      <c r="G33" s="13">
        <v>185200</v>
      </c>
      <c r="H33" s="13">
        <v>16800</v>
      </c>
      <c r="I33" s="13">
        <v>12000</v>
      </c>
      <c r="J33" s="13">
        <v>16200</v>
      </c>
      <c r="K33" s="13">
        <v>121600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48600</v>
      </c>
      <c r="E35" s="13">
        <v>30900</v>
      </c>
      <c r="F35" s="13">
        <v>32700</v>
      </c>
      <c r="G35" s="13">
        <v>185200</v>
      </c>
      <c r="H35" s="13">
        <v>16800</v>
      </c>
      <c r="I35" s="13">
        <v>12000</v>
      </c>
      <c r="J35" s="13">
        <v>16200</v>
      </c>
      <c r="K35" s="13">
        <v>121600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615900</v>
      </c>
      <c r="E41" s="13">
        <v>521000</v>
      </c>
      <c r="F41" s="13">
        <v>532400</v>
      </c>
      <c r="G41" s="13">
        <v>872600</v>
      </c>
      <c r="H41" s="13">
        <v>428600</v>
      </c>
      <c r="I41" s="13">
        <v>455000</v>
      </c>
      <c r="J41" s="13">
        <v>627100</v>
      </c>
      <c r="K41" s="13">
        <v>1091100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91600</v>
      </c>
      <c r="E43" s="13">
        <v>80700</v>
      </c>
      <c r="F43" s="13">
        <v>78500</v>
      </c>
      <c r="G43" s="13">
        <v>71100</v>
      </c>
      <c r="H43" s="13">
        <v>80600</v>
      </c>
      <c r="I43" s="13">
        <v>70900</v>
      </c>
      <c r="J43" s="13">
        <v>77700</v>
      </c>
      <c r="K43" s="13">
        <v>54100</v>
      </c>
    </row>
    <row r="44" spans="2:11" x14ac:dyDescent="0.2">
      <c r="C44" s="11" t="s">
        <v>52</v>
      </c>
      <c r="D44" s="13">
        <v>1329100</v>
      </c>
      <c r="E44" s="13">
        <v>1161500</v>
      </c>
      <c r="F44" s="13">
        <v>1231100</v>
      </c>
      <c r="G44" s="13">
        <v>1182000</v>
      </c>
      <c r="H44" s="13">
        <v>1445100</v>
      </c>
      <c r="I44" s="13">
        <v>1266700</v>
      </c>
      <c r="J44" s="13">
        <v>1257100</v>
      </c>
      <c r="K44" s="13">
        <v>1021000</v>
      </c>
    </row>
    <row r="45" spans="2:11" x14ac:dyDescent="0.2">
      <c r="C45" s="11" t="s">
        <v>53</v>
      </c>
      <c r="D45" s="13">
        <v>178300</v>
      </c>
      <c r="E45" s="13">
        <v>153800</v>
      </c>
      <c r="F45" s="13">
        <v>148500</v>
      </c>
      <c r="G45" s="13">
        <v>158100</v>
      </c>
      <c r="H45" s="13">
        <v>145500</v>
      </c>
      <c r="I45" s="13">
        <v>143600</v>
      </c>
      <c r="J45" s="13">
        <v>219400</v>
      </c>
      <c r="K45" s="13">
        <v>381500</v>
      </c>
    </row>
    <row r="46" spans="2:11" x14ac:dyDescent="0.2">
      <c r="C46" s="11" t="s">
        <v>54</v>
      </c>
      <c r="D46" s="13">
        <v>2214800</v>
      </c>
      <c r="E46" s="13">
        <v>1917100</v>
      </c>
      <c r="F46" s="13">
        <v>1990500</v>
      </c>
      <c r="G46" s="13">
        <v>2283800</v>
      </c>
      <c r="H46" s="13">
        <v>2099800</v>
      </c>
      <c r="I46" s="13">
        <v>1936100</v>
      </c>
      <c r="J46" s="13">
        <v>2181200</v>
      </c>
      <c r="K46" s="13">
        <v>2547600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4898200</v>
      </c>
      <c r="E48" s="13">
        <v>4625100</v>
      </c>
      <c r="F48" s="13">
        <v>4646700</v>
      </c>
      <c r="G48" s="13">
        <v>4613900</v>
      </c>
      <c r="H48" s="13">
        <v>4618100</v>
      </c>
      <c r="I48" s="13">
        <v>4441200</v>
      </c>
      <c r="J48" s="13">
        <v>4384300</v>
      </c>
      <c r="K48" s="13">
        <v>4190700</v>
      </c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285100</v>
      </c>
      <c r="I49" s="13">
        <v>285100</v>
      </c>
      <c r="J49" s="13">
        <v>285100</v>
      </c>
      <c r="K49" s="13">
        <v>285100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95600</v>
      </c>
      <c r="E52" s="13">
        <v>88300</v>
      </c>
      <c r="F52" s="13">
        <v>81600</v>
      </c>
      <c r="G52" s="13">
        <v>86800</v>
      </c>
      <c r="H52" s="13">
        <v>98500</v>
      </c>
      <c r="I52" s="13">
        <v>71000</v>
      </c>
      <c r="J52" s="13">
        <v>82900</v>
      </c>
      <c r="K52" s="13">
        <v>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7493700</v>
      </c>
      <c r="E54" s="13">
        <v>6915500</v>
      </c>
      <c r="F54" s="13">
        <v>7003900</v>
      </c>
      <c r="G54" s="13">
        <v>7269600</v>
      </c>
      <c r="H54" s="13">
        <v>7101500</v>
      </c>
      <c r="I54" s="13">
        <v>6733400</v>
      </c>
      <c r="J54" s="13">
        <v>6933500</v>
      </c>
      <c r="K54" s="13">
        <v>7089500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939700</v>
      </c>
      <c r="E57" s="13">
        <v>773500</v>
      </c>
      <c r="F57" s="13">
        <v>829200</v>
      </c>
      <c r="G57" s="13">
        <v>955800</v>
      </c>
      <c r="H57" s="13">
        <v>953700</v>
      </c>
      <c r="I57" s="13">
        <v>800700</v>
      </c>
      <c r="J57" s="13">
        <v>962200</v>
      </c>
      <c r="K57" s="13">
        <v>1080800</v>
      </c>
    </row>
    <row r="58" spans="3:11" x14ac:dyDescent="0.2">
      <c r="C58" s="11" t="s">
        <v>66</v>
      </c>
      <c r="D58" s="13">
        <v>14000</v>
      </c>
      <c r="E58" s="13">
        <v>13900</v>
      </c>
      <c r="F58" s="13">
        <v>13800</v>
      </c>
      <c r="G58" s="13">
        <v>13600</v>
      </c>
      <c r="H58" s="13">
        <v>13500</v>
      </c>
      <c r="I58" s="13">
        <v>14600</v>
      </c>
      <c r="J58" s="13">
        <v>14500</v>
      </c>
      <c r="K58" s="13">
        <v>14400</v>
      </c>
    </row>
    <row r="59" spans="3:11" x14ac:dyDescent="0.2">
      <c r="C59" s="11" t="s">
        <v>67</v>
      </c>
      <c r="D59" s="13">
        <v>1000900</v>
      </c>
      <c r="E59" s="13">
        <v>856300</v>
      </c>
      <c r="F59" s="13">
        <v>875500</v>
      </c>
      <c r="G59" s="13">
        <v>942500</v>
      </c>
      <c r="H59" s="13">
        <v>911200</v>
      </c>
      <c r="I59" s="13">
        <v>793700</v>
      </c>
      <c r="J59" s="13">
        <v>752800</v>
      </c>
      <c r="K59" s="13">
        <v>852500</v>
      </c>
    </row>
    <row r="60" spans="3:11" x14ac:dyDescent="0.2">
      <c r="C60" s="11" t="s">
        <v>68</v>
      </c>
      <c r="D60" s="13">
        <v>1954600</v>
      </c>
      <c r="E60" s="13">
        <v>1643700</v>
      </c>
      <c r="F60" s="13">
        <v>1718500</v>
      </c>
      <c r="G60" s="13">
        <v>1912000</v>
      </c>
      <c r="H60" s="13">
        <v>1878400</v>
      </c>
      <c r="I60" s="13">
        <v>1609100</v>
      </c>
      <c r="J60" s="13">
        <v>1729500</v>
      </c>
      <c r="K60" s="13">
        <v>1947600</v>
      </c>
    </row>
    <row r="61" spans="3:11" x14ac:dyDescent="0.2">
      <c r="C61" s="11" t="s">
        <v>69</v>
      </c>
      <c r="D61" s="13">
        <v>1397600</v>
      </c>
      <c r="E61" s="13">
        <v>1347700</v>
      </c>
      <c r="F61" s="13">
        <v>1350400</v>
      </c>
      <c r="G61" s="13">
        <v>1462100</v>
      </c>
      <c r="H61" s="13">
        <v>1464600</v>
      </c>
      <c r="I61" s="13">
        <v>1472200</v>
      </c>
      <c r="J61" s="13">
        <v>1474900</v>
      </c>
      <c r="K61" s="13">
        <v>1541100</v>
      </c>
    </row>
    <row r="62" spans="3:11" x14ac:dyDescent="0.2">
      <c r="C62" s="11" t="s">
        <v>70</v>
      </c>
      <c r="D62" s="13">
        <v>3291000</v>
      </c>
      <c r="E62" s="13">
        <v>3098300</v>
      </c>
      <c r="F62" s="13">
        <v>3133500</v>
      </c>
      <c r="G62" s="13">
        <v>3100700</v>
      </c>
      <c r="H62" s="13">
        <v>3119800</v>
      </c>
      <c r="I62" s="13">
        <v>3018200</v>
      </c>
      <c r="J62" s="13">
        <v>3012900</v>
      </c>
      <c r="K62" s="13">
        <v>2840300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6643200</v>
      </c>
      <c r="E66" s="13">
        <v>6089700</v>
      </c>
      <c r="F66" s="13">
        <v>6202400</v>
      </c>
      <c r="G66" s="13">
        <v>6474700</v>
      </c>
      <c r="H66" s="13">
        <v>6462800</v>
      </c>
      <c r="I66" s="13">
        <v>6099500</v>
      </c>
      <c r="J66" s="13">
        <v>6217300</v>
      </c>
      <c r="K66" s="13">
        <v>6329100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756600</v>
      </c>
      <c r="E72" s="13">
        <v>708100</v>
      </c>
      <c r="F72" s="13">
        <v>677200</v>
      </c>
      <c r="G72" s="13">
        <v>644400</v>
      </c>
      <c r="H72" s="13">
        <v>459200</v>
      </c>
      <c r="I72" s="13">
        <v>442400</v>
      </c>
      <c r="J72" s="13">
        <v>430500</v>
      </c>
      <c r="K72" s="13">
        <v>414300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850500</v>
      </c>
      <c r="E76" s="13">
        <v>825900</v>
      </c>
      <c r="F76" s="13">
        <v>801500</v>
      </c>
      <c r="G76" s="13">
        <v>794900</v>
      </c>
      <c r="H76" s="13">
        <v>638700</v>
      </c>
      <c r="I76" s="13">
        <v>633900</v>
      </c>
      <c r="J76" s="13">
        <v>716200</v>
      </c>
      <c r="K76" s="13">
        <v>760400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48600</v>
      </c>
      <c r="E81" s="13">
        <v>30900</v>
      </c>
      <c r="F81" s="13">
        <v>32700</v>
      </c>
      <c r="G81" s="13">
        <v>185200</v>
      </c>
      <c r="H81" s="13">
        <v>16800</v>
      </c>
      <c r="I81" s="13">
        <v>12000</v>
      </c>
      <c r="J81" s="13">
        <v>16200</v>
      </c>
      <c r="K81" s="13">
        <v>121600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</v>
      </c>
      <c r="E83" s="13">
        <v>73100</v>
      </c>
      <c r="F83" s="13">
        <v>70500</v>
      </c>
      <c r="G83" s="13">
        <v>68500</v>
      </c>
      <c r="H83" s="13">
        <v>67600</v>
      </c>
      <c r="I83" s="13">
        <v>68000</v>
      </c>
      <c r="J83" s="13">
        <v>66300</v>
      </c>
      <c r="K83" s="13">
        <v>66100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240400</v>
      </c>
      <c r="E89" s="13">
        <v>107800</v>
      </c>
      <c r="F89" s="13">
        <v>-78000</v>
      </c>
      <c r="G89" s="13">
        <v>586800</v>
      </c>
      <c r="H89" s="13">
        <v>162400</v>
      </c>
      <c r="I89" s="13">
        <v>19400</v>
      </c>
      <c r="J89" s="13">
        <v>-172300</v>
      </c>
      <c r="K89" s="13">
        <v>224800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-119700</v>
      </c>
      <c r="E91" s="13">
        <v>-89100</v>
      </c>
      <c r="F91" s="13">
        <v>-95700</v>
      </c>
      <c r="G91" s="13">
        <v>-108400</v>
      </c>
      <c r="H91" s="13">
        <v>-130200</v>
      </c>
      <c r="I91" s="13">
        <v>-101900</v>
      </c>
      <c r="J91" s="13">
        <v>-106900</v>
      </c>
      <c r="K91" s="13">
        <v>-114000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-133600</v>
      </c>
      <c r="E94" s="13">
        <v>-91500</v>
      </c>
      <c r="F94" s="13">
        <v>-86200</v>
      </c>
      <c r="G94" s="13">
        <v>-104000</v>
      </c>
      <c r="H94" s="13">
        <v>-132700</v>
      </c>
      <c r="I94" s="13">
        <v>-79400</v>
      </c>
      <c r="J94" s="13">
        <v>-107000</v>
      </c>
      <c r="K94" s="13">
        <v>-111100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-34300</v>
      </c>
      <c r="F100" s="13">
        <v>-176100</v>
      </c>
      <c r="G100" s="13">
        <v>-38700</v>
      </c>
      <c r="H100" s="13">
        <v>-56100</v>
      </c>
      <c r="I100" s="13">
        <v>-112100</v>
      </c>
      <c r="J100" s="13">
        <v>-184800</v>
      </c>
      <c r="K100" s="13">
        <v>-208000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94900</v>
      </c>
      <c r="E102" s="13">
        <v>-18100</v>
      </c>
      <c r="F102" s="13">
        <v>-340200</v>
      </c>
      <c r="G102" s="13">
        <v>444000</v>
      </c>
      <c r="H102" s="13">
        <v>-26400</v>
      </c>
      <c r="I102" s="13">
        <v>-172100</v>
      </c>
      <c r="J102" s="13">
        <v>-464000</v>
      </c>
      <c r="K102" s="13">
        <v>-94300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1100</v>
      </c>
      <c r="F8" s="13">
        <v>500</v>
      </c>
      <c r="G8" s="13">
        <v>400</v>
      </c>
      <c r="H8" s="13">
        <v>900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1100</v>
      </c>
      <c r="E9" s="13">
        <v>2500</v>
      </c>
      <c r="F9" s="13">
        <v>1200</v>
      </c>
      <c r="G9" s="13">
        <v>1200</v>
      </c>
      <c r="H9" s="13">
        <v>1800</v>
      </c>
      <c r="I9" s="13">
        <v>1300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-900</v>
      </c>
      <c r="E10" s="13">
        <v>-1400</v>
      </c>
      <c r="F10" s="13">
        <v>-700</v>
      </c>
      <c r="G10" s="13">
        <v>-800</v>
      </c>
      <c r="H10" s="13">
        <v>-900</v>
      </c>
      <c r="I10" s="13">
        <v>-1300</v>
      </c>
      <c r="J10" s="13">
        <v>-500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1300</v>
      </c>
      <c r="G12" s="13">
        <v>1900</v>
      </c>
      <c r="H12" s="13">
        <v>1100</v>
      </c>
      <c r="I12" s="13">
        <v>1000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7500</v>
      </c>
      <c r="F17" s="13">
        <v>5800</v>
      </c>
      <c r="G17" s="13">
        <v>4400</v>
      </c>
      <c r="H17" s="13">
        <v>4800</v>
      </c>
      <c r="I17" s="13">
        <v>3900</v>
      </c>
      <c r="J17" s="13">
        <v>2400</v>
      </c>
      <c r="K17" s="13">
        <v>2700</v>
      </c>
    </row>
    <row r="18" spans="3:11" x14ac:dyDescent="0.2">
      <c r="C18" s="11" t="s">
        <v>30</v>
      </c>
      <c r="D18" s="13">
        <v>-5100</v>
      </c>
      <c r="E18" s="13">
        <v>-6400</v>
      </c>
      <c r="F18" s="13">
        <v>-5300</v>
      </c>
      <c r="G18" s="13">
        <v>-4000</v>
      </c>
      <c r="H18" s="13">
        <v>-3900</v>
      </c>
      <c r="I18" s="13">
        <v>-3900</v>
      </c>
      <c r="J18" s="13">
        <v>-2300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500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-6000</v>
      </c>
      <c r="F21" s="13">
        <v>-4600</v>
      </c>
      <c r="G21" s="13">
        <v>-3800</v>
      </c>
      <c r="H21" s="13">
        <v>-3800</v>
      </c>
      <c r="I21" s="13">
        <v>-3700</v>
      </c>
      <c r="J21" s="13">
        <v>-2200</v>
      </c>
      <c r="K21" s="13">
        <v>-2500</v>
      </c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>
        <v>100</v>
      </c>
      <c r="H22" s="13">
        <v>100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-6100</v>
      </c>
      <c r="F23" s="13">
        <v>-4800</v>
      </c>
      <c r="G23" s="13">
        <v>-4000</v>
      </c>
      <c r="H23" s="13">
        <v>-3900</v>
      </c>
      <c r="I23" s="13">
        <v>-3900</v>
      </c>
      <c r="J23" s="13">
        <v>-2300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-6100</v>
      </c>
      <c r="F26" s="13">
        <v>-4800</v>
      </c>
      <c r="G26" s="13">
        <v>-4000</v>
      </c>
      <c r="H26" s="13">
        <v>-3900</v>
      </c>
      <c r="I26" s="13">
        <v>-3900</v>
      </c>
      <c r="J26" s="13">
        <v>-2300</v>
      </c>
      <c r="K26" s="13">
        <v>-2600</v>
      </c>
    </row>
    <row r="27" spans="3:11" x14ac:dyDescent="0.2">
      <c r="C27" s="11" t="s">
        <v>38</v>
      </c>
      <c r="D27" s="13">
        <v>-5100</v>
      </c>
      <c r="E27" s="13">
        <v>-6100</v>
      </c>
      <c r="F27" s="13">
        <v>-4800</v>
      </c>
      <c r="G27" s="13">
        <v>-4000</v>
      </c>
      <c r="H27" s="13">
        <v>-3900</v>
      </c>
      <c r="I27" s="13">
        <v>-3900</v>
      </c>
      <c r="J27" s="13">
        <v>-2300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-500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-6100</v>
      </c>
      <c r="F33" s="13">
        <v>-4800</v>
      </c>
      <c r="G33" s="13">
        <v>-4000</v>
      </c>
      <c r="H33" s="13">
        <v>-3900</v>
      </c>
      <c r="I33" s="13">
        <v>-3900</v>
      </c>
      <c r="J33" s="13">
        <v>-2300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-6100</v>
      </c>
      <c r="F35" s="13">
        <v>-4800</v>
      </c>
      <c r="G35" s="13">
        <v>-4000</v>
      </c>
      <c r="H35" s="13">
        <v>-3900</v>
      </c>
      <c r="I35" s="13">
        <v>-3900</v>
      </c>
      <c r="J35" s="13">
        <v>-2300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6600</v>
      </c>
      <c r="F41" s="13">
        <v>1500</v>
      </c>
      <c r="G41" s="13">
        <v>2900</v>
      </c>
      <c r="H41" s="13">
        <v>4000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500</v>
      </c>
      <c r="G43" s="13">
        <v>300</v>
      </c>
      <c r="H43" s="13">
        <v>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600</v>
      </c>
      <c r="F44" s="13">
        <v>1200</v>
      </c>
      <c r="G44" s="13">
        <v>1000</v>
      </c>
      <c r="H44" s="13">
        <v>1100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1000</v>
      </c>
      <c r="G45" s="13">
        <v>4300</v>
      </c>
      <c r="H45" s="13">
        <v>2900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8600</v>
      </c>
      <c r="F46" s="13">
        <v>4300</v>
      </c>
      <c r="G46" s="13">
        <v>8500</v>
      </c>
      <c r="H46" s="13">
        <v>8800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4900</v>
      </c>
      <c r="F48" s="13">
        <v>4700</v>
      </c>
      <c r="G48" s="13">
        <v>4600</v>
      </c>
      <c r="H48" s="13">
        <v>4600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13600</v>
      </c>
      <c r="F54" s="13">
        <v>9000</v>
      </c>
      <c r="G54" s="13">
        <v>13100</v>
      </c>
      <c r="H54" s="13">
        <v>13400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4100</v>
      </c>
      <c r="F57" s="13">
        <v>4300</v>
      </c>
      <c r="G57" s="13">
        <v>4500</v>
      </c>
      <c r="H57" s="13">
        <v>3900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7300</v>
      </c>
      <c r="H58" s="13">
        <v>5300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2100</v>
      </c>
      <c r="F59" s="13">
        <v>2800</v>
      </c>
      <c r="G59" s="13">
        <v>2800</v>
      </c>
      <c r="H59" s="13">
        <v>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6500</v>
      </c>
      <c r="E60" s="13">
        <v>6200</v>
      </c>
      <c r="F60" s="13">
        <v>7100</v>
      </c>
      <c r="G60" s="13">
        <v>14600</v>
      </c>
      <c r="H60" s="13">
        <v>11300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6700</v>
      </c>
      <c r="E61" s="13">
        <v>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1100</v>
      </c>
      <c r="G62" s="13">
        <v>400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13600</v>
      </c>
      <c r="F66" s="13">
        <v>8200</v>
      </c>
      <c r="G66" s="13">
        <v>15000</v>
      </c>
      <c r="H66" s="13">
        <v>11800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-77200</v>
      </c>
      <c r="E72" s="13">
        <v>-72100</v>
      </c>
      <c r="F72" s="13">
        <v>-66000</v>
      </c>
      <c r="G72" s="13">
        <v>-61200</v>
      </c>
      <c r="H72" s="13">
        <v>-57200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0</v>
      </c>
      <c r="F76" s="13">
        <v>800</v>
      </c>
      <c r="G76" s="13">
        <v>-1800</v>
      </c>
      <c r="H76" s="13">
        <v>1700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-5100</v>
      </c>
      <c r="E81" s="13">
        <v>-6100</v>
      </c>
      <c r="F81" s="13">
        <v>-4800</v>
      </c>
      <c r="G81" s="13">
        <v>-4000</v>
      </c>
      <c r="H81" s="13">
        <v>-3900</v>
      </c>
      <c r="I81" s="13">
        <v>-3900</v>
      </c>
      <c r="J81" s="13">
        <v>-2300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-4600</v>
      </c>
      <c r="F89" s="13">
        <v>-4100</v>
      </c>
      <c r="G89" s="13">
        <v>-2900</v>
      </c>
      <c r="H89" s="13">
        <v>-2600</v>
      </c>
      <c r="I89" s="13">
        <v>-2800</v>
      </c>
      <c r="J89" s="13">
        <v>-1900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-300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-300</v>
      </c>
      <c r="G94" s="13">
        <v>-300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10200</v>
      </c>
      <c r="F100" s="13">
        <v>3000</v>
      </c>
      <c r="G100" s="13">
        <v>2000</v>
      </c>
      <c r="H100" s="13">
        <v>5200</v>
      </c>
      <c r="I100" s="13">
        <v>0</v>
      </c>
      <c r="J100" s="13">
        <v>400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5100</v>
      </c>
      <c r="F102" s="13">
        <v>-1400</v>
      </c>
      <c r="G102" s="13">
        <v>-1200</v>
      </c>
      <c r="H102" s="13">
        <v>2600</v>
      </c>
      <c r="I102" s="13">
        <v>-2900</v>
      </c>
      <c r="J102" s="13">
        <v>-1600</v>
      </c>
      <c r="K102" s="13">
        <v>3800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128700</v>
      </c>
      <c r="E8" s="13">
        <v>122700</v>
      </c>
      <c r="F8" s="13">
        <v>116900</v>
      </c>
      <c r="G8" s="13">
        <v>111100</v>
      </c>
      <c r="H8" s="13">
        <v>105900</v>
      </c>
      <c r="I8" s="13">
        <v>95400</v>
      </c>
      <c r="J8" s="13">
        <v>82600</v>
      </c>
      <c r="K8" s="13">
        <v>76100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-2600</v>
      </c>
      <c r="F15" s="13">
        <v>-2700</v>
      </c>
      <c r="G15" s="13">
        <v>-2700</v>
      </c>
      <c r="H15" s="13">
        <v>-2800</v>
      </c>
      <c r="I15" s="13">
        <v>-2900</v>
      </c>
      <c r="J15" s="13">
        <v>-3000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45200</v>
      </c>
      <c r="F17" s="13">
        <v>38900</v>
      </c>
      <c r="G17" s="13">
        <v>26200</v>
      </c>
      <c r="H17" s="13">
        <v>15600</v>
      </c>
      <c r="I17" s="13">
        <v>11500</v>
      </c>
      <c r="J17" s="13">
        <v>8300</v>
      </c>
      <c r="K17" s="13">
        <v>5800</v>
      </c>
    </row>
    <row r="18" spans="3:11" x14ac:dyDescent="0.2">
      <c r="C18" s="11" t="s">
        <v>30</v>
      </c>
      <c r="D18" s="13">
        <v>76700</v>
      </c>
      <c r="E18" s="13">
        <v>77500</v>
      </c>
      <c r="F18" s="13">
        <v>78000</v>
      </c>
      <c r="G18" s="13">
        <v>84900</v>
      </c>
      <c r="H18" s="13">
        <v>90300</v>
      </c>
      <c r="I18" s="13">
        <v>83900</v>
      </c>
      <c r="J18" s="13">
        <v>74300</v>
      </c>
      <c r="K18" s="13">
        <v>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-43500</v>
      </c>
      <c r="E20" s="13">
        <v>-40000</v>
      </c>
      <c r="F20" s="13">
        <v>-41200</v>
      </c>
      <c r="G20" s="13">
        <v>-38600</v>
      </c>
      <c r="H20" s="13">
        <v>-44600</v>
      </c>
      <c r="I20" s="13">
        <v>-39800</v>
      </c>
      <c r="J20" s="13">
        <v>-38100</v>
      </c>
      <c r="K20" s="13">
        <v>-34600</v>
      </c>
    </row>
    <row r="21" spans="3:11" x14ac:dyDescent="0.2">
      <c r="C21" s="11" t="s">
        <v>33</v>
      </c>
      <c r="D21" s="13">
        <v>38800</v>
      </c>
      <c r="E21" s="13">
        <v>43100</v>
      </c>
      <c r="F21" s="13">
        <v>42600</v>
      </c>
      <c r="G21" s="13">
        <v>52200</v>
      </c>
      <c r="H21" s="13">
        <v>51700</v>
      </c>
      <c r="I21" s="13">
        <v>50500</v>
      </c>
      <c r="J21" s="13">
        <v>42800</v>
      </c>
      <c r="K21" s="13">
        <v>42500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33200</v>
      </c>
      <c r="E23" s="13">
        <v>37500</v>
      </c>
      <c r="F23" s="13">
        <v>36900</v>
      </c>
      <c r="G23" s="13">
        <v>46300</v>
      </c>
      <c r="H23" s="13">
        <v>45700</v>
      </c>
      <c r="I23" s="13">
        <v>44100</v>
      </c>
      <c r="J23" s="13">
        <v>36200</v>
      </c>
      <c r="K23" s="13">
        <v>35700</v>
      </c>
    </row>
    <row r="24" spans="3:11" x14ac:dyDescent="0.2">
      <c r="C24" s="11" t="s">
        <v>36</v>
      </c>
      <c r="D24" s="13">
        <v>7500</v>
      </c>
      <c r="E24" s="13">
        <v>6800</v>
      </c>
      <c r="F24" s="13">
        <v>7500</v>
      </c>
      <c r="G24" s="13">
        <v>9600</v>
      </c>
      <c r="H24" s="13">
        <v>11300</v>
      </c>
      <c r="I24" s="13">
        <v>8500</v>
      </c>
      <c r="J24" s="13">
        <v>6400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30700</v>
      </c>
      <c r="F26" s="13">
        <v>29400</v>
      </c>
      <c r="G26" s="13">
        <v>36800</v>
      </c>
      <c r="H26" s="13">
        <v>34400</v>
      </c>
      <c r="I26" s="13">
        <v>35700</v>
      </c>
      <c r="J26" s="13">
        <v>29800</v>
      </c>
      <c r="K26" s="13">
        <v>28400</v>
      </c>
    </row>
    <row r="27" spans="3:11" x14ac:dyDescent="0.2">
      <c r="C27" s="11" t="s">
        <v>38</v>
      </c>
      <c r="D27" s="13">
        <v>25700</v>
      </c>
      <c r="E27" s="13">
        <v>30700</v>
      </c>
      <c r="F27" s="13">
        <v>29400</v>
      </c>
      <c r="G27" s="13">
        <v>36800</v>
      </c>
      <c r="H27" s="13">
        <v>34400</v>
      </c>
      <c r="I27" s="13">
        <v>35700</v>
      </c>
      <c r="J27" s="13">
        <v>29800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43500</v>
      </c>
      <c r="E32" s="13">
        <v>40000</v>
      </c>
      <c r="F32" s="13">
        <v>41200</v>
      </c>
      <c r="G32" s="13">
        <v>38600</v>
      </c>
      <c r="H32" s="13">
        <v>44600</v>
      </c>
      <c r="I32" s="13">
        <v>39800</v>
      </c>
      <c r="J32" s="13">
        <v>38100</v>
      </c>
      <c r="K32" s="13">
        <v>34600</v>
      </c>
    </row>
    <row r="33" spans="2:11" x14ac:dyDescent="0.2">
      <c r="C33" s="11" t="s">
        <v>44</v>
      </c>
      <c r="D33" s="13">
        <v>25700</v>
      </c>
      <c r="E33" s="13">
        <v>30700</v>
      </c>
      <c r="F33" s="13">
        <v>29400</v>
      </c>
      <c r="G33" s="13">
        <v>36800</v>
      </c>
      <c r="H33" s="13">
        <v>34400</v>
      </c>
      <c r="I33" s="13">
        <v>35700</v>
      </c>
      <c r="J33" s="13">
        <v>29800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30700</v>
      </c>
      <c r="F35" s="13">
        <v>29400</v>
      </c>
      <c r="G35" s="13">
        <v>36800</v>
      </c>
      <c r="H35" s="13">
        <v>34400</v>
      </c>
      <c r="I35" s="13">
        <v>35700</v>
      </c>
      <c r="J35" s="13">
        <v>29800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134700</v>
      </c>
      <c r="E41" s="13">
        <v>122600</v>
      </c>
      <c r="F41" s="13">
        <v>142000</v>
      </c>
      <c r="G41" s="13">
        <v>126600</v>
      </c>
      <c r="H41" s="13">
        <v>117500</v>
      </c>
      <c r="I41" s="13">
        <v>121400</v>
      </c>
      <c r="J41" s="13">
        <v>131100</v>
      </c>
      <c r="K41" s="13">
        <v>119900</v>
      </c>
    </row>
    <row r="42" spans="2:11" x14ac:dyDescent="0.2">
      <c r="C42" s="11" t="s">
        <v>50</v>
      </c>
      <c r="D42" s="13">
        <v>584900</v>
      </c>
      <c r="E42" s="13">
        <v>215300</v>
      </c>
      <c r="F42" s="13">
        <v>90700</v>
      </c>
      <c r="G42" s="13">
        <v>149000</v>
      </c>
      <c r="H42" s="13">
        <v>109700</v>
      </c>
      <c r="I42" s="13">
        <v>225700</v>
      </c>
      <c r="J42" s="13">
        <v>99700</v>
      </c>
      <c r="K42" s="13">
        <v>359300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133600</v>
      </c>
      <c r="E48" s="13">
        <v>134000</v>
      </c>
      <c r="F48" s="13">
        <v>134500</v>
      </c>
      <c r="G48" s="13">
        <v>138800</v>
      </c>
      <c r="H48" s="13">
        <v>139400</v>
      </c>
      <c r="I48" s="13">
        <v>138400</v>
      </c>
      <c r="J48" s="13">
        <v>139500</v>
      </c>
      <c r="K48" s="13">
        <v>142700</v>
      </c>
    </row>
    <row r="49" spans="3:11" x14ac:dyDescent="0.2">
      <c r="C49" s="11" t="s">
        <v>57</v>
      </c>
      <c r="D49" s="13">
        <v>353900</v>
      </c>
      <c r="E49" s="13">
        <v>356300</v>
      </c>
      <c r="F49" s="13">
        <v>358900</v>
      </c>
      <c r="G49" s="13">
        <v>361600</v>
      </c>
      <c r="H49" s="13">
        <v>364300</v>
      </c>
      <c r="I49" s="13">
        <v>367100</v>
      </c>
      <c r="J49" s="13">
        <v>370000</v>
      </c>
      <c r="K49" s="13">
        <v>372900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12283400</v>
      </c>
      <c r="E54" s="13">
        <v>12258300</v>
      </c>
      <c r="F54" s="13">
        <v>12209000</v>
      </c>
      <c r="G54" s="13">
        <v>12344600</v>
      </c>
      <c r="H54" s="13">
        <v>12336700</v>
      </c>
      <c r="I54" s="13">
        <v>12497400</v>
      </c>
      <c r="J54" s="13">
        <v>12356400</v>
      </c>
      <c r="K54" s="13">
        <v>12567500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199400</v>
      </c>
      <c r="E58" s="13">
        <v>195700</v>
      </c>
      <c r="F58" s="13">
        <v>215000</v>
      </c>
      <c r="G58" s="13">
        <v>223000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11300</v>
      </c>
      <c r="E59" s="13">
        <v>11800</v>
      </c>
      <c r="F59" s="13">
        <v>12100</v>
      </c>
      <c r="G59" s="13">
        <v>12500</v>
      </c>
      <c r="H59" s="13">
        <v>13000</v>
      </c>
      <c r="I59" s="13">
        <v>10300</v>
      </c>
      <c r="J59" s="13">
        <v>8700</v>
      </c>
      <c r="K59" s="13">
        <v>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312900</v>
      </c>
      <c r="E61" s="13">
        <v>315600</v>
      </c>
      <c r="F61" s="13">
        <v>318400</v>
      </c>
      <c r="G61" s="13">
        <v>321100</v>
      </c>
      <c r="H61" s="13">
        <v>323800</v>
      </c>
      <c r="I61" s="13">
        <v>326600</v>
      </c>
      <c r="J61" s="13">
        <v>389000</v>
      </c>
      <c r="K61" s="13">
        <v>333600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11011400</v>
      </c>
      <c r="E66" s="13">
        <v>11068100</v>
      </c>
      <c r="F66" s="13">
        <v>11007100</v>
      </c>
      <c r="G66" s="13">
        <v>11146000</v>
      </c>
      <c r="H66" s="13">
        <v>11190700</v>
      </c>
      <c r="I66" s="13">
        <v>11390800</v>
      </c>
      <c r="J66" s="13">
        <v>11194500</v>
      </c>
      <c r="K66" s="13">
        <v>11349500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237200</v>
      </c>
      <c r="E72" s="13">
        <v>224700</v>
      </c>
      <c r="F72" s="13">
        <v>207700</v>
      </c>
      <c r="G72" s="13">
        <v>191900</v>
      </c>
      <c r="H72" s="13">
        <v>168800</v>
      </c>
      <c r="I72" s="13">
        <v>147400</v>
      </c>
      <c r="J72" s="13">
        <v>124700</v>
      </c>
      <c r="K72" s="13">
        <v>107900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1272000</v>
      </c>
      <c r="E76" s="13">
        <v>1190200</v>
      </c>
      <c r="F76" s="13">
        <v>1201900</v>
      </c>
      <c r="G76" s="13">
        <v>1198600</v>
      </c>
      <c r="H76" s="13">
        <v>1146000</v>
      </c>
      <c r="I76" s="13">
        <v>1106600</v>
      </c>
      <c r="J76" s="13">
        <v>1162000</v>
      </c>
      <c r="K76" s="13">
        <v>1218000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25700</v>
      </c>
      <c r="E81" s="13">
        <v>30700</v>
      </c>
      <c r="F81" s="13">
        <v>29400</v>
      </c>
      <c r="G81" s="13">
        <v>36800</v>
      </c>
      <c r="H81" s="13">
        <v>34400</v>
      </c>
      <c r="I81" s="13">
        <v>35700</v>
      </c>
      <c r="J81" s="13">
        <v>29800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5000</v>
      </c>
      <c r="G83" s="13">
        <v>5100</v>
      </c>
      <c r="H83" s="13">
        <v>5200</v>
      </c>
      <c r="I83" s="13">
        <v>5500</v>
      </c>
      <c r="J83" s="13">
        <v>5600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</v>
      </c>
      <c r="E89" s="13">
        <v>42200</v>
      </c>
      <c r="F89" s="13">
        <v>39900</v>
      </c>
      <c r="G89" s="13">
        <v>45300</v>
      </c>
      <c r="H89" s="13">
        <v>47800</v>
      </c>
      <c r="I89" s="13">
        <v>44300</v>
      </c>
      <c r="J89" s="13">
        <v>31200</v>
      </c>
      <c r="K89" s="13">
        <v>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-2200</v>
      </c>
      <c r="F91" s="13">
        <v>-2100</v>
      </c>
      <c r="G91" s="13">
        <v>-2400</v>
      </c>
      <c r="H91" s="13">
        <v>-1000</v>
      </c>
      <c r="I91" s="13">
        <v>-1300</v>
      </c>
      <c r="J91" s="13">
        <v>-1900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391700</v>
      </c>
      <c r="E94" s="13">
        <v>31000</v>
      </c>
      <c r="F94" s="13">
        <v>84200</v>
      </c>
      <c r="G94" s="13">
        <v>44000</v>
      </c>
      <c r="H94" s="13">
        <v>48100</v>
      </c>
      <c r="I94" s="13">
        <v>-59500</v>
      </c>
      <c r="J94" s="13">
        <v>-92400</v>
      </c>
      <c r="K94" s="13">
        <v>-187000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-13300</v>
      </c>
      <c r="F96" s="13">
        <v>-13300</v>
      </c>
      <c r="G96" s="13">
        <v>-13300</v>
      </c>
      <c r="H96" s="13">
        <v>-12700</v>
      </c>
      <c r="I96" s="13">
        <v>-12700</v>
      </c>
      <c r="J96" s="13">
        <v>-12700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-56100</v>
      </c>
      <c r="E100" s="13">
        <v>32000</v>
      </c>
      <c r="F100" s="13">
        <v>-166900</v>
      </c>
      <c r="G100" s="13">
        <v>-40900</v>
      </c>
      <c r="H100" s="13">
        <v>-215800</v>
      </c>
      <c r="I100" s="13">
        <v>131500</v>
      </c>
      <c r="J100" s="13">
        <v>-187100</v>
      </c>
      <c r="K100" s="13">
        <v>-212400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381700</v>
      </c>
      <c r="E102" s="13">
        <v>105200</v>
      </c>
      <c r="F102" s="13">
        <v>-42900</v>
      </c>
      <c r="G102" s="13">
        <v>48400</v>
      </c>
      <c r="H102" s="13">
        <v>-120000</v>
      </c>
      <c r="I102" s="13">
        <v>116300</v>
      </c>
      <c r="J102" s="13">
        <v>-248400</v>
      </c>
      <c r="K102" s="13">
        <v>-356900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-11000</v>
      </c>
      <c r="I17" s="13">
        <v>3600</v>
      </c>
      <c r="J17" s="13">
        <v>3400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11000</v>
      </c>
      <c r="I18" s="13">
        <v>-3600</v>
      </c>
      <c r="J18" s="13">
        <v>-3400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-500</v>
      </c>
      <c r="I20" s="13">
        <v>-600</v>
      </c>
      <c r="J20" s="13">
        <v>-500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-200</v>
      </c>
      <c r="H23" s="13">
        <v>10500</v>
      </c>
      <c r="I23" s="13">
        <v>-4200</v>
      </c>
      <c r="J23" s="13">
        <v>-3900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-200</v>
      </c>
      <c r="H26" s="13">
        <v>10500</v>
      </c>
      <c r="I26" s="13">
        <v>-4200</v>
      </c>
      <c r="J26" s="13">
        <v>-3900</v>
      </c>
      <c r="K26" s="13">
        <v>-3900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-200</v>
      </c>
      <c r="H27" s="13">
        <v>10500</v>
      </c>
      <c r="I27" s="13">
        <v>-4200</v>
      </c>
      <c r="J27" s="13">
        <v>-3900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500</v>
      </c>
      <c r="I32" s="13">
        <v>600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-200</v>
      </c>
      <c r="H33" s="13">
        <v>10500</v>
      </c>
      <c r="I33" s="13">
        <v>-4200</v>
      </c>
      <c r="J33" s="13">
        <v>-3900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-200</v>
      </c>
      <c r="H35" s="13">
        <v>10500</v>
      </c>
      <c r="I35" s="13">
        <v>-4200</v>
      </c>
      <c r="J35" s="13">
        <v>-3900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1700</v>
      </c>
      <c r="F41" s="13">
        <v>1900</v>
      </c>
      <c r="G41" s="13">
        <v>2100</v>
      </c>
      <c r="H41" s="13">
        <v>2200</v>
      </c>
      <c r="I41" s="13">
        <v>2400</v>
      </c>
      <c r="J41" s="13">
        <v>2700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1700</v>
      </c>
      <c r="F46" s="13">
        <v>1900</v>
      </c>
      <c r="G46" s="13">
        <v>2100</v>
      </c>
      <c r="H46" s="13">
        <v>2300</v>
      </c>
      <c r="I46" s="13">
        <v>2400</v>
      </c>
      <c r="J46" s="13">
        <v>2800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2000</v>
      </c>
      <c r="F54" s="13">
        <v>2000</v>
      </c>
      <c r="G54" s="13">
        <v>2100</v>
      </c>
      <c r="H54" s="13">
        <v>2300</v>
      </c>
      <c r="I54" s="13">
        <v>2400</v>
      </c>
      <c r="J54" s="13">
        <v>2800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200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4700</v>
      </c>
      <c r="G58" s="13">
        <v>4700</v>
      </c>
      <c r="H58" s="13">
        <v>4700</v>
      </c>
      <c r="I58" s="13">
        <v>4200</v>
      </c>
      <c r="J58" s="13">
        <v>3700</v>
      </c>
      <c r="K58" s="13">
        <v>3200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500</v>
      </c>
      <c r="G59" s="13">
        <v>400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6100</v>
      </c>
      <c r="E60" s="13">
        <v>5500</v>
      </c>
      <c r="F60" s="13">
        <v>5300</v>
      </c>
      <c r="G60" s="13">
        <v>5200</v>
      </c>
      <c r="H60" s="13">
        <v>5200</v>
      </c>
      <c r="I60" s="13">
        <v>4700</v>
      </c>
      <c r="J60" s="13">
        <v>4100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5500</v>
      </c>
      <c r="F66" s="13">
        <v>5300</v>
      </c>
      <c r="G66" s="13">
        <v>5200</v>
      </c>
      <c r="H66" s="13">
        <v>5200</v>
      </c>
      <c r="I66" s="13">
        <v>4700</v>
      </c>
      <c r="J66" s="13">
        <v>4100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-15100</v>
      </c>
      <c r="F72" s="13">
        <v>-14800</v>
      </c>
      <c r="G72" s="13">
        <v>-14700</v>
      </c>
      <c r="H72" s="13">
        <v>-14400</v>
      </c>
      <c r="I72" s="13">
        <v>-24900</v>
      </c>
      <c r="J72" s="13">
        <v>-20800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-3500</v>
      </c>
      <c r="F76" s="13">
        <v>-3300</v>
      </c>
      <c r="G76" s="13">
        <v>-3100</v>
      </c>
      <c r="H76" s="13">
        <v>-2900</v>
      </c>
      <c r="I76" s="13">
        <v>-2300</v>
      </c>
      <c r="J76" s="13">
        <v>-1300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-200</v>
      </c>
      <c r="H81" s="13">
        <v>10500</v>
      </c>
      <c r="I81" s="13">
        <v>-4200</v>
      </c>
      <c r="J81" s="13">
        <v>-3900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-200</v>
      </c>
      <c r="G102" s="13">
        <v>-200</v>
      </c>
      <c r="H102" s="13">
        <v>-200</v>
      </c>
      <c r="I102" s="13">
        <v>-300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626700</v>
      </c>
      <c r="E8" s="13">
        <v>743700</v>
      </c>
      <c r="F8" s="13">
        <v>766000</v>
      </c>
      <c r="G8" s="13">
        <v>650400</v>
      </c>
      <c r="H8" s="13">
        <v>655900</v>
      </c>
      <c r="I8" s="13">
        <v>723400</v>
      </c>
      <c r="J8" s="13">
        <v>747400</v>
      </c>
      <c r="K8" s="13">
        <v>711900</v>
      </c>
    </row>
    <row r="9" spans="1:11" x14ac:dyDescent="0.2">
      <c r="C9" s="11" t="s">
        <v>22</v>
      </c>
      <c r="D9" s="13">
        <v>492900</v>
      </c>
      <c r="E9" s="13">
        <v>558100</v>
      </c>
      <c r="F9" s="13">
        <v>567400</v>
      </c>
      <c r="G9" s="13">
        <v>503300</v>
      </c>
      <c r="H9" s="13">
        <v>508300</v>
      </c>
      <c r="I9" s="13">
        <v>534800</v>
      </c>
      <c r="J9" s="13">
        <v>558200</v>
      </c>
      <c r="K9" s="13">
        <v>554800</v>
      </c>
    </row>
    <row r="10" spans="1:11" x14ac:dyDescent="0.2">
      <c r="C10" s="11" t="s">
        <v>23</v>
      </c>
      <c r="D10" s="13">
        <v>133800</v>
      </c>
      <c r="E10" s="13">
        <v>185600</v>
      </c>
      <c r="F10" s="13">
        <v>198600</v>
      </c>
      <c r="G10" s="13">
        <v>147100</v>
      </c>
      <c r="H10" s="13">
        <v>147600</v>
      </c>
      <c r="I10" s="13">
        <v>188600</v>
      </c>
      <c r="J10" s="13">
        <v>189200</v>
      </c>
      <c r="K10" s="13">
        <v>157100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10100</v>
      </c>
      <c r="E15" s="13">
        <v>10800</v>
      </c>
      <c r="F15" s="13">
        <v>10800</v>
      </c>
      <c r="G15" s="13">
        <v>11000</v>
      </c>
      <c r="H15" s="13">
        <v>11900</v>
      </c>
      <c r="I15" s="13">
        <v>12800</v>
      </c>
      <c r="J15" s="13">
        <v>13200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632900</v>
      </c>
      <c r="E17" s="13">
        <v>689300</v>
      </c>
      <c r="F17" s="13">
        <v>714800</v>
      </c>
      <c r="G17" s="13">
        <v>653000</v>
      </c>
      <c r="H17" s="13">
        <v>657800</v>
      </c>
      <c r="I17" s="13">
        <v>683000</v>
      </c>
      <c r="J17" s="13">
        <v>702700</v>
      </c>
      <c r="K17" s="13">
        <v>700200</v>
      </c>
    </row>
    <row r="18" spans="3:11" x14ac:dyDescent="0.2">
      <c r="C18" s="11" t="s">
        <v>30</v>
      </c>
      <c r="D18" s="13">
        <v>-6200</v>
      </c>
      <c r="E18" s="13">
        <v>54400</v>
      </c>
      <c r="F18" s="13">
        <v>51200</v>
      </c>
      <c r="G18" s="13">
        <v>-2600</v>
      </c>
      <c r="H18" s="13">
        <v>-1900</v>
      </c>
      <c r="I18" s="13">
        <v>40400</v>
      </c>
      <c r="J18" s="13">
        <v>44700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-8800</v>
      </c>
      <c r="F20" s="13">
        <v>600</v>
      </c>
      <c r="G20" s="13">
        <v>600</v>
      </c>
      <c r="H20" s="13">
        <v>700</v>
      </c>
      <c r="I20" s="13">
        <v>-400</v>
      </c>
      <c r="J20" s="13">
        <v>-14600</v>
      </c>
      <c r="K20" s="13">
        <v>-1000</v>
      </c>
    </row>
    <row r="21" spans="3:11" x14ac:dyDescent="0.2">
      <c r="C21" s="11" t="s">
        <v>33</v>
      </c>
      <c r="D21" s="13">
        <v>30700</v>
      </c>
      <c r="E21" s="13">
        <v>80700</v>
      </c>
      <c r="F21" s="13">
        <v>89000</v>
      </c>
      <c r="G21" s="13">
        <v>36400</v>
      </c>
      <c r="H21" s="13">
        <v>37800</v>
      </c>
      <c r="I21" s="13">
        <v>80200</v>
      </c>
      <c r="J21" s="13">
        <v>69000</v>
      </c>
      <c r="K21" s="13">
        <v>47200</v>
      </c>
    </row>
    <row r="22" spans="3:11" x14ac:dyDescent="0.2">
      <c r="C22" s="11" t="s">
        <v>34</v>
      </c>
      <c r="D22" s="13">
        <v>17100</v>
      </c>
      <c r="E22" s="13">
        <v>19100</v>
      </c>
      <c r="F22" s="13">
        <v>27400</v>
      </c>
      <c r="G22" s="13">
        <v>27700</v>
      </c>
      <c r="H22" s="13">
        <v>23200</v>
      </c>
      <c r="I22" s="13">
        <v>18800</v>
      </c>
      <c r="J22" s="13">
        <v>14800</v>
      </c>
      <c r="K22" s="13">
        <v>10100</v>
      </c>
    </row>
    <row r="23" spans="3:11" x14ac:dyDescent="0.2">
      <c r="C23" s="11" t="s">
        <v>35</v>
      </c>
      <c r="D23" s="13">
        <v>-22100</v>
      </c>
      <c r="E23" s="13">
        <v>26500</v>
      </c>
      <c r="F23" s="13">
        <v>24400</v>
      </c>
      <c r="G23" s="13">
        <v>-29700</v>
      </c>
      <c r="H23" s="13">
        <v>-24400</v>
      </c>
      <c r="I23" s="13">
        <v>21200</v>
      </c>
      <c r="J23" s="13">
        <v>15300</v>
      </c>
      <c r="K23" s="13">
        <v>600</v>
      </c>
    </row>
    <row r="24" spans="3:11" x14ac:dyDescent="0.2">
      <c r="C24" s="11" t="s">
        <v>36</v>
      </c>
      <c r="D24" s="13">
        <v>-5700</v>
      </c>
      <c r="E24" s="13">
        <v>20200</v>
      </c>
      <c r="F24" s="13">
        <v>7600</v>
      </c>
      <c r="G24" s="13">
        <v>-7700</v>
      </c>
      <c r="H24" s="13">
        <v>-5500</v>
      </c>
      <c r="I24" s="13">
        <v>16000</v>
      </c>
      <c r="J24" s="13">
        <v>4500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6300</v>
      </c>
      <c r="F26" s="13">
        <v>16800</v>
      </c>
      <c r="G26" s="13">
        <v>-22000</v>
      </c>
      <c r="H26" s="13">
        <v>-18900</v>
      </c>
      <c r="I26" s="13">
        <v>5200</v>
      </c>
      <c r="J26" s="13">
        <v>10800</v>
      </c>
      <c r="K26" s="13">
        <v>700</v>
      </c>
    </row>
    <row r="27" spans="3:11" x14ac:dyDescent="0.2">
      <c r="C27" s="11" t="s">
        <v>38</v>
      </c>
      <c r="D27" s="13">
        <v>-25300</v>
      </c>
      <c r="E27" s="13">
        <v>6300</v>
      </c>
      <c r="F27" s="13">
        <v>16800</v>
      </c>
      <c r="G27" s="13">
        <v>-22000</v>
      </c>
      <c r="H27" s="13">
        <v>-18900</v>
      </c>
      <c r="I27" s="13">
        <v>5200</v>
      </c>
      <c r="J27" s="13">
        <v>10800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10100</v>
      </c>
      <c r="F29" s="13" t="s">
        <v>92</v>
      </c>
      <c r="G29" s="13" t="s">
        <v>92</v>
      </c>
      <c r="H29" s="13" t="s">
        <v>92</v>
      </c>
      <c r="I29" s="13">
        <v>10100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8800</v>
      </c>
      <c r="F32" s="13">
        <v>-600</v>
      </c>
      <c r="G32" s="13">
        <v>-600</v>
      </c>
      <c r="H32" s="13">
        <v>-700</v>
      </c>
      <c r="I32" s="13">
        <v>400</v>
      </c>
      <c r="J32" s="13">
        <v>14600</v>
      </c>
      <c r="K32" s="13">
        <v>1000</v>
      </c>
    </row>
    <row r="33" spans="2:11" x14ac:dyDescent="0.2">
      <c r="C33" s="11" t="s">
        <v>44</v>
      </c>
      <c r="D33" s="13">
        <v>-25300</v>
      </c>
      <c r="E33" s="13">
        <v>16400</v>
      </c>
      <c r="F33" s="13">
        <v>16800</v>
      </c>
      <c r="G33" s="13">
        <v>-22000</v>
      </c>
      <c r="H33" s="13">
        <v>-18900</v>
      </c>
      <c r="I33" s="13">
        <v>15300</v>
      </c>
      <c r="J33" s="13">
        <v>10800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16400</v>
      </c>
      <c r="F35" s="13">
        <v>16800</v>
      </c>
      <c r="G35" s="13">
        <v>-22000</v>
      </c>
      <c r="H35" s="13">
        <v>-18900</v>
      </c>
      <c r="I35" s="13">
        <v>15300</v>
      </c>
      <c r="J35" s="13">
        <v>10800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67000</v>
      </c>
      <c r="F41" s="13">
        <v>9600</v>
      </c>
      <c r="G41" s="13">
        <v>11000</v>
      </c>
      <c r="H41" s="13">
        <v>22400</v>
      </c>
      <c r="I41" s="13">
        <v>20100</v>
      </c>
      <c r="J41" s="13">
        <v>26300</v>
      </c>
      <c r="K41" s="13">
        <v>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526700</v>
      </c>
      <c r="E43" s="13">
        <v>585800</v>
      </c>
      <c r="F43" s="13">
        <v>583900</v>
      </c>
      <c r="G43" s="13">
        <v>533500</v>
      </c>
      <c r="H43" s="13">
        <v>533800</v>
      </c>
      <c r="I43" s="13">
        <v>527800</v>
      </c>
      <c r="J43" s="13">
        <v>543500</v>
      </c>
      <c r="K43" s="13">
        <v>508500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99700</v>
      </c>
      <c r="E45" s="13">
        <v>89300</v>
      </c>
      <c r="F45" s="13">
        <v>93200</v>
      </c>
      <c r="G45" s="13">
        <v>108900</v>
      </c>
      <c r="H45" s="13">
        <v>139000</v>
      </c>
      <c r="I45" s="13">
        <v>129200</v>
      </c>
      <c r="J45" s="13">
        <v>114000</v>
      </c>
      <c r="K45" s="13">
        <v>110000</v>
      </c>
    </row>
    <row r="46" spans="2:11" x14ac:dyDescent="0.2">
      <c r="C46" s="11" t="s">
        <v>54</v>
      </c>
      <c r="D46" s="13">
        <v>690900</v>
      </c>
      <c r="E46" s="13">
        <v>742100</v>
      </c>
      <c r="F46" s="13">
        <v>686700</v>
      </c>
      <c r="G46" s="13">
        <v>653400</v>
      </c>
      <c r="H46" s="13">
        <v>695200</v>
      </c>
      <c r="I46" s="13">
        <v>677100</v>
      </c>
      <c r="J46" s="13">
        <v>683800</v>
      </c>
      <c r="K46" s="13">
        <v>664000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388800</v>
      </c>
      <c r="E48" s="13">
        <v>401300</v>
      </c>
      <c r="F48" s="13">
        <v>415500</v>
      </c>
      <c r="G48" s="13">
        <v>413800</v>
      </c>
      <c r="H48" s="13">
        <v>418900</v>
      </c>
      <c r="I48" s="13">
        <v>409900</v>
      </c>
      <c r="J48" s="13">
        <v>401400</v>
      </c>
      <c r="K48" s="13">
        <v>381300</v>
      </c>
    </row>
    <row r="49" spans="3:11" x14ac:dyDescent="0.2">
      <c r="C49" s="11" t="s">
        <v>57</v>
      </c>
      <c r="D49" s="13">
        <v>2143600</v>
      </c>
      <c r="E49" s="13">
        <v>2153700</v>
      </c>
      <c r="F49" s="13">
        <v>2164500</v>
      </c>
      <c r="G49" s="13">
        <v>2177200</v>
      </c>
      <c r="H49" s="13">
        <v>2181000</v>
      </c>
      <c r="I49" s="13">
        <v>2183100</v>
      </c>
      <c r="J49" s="13">
        <v>2191800</v>
      </c>
      <c r="K49" s="13">
        <v>2206800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55100</v>
      </c>
      <c r="F52" s="13">
        <v>53000</v>
      </c>
      <c r="G52" s="13">
        <v>33900</v>
      </c>
      <c r="H52" s="13">
        <v>34600</v>
      </c>
      <c r="I52" s="13">
        <v>35400</v>
      </c>
      <c r="J52" s="13">
        <v>40000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3263500</v>
      </c>
      <c r="E54" s="13">
        <v>3352200</v>
      </c>
      <c r="F54" s="13">
        <v>3319700</v>
      </c>
      <c r="G54" s="13">
        <v>3278300</v>
      </c>
      <c r="H54" s="13">
        <v>3329700</v>
      </c>
      <c r="I54" s="13">
        <v>3305500</v>
      </c>
      <c r="J54" s="13">
        <v>3317000</v>
      </c>
      <c r="K54" s="13">
        <v>3294600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120200</v>
      </c>
      <c r="E57" s="13">
        <v>136200</v>
      </c>
      <c r="F57" s="13">
        <v>144800</v>
      </c>
      <c r="G57" s="13">
        <v>140800</v>
      </c>
      <c r="H57" s="13">
        <v>132800</v>
      </c>
      <c r="I57" s="13">
        <v>151200</v>
      </c>
      <c r="J57" s="13">
        <v>159000</v>
      </c>
      <c r="K57" s="13">
        <v>158100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12000</v>
      </c>
      <c r="G58" s="13">
        <v>12000</v>
      </c>
      <c r="H58" s="13">
        <v>12000</v>
      </c>
      <c r="I58" s="13">
        <v>12000</v>
      </c>
      <c r="J58" s="13">
        <v>12000</v>
      </c>
      <c r="K58" s="13">
        <v>10400</v>
      </c>
    </row>
    <row r="59" spans="3:11" x14ac:dyDescent="0.2">
      <c r="C59" s="11" t="s">
        <v>67</v>
      </c>
      <c r="D59" s="13">
        <v>301000</v>
      </c>
      <c r="E59" s="13">
        <v>330500</v>
      </c>
      <c r="F59" s="13">
        <v>359600</v>
      </c>
      <c r="G59" s="13">
        <v>349400</v>
      </c>
      <c r="H59" s="13">
        <v>316300</v>
      </c>
      <c r="I59" s="13">
        <v>325200</v>
      </c>
      <c r="J59" s="13">
        <v>358700</v>
      </c>
      <c r="K59" s="13">
        <v>357200</v>
      </c>
    </row>
    <row r="60" spans="3:11" x14ac:dyDescent="0.2">
      <c r="C60" s="11" t="s">
        <v>68</v>
      </c>
      <c r="D60" s="13">
        <v>421200</v>
      </c>
      <c r="E60" s="13">
        <v>466700</v>
      </c>
      <c r="F60" s="13">
        <v>516400</v>
      </c>
      <c r="G60" s="13">
        <v>502200</v>
      </c>
      <c r="H60" s="13">
        <v>461100</v>
      </c>
      <c r="I60" s="13">
        <v>488400</v>
      </c>
      <c r="J60" s="13">
        <v>529700</v>
      </c>
      <c r="K60" s="13">
        <v>525700</v>
      </c>
    </row>
    <row r="61" spans="3:11" x14ac:dyDescent="0.2">
      <c r="C61" s="11" t="s">
        <v>69</v>
      </c>
      <c r="D61" s="13">
        <v>879800</v>
      </c>
      <c r="E61" s="13">
        <v>888100</v>
      </c>
      <c r="F61" s="13">
        <v>1336200</v>
      </c>
      <c r="G61" s="13">
        <v>1344900</v>
      </c>
      <c r="H61" s="13">
        <v>1409500</v>
      </c>
      <c r="I61" s="13">
        <v>1330700</v>
      </c>
      <c r="J61" s="13">
        <v>1336400</v>
      </c>
      <c r="K61" s="13">
        <v>1259300</v>
      </c>
    </row>
    <row r="62" spans="3:11" x14ac:dyDescent="0.2">
      <c r="C62" s="11" t="s">
        <v>70</v>
      </c>
      <c r="D62" s="13">
        <v>247300</v>
      </c>
      <c r="E62" s="13">
        <v>255900</v>
      </c>
      <c r="F62" s="13">
        <v>246700</v>
      </c>
      <c r="G62" s="13">
        <v>245300</v>
      </c>
      <c r="H62" s="13">
        <v>257800</v>
      </c>
      <c r="I62" s="13">
        <v>269600</v>
      </c>
      <c r="J62" s="13">
        <v>253500</v>
      </c>
      <c r="K62" s="13">
        <v>256100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1548300</v>
      </c>
      <c r="E66" s="13">
        <v>1610700</v>
      </c>
      <c r="F66" s="13">
        <v>2099300</v>
      </c>
      <c r="G66" s="13">
        <v>2092400</v>
      </c>
      <c r="H66" s="13">
        <v>2128400</v>
      </c>
      <c r="I66" s="13">
        <v>2088700</v>
      </c>
      <c r="J66" s="13">
        <v>2119600</v>
      </c>
      <c r="K66" s="13">
        <v>2041100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507100</v>
      </c>
      <c r="E70" s="13">
        <v>498200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-151700</v>
      </c>
      <c r="E72" s="13">
        <v>-135300</v>
      </c>
      <c r="F72" s="13">
        <v>-151700</v>
      </c>
      <c r="G72" s="13">
        <v>-168500</v>
      </c>
      <c r="H72" s="13">
        <v>-146500</v>
      </c>
      <c r="I72" s="13">
        <v>-127600</v>
      </c>
      <c r="J72" s="13">
        <v>-142900</v>
      </c>
      <c r="K72" s="13">
        <v>-153700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1208100</v>
      </c>
      <c r="E76" s="13">
        <v>1243300</v>
      </c>
      <c r="F76" s="13">
        <v>1220400</v>
      </c>
      <c r="G76" s="13">
        <v>1185900</v>
      </c>
      <c r="H76" s="13">
        <v>1201300</v>
      </c>
      <c r="I76" s="13">
        <v>1216800</v>
      </c>
      <c r="J76" s="13">
        <v>1197400</v>
      </c>
      <c r="K76" s="13">
        <v>1253500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-25300</v>
      </c>
      <c r="E81" s="13">
        <v>16400</v>
      </c>
      <c r="F81" s="13">
        <v>16800</v>
      </c>
      <c r="G81" s="13">
        <v>-22000</v>
      </c>
      <c r="H81" s="13">
        <v>-18900</v>
      </c>
      <c r="I81" s="13">
        <v>15300</v>
      </c>
      <c r="J81" s="13">
        <v>10800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35100</v>
      </c>
      <c r="F83" s="13">
        <v>37200</v>
      </c>
      <c r="G83" s="13">
        <v>38400</v>
      </c>
      <c r="H83" s="13">
        <v>39000</v>
      </c>
      <c r="I83" s="13">
        <v>40200</v>
      </c>
      <c r="J83" s="13">
        <v>38900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40600</v>
      </c>
      <c r="F89" s="13">
        <v>34300</v>
      </c>
      <c r="G89" s="13">
        <v>84600</v>
      </c>
      <c r="H89" s="13">
        <v>-29600</v>
      </c>
      <c r="I89" s="13">
        <v>41200</v>
      </c>
      <c r="J89" s="13">
        <v>23400</v>
      </c>
      <c r="K89" s="13">
        <v>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-13400</v>
      </c>
      <c r="F91" s="13">
        <v>-15200</v>
      </c>
      <c r="G91" s="13">
        <v>-15500</v>
      </c>
      <c r="H91" s="13">
        <v>-27200</v>
      </c>
      <c r="I91" s="13">
        <v>-19200</v>
      </c>
      <c r="J91" s="13">
        <v>-23900</v>
      </c>
      <c r="K91" s="13">
        <v>-35600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1600</v>
      </c>
      <c r="F94" s="13">
        <v>-11200</v>
      </c>
      <c r="G94" s="13">
        <v>-16800</v>
      </c>
      <c r="H94" s="13">
        <v>-35000</v>
      </c>
      <c r="I94" s="13">
        <v>-21600</v>
      </c>
      <c r="J94" s="13">
        <v>-26400</v>
      </c>
      <c r="K94" s="13">
        <v>-112000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15200</v>
      </c>
      <c r="F100" s="13">
        <v>-24500</v>
      </c>
      <c r="G100" s="13">
        <v>-79200</v>
      </c>
      <c r="H100" s="13">
        <v>66900</v>
      </c>
      <c r="I100" s="13">
        <v>-25800</v>
      </c>
      <c r="J100" s="13">
        <v>-16200</v>
      </c>
      <c r="K100" s="13">
        <v>-40000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57400</v>
      </c>
      <c r="F102" s="13">
        <v>-1400</v>
      </c>
      <c r="G102" s="13">
        <v>-11400</v>
      </c>
      <c r="H102" s="13">
        <v>2300</v>
      </c>
      <c r="I102" s="13">
        <v>-6200</v>
      </c>
      <c r="J102" s="13">
        <v>-19200</v>
      </c>
      <c r="K102" s="13">
        <v>-87300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8" width="14.855468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44286</v>
      </c>
      <c r="H7" s="12">
        <v>43921</v>
      </c>
      <c r="I7" s="12">
        <v>42551</v>
      </c>
      <c r="J7" s="12">
        <v>42369</v>
      </c>
      <c r="K7" s="12">
        <v>42277</v>
      </c>
    </row>
    <row r="8" spans="1:11" x14ac:dyDescent="0.2">
      <c r="C8" s="11" t="s">
        <v>21</v>
      </c>
      <c r="D8" s="13">
        <v>11700</v>
      </c>
      <c r="E8" s="13">
        <v>10500</v>
      </c>
      <c r="F8" s="13">
        <v>9700</v>
      </c>
      <c r="G8" s="13" t="s">
        <v>92</v>
      </c>
      <c r="H8" s="13" t="s">
        <v>92</v>
      </c>
      <c r="I8" s="13">
        <v>6900</v>
      </c>
      <c r="J8" s="13">
        <v>1700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1500</v>
      </c>
      <c r="G17" s="13" t="s">
        <v>92</v>
      </c>
      <c r="H17" s="13" t="s">
        <v>92</v>
      </c>
      <c r="I17" s="13">
        <v>2200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9200</v>
      </c>
      <c r="E18" s="13">
        <v>8300</v>
      </c>
      <c r="F18" s="13">
        <v>8200</v>
      </c>
      <c r="G18" s="13" t="s">
        <v>92</v>
      </c>
      <c r="H18" s="13" t="s">
        <v>92</v>
      </c>
      <c r="I18" s="13">
        <v>4700</v>
      </c>
      <c r="J18" s="13">
        <v>1400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-3100</v>
      </c>
      <c r="F20" s="13">
        <v>-3900</v>
      </c>
      <c r="G20" s="13" t="s">
        <v>92</v>
      </c>
      <c r="H20" s="13" t="s">
        <v>92</v>
      </c>
      <c r="I20" s="13">
        <v>-4900</v>
      </c>
      <c r="J20" s="13">
        <v>-1100</v>
      </c>
      <c r="K20" s="13">
        <v>-1200</v>
      </c>
    </row>
    <row r="21" spans="3:11" x14ac:dyDescent="0.2">
      <c r="C21" s="11" t="s">
        <v>33</v>
      </c>
      <c r="D21" s="13">
        <v>5300</v>
      </c>
      <c r="E21" s="13">
        <v>5500</v>
      </c>
      <c r="F21" s="13">
        <v>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5200</v>
      </c>
      <c r="F23" s="13">
        <v>4300</v>
      </c>
      <c r="G23" s="13" t="s">
        <v>92</v>
      </c>
      <c r="H23" s="13" t="s">
        <v>92</v>
      </c>
      <c r="I23" s="13">
        <v>-200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1200</v>
      </c>
      <c r="G24" s="13">
        <v>0</v>
      </c>
      <c r="H24" s="13">
        <v>200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3900</v>
      </c>
      <c r="F26" s="13">
        <v>3100</v>
      </c>
      <c r="G26" s="13" t="s">
        <v>92</v>
      </c>
      <c r="H26" s="13" t="s">
        <v>92</v>
      </c>
      <c r="I26" s="13">
        <v>-100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3700</v>
      </c>
      <c r="E27" s="13">
        <v>3900</v>
      </c>
      <c r="F27" s="13">
        <v>3100</v>
      </c>
      <c r="G27" s="13" t="s">
        <v>92</v>
      </c>
      <c r="H27" s="13" t="s">
        <v>92</v>
      </c>
      <c r="I27" s="13">
        <v>-100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3100</v>
      </c>
      <c r="F32" s="13">
        <v>3900</v>
      </c>
      <c r="G32" s="13" t="s">
        <v>92</v>
      </c>
      <c r="H32" s="13" t="s">
        <v>92</v>
      </c>
      <c r="I32" s="13">
        <v>4900</v>
      </c>
      <c r="J32" s="13">
        <v>1100</v>
      </c>
      <c r="K32" s="13">
        <v>1200</v>
      </c>
    </row>
    <row r="33" spans="2:11" x14ac:dyDescent="0.2">
      <c r="C33" s="11" t="s">
        <v>44</v>
      </c>
      <c r="D33" s="13">
        <v>3700</v>
      </c>
      <c r="E33" s="13">
        <v>3900</v>
      </c>
      <c r="F33" s="13">
        <v>3100</v>
      </c>
      <c r="G33" s="13" t="s">
        <v>92</v>
      </c>
      <c r="H33" s="13" t="s">
        <v>92</v>
      </c>
      <c r="I33" s="13">
        <v>-100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3900</v>
      </c>
      <c r="F35" s="13">
        <v>3100</v>
      </c>
      <c r="G35" s="13" t="s">
        <v>92</v>
      </c>
      <c r="H35" s="13" t="s">
        <v>92</v>
      </c>
      <c r="I35" s="13">
        <v>-100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44286</v>
      </c>
      <c r="H38" s="12">
        <v>43921</v>
      </c>
      <c r="I38" s="12">
        <v>42551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23900</v>
      </c>
      <c r="F41" s="13">
        <v>8200</v>
      </c>
      <c r="G41" s="13" t="s">
        <v>92</v>
      </c>
      <c r="H41" s="13">
        <v>8200</v>
      </c>
      <c r="I41" s="13" t="s">
        <v>92</v>
      </c>
      <c r="J41" s="13" t="s">
        <v>92</v>
      </c>
      <c r="K41" s="13">
        <v>9100</v>
      </c>
    </row>
    <row r="42" spans="2:11" x14ac:dyDescent="0.2">
      <c r="C42" s="11" t="s">
        <v>50</v>
      </c>
      <c r="D42" s="13">
        <v>111700</v>
      </c>
      <c r="E42" s="13">
        <v>90100</v>
      </c>
      <c r="F42" s="13">
        <v>64600</v>
      </c>
      <c r="G42" s="13" t="s">
        <v>92</v>
      </c>
      <c r="H42" s="13">
        <v>5300</v>
      </c>
      <c r="I42" s="13" t="s">
        <v>92</v>
      </c>
      <c r="J42" s="13" t="s">
        <v>92</v>
      </c>
      <c r="K42" s="13">
        <v>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15000</v>
      </c>
      <c r="F48" s="13">
        <v>15600</v>
      </c>
      <c r="G48" s="13" t="s">
        <v>92</v>
      </c>
      <c r="H48" s="13">
        <v>4600</v>
      </c>
      <c r="I48" s="13" t="s">
        <v>92</v>
      </c>
      <c r="J48" s="13" t="s">
        <v>92</v>
      </c>
      <c r="K48" s="13">
        <v>4700</v>
      </c>
    </row>
    <row r="49" spans="3:11" x14ac:dyDescent="0.2">
      <c r="C49" s="11" t="s">
        <v>57</v>
      </c>
      <c r="D49" s="13">
        <v>15500</v>
      </c>
      <c r="E49" s="13">
        <v>15500</v>
      </c>
      <c r="F49" s="13">
        <v>15600</v>
      </c>
      <c r="G49" s="13" t="s">
        <v>92</v>
      </c>
      <c r="H49" s="13">
        <v>200</v>
      </c>
      <c r="I49" s="13" t="s">
        <v>92</v>
      </c>
      <c r="J49" s="13" t="s">
        <v>92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8900</v>
      </c>
      <c r="F52" s="13">
        <v>9200</v>
      </c>
      <c r="G52" s="13" t="s">
        <v>92</v>
      </c>
      <c r="H52" s="13">
        <v>2900</v>
      </c>
      <c r="I52" s="13" t="s">
        <v>92</v>
      </c>
      <c r="J52" s="13" t="s">
        <v>92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931400</v>
      </c>
      <c r="E54" s="13">
        <v>920800</v>
      </c>
      <c r="F54" s="13">
        <v>857500</v>
      </c>
      <c r="G54" s="13">
        <v>800</v>
      </c>
      <c r="H54" s="13">
        <v>169200</v>
      </c>
      <c r="I54" s="13">
        <v>167600</v>
      </c>
      <c r="J54" s="13">
        <v>165400</v>
      </c>
      <c r="K54" s="13">
        <v>169500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600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37200</v>
      </c>
      <c r="E61" s="13">
        <v>37100</v>
      </c>
      <c r="F61" s="13">
        <v>37100</v>
      </c>
      <c r="G61" s="13">
        <v>0</v>
      </c>
      <c r="H61" s="13">
        <v>0</v>
      </c>
      <c r="I61" s="13">
        <v>3100</v>
      </c>
      <c r="J61" s="13">
        <v>3200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736300</v>
      </c>
      <c r="E66" s="13">
        <v>816400</v>
      </c>
      <c r="F66" s="13">
        <v>756900</v>
      </c>
      <c r="G66" s="13" t="s">
        <v>92</v>
      </c>
      <c r="H66" s="13">
        <v>148200</v>
      </c>
      <c r="I66" s="13" t="s">
        <v>92</v>
      </c>
      <c r="J66" s="13" t="s">
        <v>92</v>
      </c>
      <c r="K66" s="13">
        <v>148400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94800</v>
      </c>
      <c r="E72" s="13">
        <v>91100</v>
      </c>
      <c r="F72" s="13">
        <v>87200</v>
      </c>
      <c r="G72" s="13" t="s">
        <v>92</v>
      </c>
      <c r="H72" s="13">
        <v>12300</v>
      </c>
      <c r="I72" s="13" t="s">
        <v>92</v>
      </c>
      <c r="J72" s="13" t="s">
        <v>92</v>
      </c>
      <c r="K72" s="13">
        <v>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195100</v>
      </c>
      <c r="E76" s="13">
        <v>104500</v>
      </c>
      <c r="F76" s="13">
        <v>100700</v>
      </c>
      <c r="G76" s="13" t="s">
        <v>92</v>
      </c>
      <c r="H76" s="13">
        <v>21000</v>
      </c>
      <c r="I76" s="13">
        <v>21500</v>
      </c>
      <c r="J76" s="13">
        <v>21200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44286</v>
      </c>
      <c r="H80" s="12">
        <v>43921</v>
      </c>
      <c r="I80" s="12">
        <v>42551</v>
      </c>
      <c r="J80" s="12">
        <v>42369</v>
      </c>
      <c r="K80" s="12">
        <v>42277</v>
      </c>
    </row>
    <row r="81" spans="3:11" x14ac:dyDescent="0.2">
      <c r="C81" s="11" t="s">
        <v>44</v>
      </c>
      <c r="D81" s="13">
        <v>3700</v>
      </c>
      <c r="E81" s="13">
        <v>3900</v>
      </c>
      <c r="F81" s="13">
        <v>3100</v>
      </c>
      <c r="G81" s="13" t="s">
        <v>92</v>
      </c>
      <c r="H81" s="13" t="s">
        <v>92</v>
      </c>
      <c r="I81" s="13">
        <v>-100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-49300</v>
      </c>
      <c r="E89" s="13">
        <v>57400</v>
      </c>
      <c r="F89" s="13">
        <v>3600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-17200</v>
      </c>
      <c r="F94" s="13">
        <v>-17300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59900</v>
      </c>
      <c r="E100" s="13">
        <v>5500</v>
      </c>
      <c r="F100" s="13">
        <v>9700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45700</v>
      </c>
      <c r="F102" s="13">
        <v>-4000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253800</v>
      </c>
      <c r="E8" s="13">
        <v>211300</v>
      </c>
      <c r="F8" s="13">
        <v>173300</v>
      </c>
      <c r="G8" s="13">
        <v>185500</v>
      </c>
      <c r="H8" s="13">
        <v>246400</v>
      </c>
      <c r="I8" s="13">
        <v>578400</v>
      </c>
      <c r="J8" s="13">
        <v>150100</v>
      </c>
      <c r="K8" s="13">
        <v>232900</v>
      </c>
    </row>
    <row r="9" spans="1:11" x14ac:dyDescent="0.2">
      <c r="C9" s="11" t="s">
        <v>22</v>
      </c>
      <c r="D9" s="13">
        <v>198200</v>
      </c>
      <c r="E9" s="13">
        <v>211800</v>
      </c>
      <c r="F9" s="13">
        <v>169300</v>
      </c>
      <c r="G9" s="13">
        <v>153300</v>
      </c>
      <c r="H9" s="13">
        <v>212500</v>
      </c>
      <c r="I9" s="13">
        <v>551000</v>
      </c>
      <c r="J9" s="13">
        <v>183700</v>
      </c>
      <c r="K9" s="13">
        <v>178200</v>
      </c>
    </row>
    <row r="10" spans="1:11" x14ac:dyDescent="0.2">
      <c r="C10" s="11" t="s">
        <v>23</v>
      </c>
      <c r="D10" s="13">
        <v>55600</v>
      </c>
      <c r="E10" s="13">
        <v>-500</v>
      </c>
      <c r="F10" s="13">
        <v>4000</v>
      </c>
      <c r="G10" s="13">
        <v>32200</v>
      </c>
      <c r="H10" s="13">
        <v>33900</v>
      </c>
      <c r="I10" s="13">
        <v>27400</v>
      </c>
      <c r="J10" s="13">
        <v>-33600</v>
      </c>
      <c r="K10" s="13">
        <v>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4600</v>
      </c>
      <c r="F12" s="13">
        <v>2300</v>
      </c>
      <c r="G12" s="13">
        <v>1800</v>
      </c>
      <c r="H12" s="13">
        <v>3200</v>
      </c>
      <c r="I12" s="13">
        <v>11100</v>
      </c>
      <c r="J12" s="13">
        <v>4800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-19900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</v>
      </c>
      <c r="E17" s="13">
        <v>240800</v>
      </c>
      <c r="F17" s="13">
        <v>195300</v>
      </c>
      <c r="G17" s="13">
        <v>172900</v>
      </c>
      <c r="H17" s="13">
        <v>233400</v>
      </c>
      <c r="I17" s="13">
        <v>630400</v>
      </c>
      <c r="J17" s="13">
        <v>214300</v>
      </c>
      <c r="K17" s="13">
        <v>200700</v>
      </c>
    </row>
    <row r="18" spans="3:11" x14ac:dyDescent="0.2">
      <c r="C18" s="11" t="s">
        <v>30</v>
      </c>
      <c r="D18" s="13">
        <v>60100</v>
      </c>
      <c r="E18" s="13">
        <v>-29500</v>
      </c>
      <c r="F18" s="13">
        <v>-22000</v>
      </c>
      <c r="G18" s="13">
        <v>12600</v>
      </c>
      <c r="H18" s="13">
        <v>13000</v>
      </c>
      <c r="I18" s="13">
        <v>-52000</v>
      </c>
      <c r="J18" s="13">
        <v>-64200</v>
      </c>
      <c r="K18" s="13">
        <v>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3900</v>
      </c>
      <c r="F20" s="13">
        <v>18700</v>
      </c>
      <c r="G20" s="13">
        <v>56700</v>
      </c>
      <c r="H20" s="13">
        <v>78900</v>
      </c>
      <c r="I20" s="13">
        <v>84600</v>
      </c>
      <c r="J20" s="13">
        <v>-12900</v>
      </c>
      <c r="K20" s="13">
        <v>116300</v>
      </c>
    </row>
    <row r="21" spans="3:11" x14ac:dyDescent="0.2">
      <c r="C21" s="11" t="s">
        <v>33</v>
      </c>
      <c r="D21" s="13">
        <v>50000</v>
      </c>
      <c r="E21" s="13">
        <v>-13400</v>
      </c>
      <c r="F21" s="13">
        <v>4400</v>
      </c>
      <c r="G21" s="13">
        <v>100700</v>
      </c>
      <c r="H21" s="13">
        <v>95700</v>
      </c>
      <c r="I21" s="13">
        <v>74000</v>
      </c>
      <c r="J21" s="13">
        <v>-78500</v>
      </c>
      <c r="K21" s="13">
        <v>194200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42100</v>
      </c>
      <c r="E23" s="13">
        <v>-25600</v>
      </c>
      <c r="F23" s="13">
        <v>-3200</v>
      </c>
      <c r="G23" s="13">
        <v>69300</v>
      </c>
      <c r="H23" s="13">
        <v>91900</v>
      </c>
      <c r="I23" s="13">
        <v>32500</v>
      </c>
      <c r="J23" s="13">
        <v>-77100</v>
      </c>
      <c r="K23" s="13">
        <v>148500</v>
      </c>
    </row>
    <row r="24" spans="3:11" x14ac:dyDescent="0.2">
      <c r="C24" s="11" t="s">
        <v>36</v>
      </c>
      <c r="D24" s="13">
        <v>45100</v>
      </c>
      <c r="E24" s="13">
        <v>-1300</v>
      </c>
      <c r="F24" s="13">
        <v>2100</v>
      </c>
      <c r="G24" s="13">
        <v>-3000</v>
      </c>
      <c r="H24" s="13">
        <v>21900</v>
      </c>
      <c r="I24" s="13">
        <v>-35200</v>
      </c>
      <c r="J24" s="13">
        <v>-32700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-24300</v>
      </c>
      <c r="F26" s="13">
        <v>-5400</v>
      </c>
      <c r="G26" s="13">
        <v>72200</v>
      </c>
      <c r="H26" s="13">
        <v>70000</v>
      </c>
      <c r="I26" s="13">
        <v>67700</v>
      </c>
      <c r="J26" s="13">
        <v>-44400</v>
      </c>
      <c r="K26" s="13">
        <v>134700</v>
      </c>
    </row>
    <row r="27" spans="3:11" x14ac:dyDescent="0.2">
      <c r="C27" s="11" t="s">
        <v>38</v>
      </c>
      <c r="D27" s="13">
        <v>-2500</v>
      </c>
      <c r="E27" s="13">
        <v>-27900</v>
      </c>
      <c r="F27" s="13">
        <v>-6800</v>
      </c>
      <c r="G27" s="13">
        <v>63800</v>
      </c>
      <c r="H27" s="13">
        <v>68800</v>
      </c>
      <c r="I27" s="13">
        <v>68600</v>
      </c>
      <c r="J27" s="13">
        <v>-36100</v>
      </c>
      <c r="K27" s="13">
        <v>124500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-7300</v>
      </c>
      <c r="E29" s="13">
        <v>-200</v>
      </c>
      <c r="F29" s="13">
        <v>0</v>
      </c>
      <c r="G29" s="13">
        <v>600</v>
      </c>
      <c r="H29" s="13">
        <v>-1300</v>
      </c>
      <c r="I29" s="13">
        <v>479900</v>
      </c>
      <c r="J29" s="13">
        <v>-200</v>
      </c>
      <c r="K29" s="13">
        <v>480000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-3900</v>
      </c>
      <c r="F32" s="13">
        <v>-18700</v>
      </c>
      <c r="G32" s="13">
        <v>-56700</v>
      </c>
      <c r="H32" s="13">
        <v>-78900</v>
      </c>
      <c r="I32" s="13">
        <v>-84600</v>
      </c>
      <c r="J32" s="13">
        <v>12900</v>
      </c>
      <c r="K32" s="13">
        <v>-116300</v>
      </c>
    </row>
    <row r="33" spans="2:11" x14ac:dyDescent="0.2">
      <c r="C33" s="11" t="s">
        <v>44</v>
      </c>
      <c r="D33" s="13">
        <v>-9800</v>
      </c>
      <c r="E33" s="13">
        <v>-28000</v>
      </c>
      <c r="F33" s="13">
        <v>-6700</v>
      </c>
      <c r="G33" s="13">
        <v>64400</v>
      </c>
      <c r="H33" s="13">
        <v>67500</v>
      </c>
      <c r="I33" s="13">
        <v>548500</v>
      </c>
      <c r="J33" s="13">
        <v>-36300</v>
      </c>
      <c r="K33" s="13">
        <v>604500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-28000</v>
      </c>
      <c r="F35" s="13">
        <v>-6700</v>
      </c>
      <c r="G35" s="13">
        <v>64400</v>
      </c>
      <c r="H35" s="13">
        <v>67500</v>
      </c>
      <c r="I35" s="13">
        <v>548500</v>
      </c>
      <c r="J35" s="13">
        <v>-36300</v>
      </c>
      <c r="K35" s="13">
        <v>604500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219800</v>
      </c>
      <c r="E41" s="13">
        <v>221800</v>
      </c>
      <c r="F41" s="13">
        <v>202400</v>
      </c>
      <c r="G41" s="13">
        <v>173500</v>
      </c>
      <c r="H41" s="13">
        <v>253900</v>
      </c>
      <c r="I41" s="13">
        <v>288000</v>
      </c>
      <c r="J41" s="13">
        <v>326300</v>
      </c>
      <c r="K41" s="13">
        <v>337400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255500</v>
      </c>
      <c r="E43" s="13">
        <v>197000</v>
      </c>
      <c r="F43" s="13">
        <v>203000</v>
      </c>
      <c r="G43" s="13">
        <v>282900</v>
      </c>
      <c r="H43" s="13">
        <v>249900</v>
      </c>
      <c r="I43" s="13">
        <v>177200</v>
      </c>
      <c r="J43" s="13">
        <v>160400</v>
      </c>
      <c r="K43" s="13">
        <v>258300</v>
      </c>
    </row>
    <row r="44" spans="2:11" x14ac:dyDescent="0.2">
      <c r="C44" s="11" t="s">
        <v>52</v>
      </c>
      <c r="D44" s="13">
        <v>76500</v>
      </c>
      <c r="E44" s="13">
        <v>86600</v>
      </c>
      <c r="F44" s="13">
        <v>83100</v>
      </c>
      <c r="G44" s="13">
        <v>88300</v>
      </c>
      <c r="H44" s="13">
        <v>88300</v>
      </c>
      <c r="I44" s="13">
        <v>93300</v>
      </c>
      <c r="J44" s="13">
        <v>90800</v>
      </c>
      <c r="K44" s="13">
        <v>98200</v>
      </c>
    </row>
    <row r="45" spans="2:11" x14ac:dyDescent="0.2">
      <c r="C45" s="11" t="s">
        <v>53</v>
      </c>
      <c r="D45" s="13">
        <v>26000</v>
      </c>
      <c r="E45" s="13">
        <v>11100</v>
      </c>
      <c r="F45" s="13">
        <v>18600</v>
      </c>
      <c r="G45" s="13">
        <v>22600</v>
      </c>
      <c r="H45" s="13">
        <v>28200</v>
      </c>
      <c r="I45" s="13">
        <v>32400</v>
      </c>
      <c r="J45" s="13">
        <v>39800</v>
      </c>
      <c r="K45" s="13">
        <v>18300</v>
      </c>
    </row>
    <row r="46" spans="2:11" x14ac:dyDescent="0.2">
      <c r="C46" s="11" t="s">
        <v>54</v>
      </c>
      <c r="D46" s="13">
        <v>577800</v>
      </c>
      <c r="E46" s="13">
        <v>516500</v>
      </c>
      <c r="F46" s="13">
        <v>507000</v>
      </c>
      <c r="G46" s="13">
        <v>567300</v>
      </c>
      <c r="H46" s="13">
        <v>620400</v>
      </c>
      <c r="I46" s="13">
        <v>590800</v>
      </c>
      <c r="J46" s="13">
        <v>617300</v>
      </c>
      <c r="K46" s="13">
        <v>712200</v>
      </c>
    </row>
    <row r="47" spans="2:11" x14ac:dyDescent="0.2">
      <c r="C47" s="11" t="s">
        <v>55</v>
      </c>
      <c r="D47" s="13">
        <v>2141900</v>
      </c>
      <c r="E47" s="13">
        <v>2219000</v>
      </c>
      <c r="F47" s="13">
        <v>2248300</v>
      </c>
      <c r="G47" s="13">
        <v>2216900</v>
      </c>
      <c r="H47" s="13">
        <v>2194600</v>
      </c>
      <c r="I47" s="13">
        <v>2146100</v>
      </c>
      <c r="J47" s="13">
        <v>2151600</v>
      </c>
      <c r="K47" s="13">
        <v>2146300</v>
      </c>
    </row>
    <row r="48" spans="2:11" x14ac:dyDescent="0.2">
      <c r="C48" s="11" t="s">
        <v>56</v>
      </c>
      <c r="D48" s="13">
        <v>1600300</v>
      </c>
      <c r="E48" s="13">
        <v>1563100</v>
      </c>
      <c r="F48" s="13">
        <v>1567600</v>
      </c>
      <c r="G48" s="13">
        <v>1546900</v>
      </c>
      <c r="H48" s="13">
        <v>1535200</v>
      </c>
      <c r="I48" s="13">
        <v>1503900</v>
      </c>
      <c r="J48" s="13">
        <v>1498500</v>
      </c>
      <c r="K48" s="13">
        <v>1509500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213800</v>
      </c>
      <c r="E52" s="13">
        <v>176300</v>
      </c>
      <c r="F52" s="13">
        <v>164300</v>
      </c>
      <c r="G52" s="13">
        <v>165000</v>
      </c>
      <c r="H52" s="13">
        <v>153000</v>
      </c>
      <c r="I52" s="13">
        <v>189100</v>
      </c>
      <c r="J52" s="13">
        <v>181000</v>
      </c>
      <c r="K52" s="13">
        <v>166500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4533800</v>
      </c>
      <c r="E54" s="13">
        <v>4474900</v>
      </c>
      <c r="F54" s="13">
        <v>4487200</v>
      </c>
      <c r="G54" s="13">
        <v>4496200</v>
      </c>
      <c r="H54" s="13">
        <v>4503200</v>
      </c>
      <c r="I54" s="13">
        <v>4429900</v>
      </c>
      <c r="J54" s="13">
        <v>4448300</v>
      </c>
      <c r="K54" s="13">
        <v>4534500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293600</v>
      </c>
      <c r="E57" s="13">
        <v>221200</v>
      </c>
      <c r="F57" s="13">
        <v>205600</v>
      </c>
      <c r="G57" s="13">
        <v>199800</v>
      </c>
      <c r="H57" s="13">
        <v>181200</v>
      </c>
      <c r="I57" s="13">
        <v>208800</v>
      </c>
      <c r="J57" s="13">
        <v>203600</v>
      </c>
      <c r="K57" s="13">
        <v>207200</v>
      </c>
    </row>
    <row r="58" spans="3:11" x14ac:dyDescent="0.2">
      <c r="C58" s="11" t="s">
        <v>66</v>
      </c>
      <c r="D58" s="13">
        <v>34200</v>
      </c>
      <c r="E58" s="13">
        <v>34200</v>
      </c>
      <c r="F58" s="13">
        <v>34700</v>
      </c>
      <c r="G58" s="13">
        <v>34700</v>
      </c>
      <c r="H58" s="13">
        <v>35100</v>
      </c>
      <c r="I58" s="13">
        <v>32800</v>
      </c>
      <c r="J58" s="13">
        <v>32400</v>
      </c>
      <c r="K58" s="13">
        <v>138000</v>
      </c>
    </row>
    <row r="59" spans="3:11" x14ac:dyDescent="0.2">
      <c r="C59" s="11" t="s">
        <v>67</v>
      </c>
      <c r="D59" s="13">
        <v>113800</v>
      </c>
      <c r="E59" s="13">
        <v>118500</v>
      </c>
      <c r="F59" s="13">
        <v>106800</v>
      </c>
      <c r="G59" s="13">
        <v>96200</v>
      </c>
      <c r="H59" s="13">
        <v>163300</v>
      </c>
      <c r="I59" s="13">
        <v>85800</v>
      </c>
      <c r="J59" s="13">
        <v>81400</v>
      </c>
      <c r="K59" s="13">
        <v>114000</v>
      </c>
    </row>
    <row r="60" spans="3:11" x14ac:dyDescent="0.2">
      <c r="C60" s="11" t="s">
        <v>68</v>
      </c>
      <c r="D60" s="13">
        <v>441600</v>
      </c>
      <c r="E60" s="13">
        <v>373900</v>
      </c>
      <c r="F60" s="13">
        <v>347100</v>
      </c>
      <c r="G60" s="13">
        <v>330700</v>
      </c>
      <c r="H60" s="13">
        <v>379600</v>
      </c>
      <c r="I60" s="13">
        <v>327400</v>
      </c>
      <c r="J60" s="13">
        <v>317400</v>
      </c>
      <c r="K60" s="13">
        <v>459200</v>
      </c>
    </row>
    <row r="61" spans="3:11" x14ac:dyDescent="0.2">
      <c r="C61" s="11" t="s">
        <v>69</v>
      </c>
      <c r="D61" s="13">
        <v>672400</v>
      </c>
      <c r="E61" s="13">
        <v>681300</v>
      </c>
      <c r="F61" s="13">
        <v>688500</v>
      </c>
      <c r="G61" s="13">
        <v>695600</v>
      </c>
      <c r="H61" s="13">
        <v>703500</v>
      </c>
      <c r="I61" s="13">
        <v>703200</v>
      </c>
      <c r="J61" s="13">
        <v>710400</v>
      </c>
      <c r="K61" s="13">
        <v>633200</v>
      </c>
    </row>
    <row r="62" spans="3:11" x14ac:dyDescent="0.2">
      <c r="C62" s="11" t="s">
        <v>70</v>
      </c>
      <c r="D62" s="13">
        <v>250600</v>
      </c>
      <c r="E62" s="13">
        <v>240100</v>
      </c>
      <c r="F62" s="13">
        <v>246000</v>
      </c>
      <c r="G62" s="13">
        <v>258800</v>
      </c>
      <c r="H62" s="13">
        <v>257200</v>
      </c>
      <c r="I62" s="13">
        <v>280200</v>
      </c>
      <c r="J62" s="13">
        <v>284600</v>
      </c>
      <c r="K62" s="13">
        <v>285600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1527300</v>
      </c>
      <c r="E66" s="13">
        <v>1458500</v>
      </c>
      <c r="F66" s="13">
        <v>1442900</v>
      </c>
      <c r="G66" s="13">
        <v>1445000</v>
      </c>
      <c r="H66" s="13">
        <v>1494400</v>
      </c>
      <c r="I66" s="13">
        <v>1468300</v>
      </c>
      <c r="J66" s="13">
        <v>1470300</v>
      </c>
      <c r="K66" s="13">
        <v>1534600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2036800</v>
      </c>
      <c r="E72" s="13">
        <v>2046700</v>
      </c>
      <c r="F72" s="13">
        <v>2074700</v>
      </c>
      <c r="G72" s="13">
        <v>2082900</v>
      </c>
      <c r="H72" s="13">
        <v>2036900</v>
      </c>
      <c r="I72" s="13">
        <v>1983000</v>
      </c>
      <c r="J72" s="13">
        <v>1998800</v>
      </c>
      <c r="K72" s="13">
        <v>2038700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3006500</v>
      </c>
      <c r="E76" s="13">
        <v>3016400</v>
      </c>
      <c r="F76" s="13">
        <v>3044300</v>
      </c>
      <c r="G76" s="13">
        <v>3051100</v>
      </c>
      <c r="H76" s="13">
        <v>3008900</v>
      </c>
      <c r="I76" s="13">
        <v>2961600</v>
      </c>
      <c r="J76" s="13">
        <v>2978000</v>
      </c>
      <c r="K76" s="13">
        <v>2999800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-9800</v>
      </c>
      <c r="E81" s="13">
        <v>-28000</v>
      </c>
      <c r="F81" s="13">
        <v>-6700</v>
      </c>
      <c r="G81" s="13">
        <v>64400</v>
      </c>
      <c r="H81" s="13">
        <v>67500</v>
      </c>
      <c r="I81" s="13">
        <v>548500</v>
      </c>
      <c r="J81" s="13">
        <v>-36300</v>
      </c>
      <c r="K81" s="13">
        <v>604500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71600</v>
      </c>
      <c r="E89" s="13">
        <v>88200</v>
      </c>
      <c r="F89" s="13">
        <v>104600</v>
      </c>
      <c r="G89" s="13">
        <v>-37300</v>
      </c>
      <c r="H89" s="13">
        <v>800</v>
      </c>
      <c r="I89" s="13">
        <v>40900</v>
      </c>
      <c r="J89" s="13">
        <v>71900</v>
      </c>
      <c r="K89" s="13">
        <v>-53700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-59800</v>
      </c>
      <c r="F91" s="13">
        <v>-49700</v>
      </c>
      <c r="G91" s="13">
        <v>-36200</v>
      </c>
      <c r="H91" s="13">
        <v>-58800</v>
      </c>
      <c r="I91" s="13">
        <v>-43800</v>
      </c>
      <c r="J91" s="13">
        <v>-29600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-64800</v>
      </c>
      <c r="E94" s="13">
        <v>-58100</v>
      </c>
      <c r="F94" s="13">
        <v>-48300</v>
      </c>
      <c r="G94" s="13">
        <v>-34300</v>
      </c>
      <c r="H94" s="13">
        <v>-57000</v>
      </c>
      <c r="I94" s="13">
        <v>262800</v>
      </c>
      <c r="J94" s="13">
        <v>-21000</v>
      </c>
      <c r="K94" s="13">
        <v>325100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-10600</v>
      </c>
      <c r="F100" s="13">
        <v>-27400</v>
      </c>
      <c r="G100" s="13">
        <v>-8900</v>
      </c>
      <c r="H100" s="13">
        <v>22200</v>
      </c>
      <c r="I100" s="13">
        <v>-392700</v>
      </c>
      <c r="J100" s="13">
        <v>-50400</v>
      </c>
      <c r="K100" s="13">
        <v>-303400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19400</v>
      </c>
      <c r="F102" s="13">
        <v>28900</v>
      </c>
      <c r="G102" s="13">
        <v>-80400</v>
      </c>
      <c r="H102" s="13">
        <v>-34000</v>
      </c>
      <c r="I102" s="13">
        <v>-89000</v>
      </c>
      <c r="J102" s="13">
        <v>-11100</v>
      </c>
      <c r="K102" s="13">
        <v>-39600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357200</v>
      </c>
      <c r="E8" s="13">
        <v>200900</v>
      </c>
      <c r="F8" s="13">
        <v>290000</v>
      </c>
      <c r="G8" s="13">
        <v>182800</v>
      </c>
      <c r="H8" s="13">
        <v>188400</v>
      </c>
      <c r="I8" s="13">
        <v>146500</v>
      </c>
      <c r="J8" s="13">
        <v>78300</v>
      </c>
      <c r="K8" s="13">
        <v>46700</v>
      </c>
    </row>
    <row r="9" spans="1:11" x14ac:dyDescent="0.2">
      <c r="C9" s="11" t="s">
        <v>22</v>
      </c>
      <c r="D9" s="13">
        <v>121600</v>
      </c>
      <c r="E9" s="13">
        <v>75100</v>
      </c>
      <c r="F9" s="13">
        <v>99800</v>
      </c>
      <c r="G9" s="13">
        <v>62500</v>
      </c>
      <c r="H9" s="13">
        <v>50000</v>
      </c>
      <c r="I9" s="13">
        <v>56000</v>
      </c>
      <c r="J9" s="13">
        <v>63000</v>
      </c>
      <c r="K9" s="13">
        <v>42600</v>
      </c>
    </row>
    <row r="10" spans="1:11" x14ac:dyDescent="0.2">
      <c r="C10" s="11" t="s">
        <v>23</v>
      </c>
      <c r="D10" s="13">
        <v>235700</v>
      </c>
      <c r="E10" s="13">
        <v>125800</v>
      </c>
      <c r="F10" s="13">
        <v>190200</v>
      </c>
      <c r="G10" s="13">
        <v>120200</v>
      </c>
      <c r="H10" s="13">
        <v>138400</v>
      </c>
      <c r="I10" s="13">
        <v>90500</v>
      </c>
      <c r="J10" s="13">
        <v>15400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65100</v>
      </c>
      <c r="E12" s="13">
        <v>61700</v>
      </c>
      <c r="F12" s="13">
        <v>73500</v>
      </c>
      <c r="G12" s="13">
        <v>43500</v>
      </c>
      <c r="H12" s="13">
        <v>77800</v>
      </c>
      <c r="I12" s="13">
        <v>52600</v>
      </c>
      <c r="J12" s="13">
        <v>27000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</v>
      </c>
      <c r="E14" s="13">
        <v>84500</v>
      </c>
      <c r="F14" s="13">
        <v>11500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224000</v>
      </c>
      <c r="E17" s="13">
        <v>248500</v>
      </c>
      <c r="F17" s="13">
        <v>210300</v>
      </c>
      <c r="G17" s="13">
        <v>128800</v>
      </c>
      <c r="H17" s="13">
        <v>157600</v>
      </c>
      <c r="I17" s="13">
        <v>127800</v>
      </c>
      <c r="J17" s="13">
        <v>110100</v>
      </c>
      <c r="K17" s="13">
        <v>74800</v>
      </c>
    </row>
    <row r="18" spans="3:11" x14ac:dyDescent="0.2">
      <c r="C18" s="11" t="s">
        <v>30</v>
      </c>
      <c r="D18" s="13">
        <v>133200</v>
      </c>
      <c r="E18" s="13">
        <v>-47600</v>
      </c>
      <c r="F18" s="13">
        <v>79700</v>
      </c>
      <c r="G18" s="13">
        <v>54000</v>
      </c>
      <c r="H18" s="13">
        <v>30800</v>
      </c>
      <c r="I18" s="13">
        <v>18700</v>
      </c>
      <c r="J18" s="13">
        <v>-31800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-900</v>
      </c>
      <c r="F20" s="13">
        <v>-400</v>
      </c>
      <c r="G20" s="13">
        <v>1900</v>
      </c>
      <c r="H20" s="13">
        <v>-7900</v>
      </c>
      <c r="I20" s="13">
        <v>-14800</v>
      </c>
      <c r="J20" s="13">
        <v>-2100</v>
      </c>
      <c r="K20" s="13">
        <v>-10800</v>
      </c>
    </row>
    <row r="21" spans="3:11" x14ac:dyDescent="0.2">
      <c r="C21" s="11" t="s">
        <v>33</v>
      </c>
      <c r="D21" s="13">
        <v>153200</v>
      </c>
      <c r="E21" s="13">
        <v>55100</v>
      </c>
      <c r="F21" s="13">
        <v>99700</v>
      </c>
      <c r="G21" s="13">
        <v>72200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900</v>
      </c>
      <c r="H22" s="13">
        <v>100</v>
      </c>
      <c r="I22" s="13">
        <v>1000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131100</v>
      </c>
      <c r="E23" s="13">
        <v>-48800</v>
      </c>
      <c r="F23" s="13">
        <v>79200</v>
      </c>
      <c r="G23" s="13">
        <v>55000</v>
      </c>
      <c r="H23" s="13">
        <v>22700</v>
      </c>
      <c r="I23" s="13">
        <v>2800</v>
      </c>
      <c r="J23" s="13">
        <v>-34400</v>
      </c>
      <c r="K23" s="13">
        <v>-39500</v>
      </c>
    </row>
    <row r="24" spans="3:11" x14ac:dyDescent="0.2">
      <c r="C24" s="11" t="s">
        <v>36</v>
      </c>
      <c r="D24" s="13">
        <v>-400</v>
      </c>
      <c r="E24" s="13">
        <v>900</v>
      </c>
      <c r="F24" s="13">
        <v>700</v>
      </c>
      <c r="G24" s="13">
        <v>0</v>
      </c>
      <c r="H24" s="13">
        <v>900</v>
      </c>
      <c r="I24" s="13">
        <v>1100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131600</v>
      </c>
      <c r="E26" s="13">
        <v>-49700</v>
      </c>
      <c r="F26" s="13">
        <v>78500</v>
      </c>
      <c r="G26" s="13">
        <v>54900</v>
      </c>
      <c r="H26" s="13">
        <v>21800</v>
      </c>
      <c r="I26" s="13">
        <v>1800</v>
      </c>
      <c r="J26" s="13">
        <v>-34600</v>
      </c>
      <c r="K26" s="13">
        <v>-39700</v>
      </c>
    </row>
    <row r="27" spans="3:11" x14ac:dyDescent="0.2">
      <c r="C27" s="11" t="s">
        <v>38</v>
      </c>
      <c r="D27" s="13">
        <v>131600</v>
      </c>
      <c r="E27" s="13">
        <v>-49700</v>
      </c>
      <c r="F27" s="13">
        <v>78500</v>
      </c>
      <c r="G27" s="13">
        <v>54900</v>
      </c>
      <c r="H27" s="13">
        <v>21800</v>
      </c>
      <c r="I27" s="13">
        <v>1800</v>
      </c>
      <c r="J27" s="13">
        <v>-34600</v>
      </c>
      <c r="K27" s="13">
        <v>-39700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900</v>
      </c>
      <c r="F32" s="13">
        <v>400</v>
      </c>
      <c r="G32" s="13">
        <v>-1900</v>
      </c>
      <c r="H32" s="13">
        <v>7900</v>
      </c>
      <c r="I32" s="13">
        <v>14800</v>
      </c>
      <c r="J32" s="13">
        <v>2100</v>
      </c>
      <c r="K32" s="13">
        <v>10800</v>
      </c>
    </row>
    <row r="33" spans="2:11" x14ac:dyDescent="0.2">
      <c r="C33" s="11" t="s">
        <v>44</v>
      </c>
      <c r="D33" s="13">
        <v>131600</v>
      </c>
      <c r="E33" s="13">
        <v>-49700</v>
      </c>
      <c r="F33" s="13">
        <v>78500</v>
      </c>
      <c r="G33" s="13">
        <v>54900</v>
      </c>
      <c r="H33" s="13">
        <v>21800</v>
      </c>
      <c r="I33" s="13">
        <v>1800</v>
      </c>
      <c r="J33" s="13">
        <v>-34600</v>
      </c>
      <c r="K33" s="13">
        <v>-39700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131600</v>
      </c>
      <c r="E35" s="13">
        <v>-49700</v>
      </c>
      <c r="F35" s="13">
        <v>78500</v>
      </c>
      <c r="G35" s="13">
        <v>54900</v>
      </c>
      <c r="H35" s="13">
        <v>21800</v>
      </c>
      <c r="I35" s="13">
        <v>1800</v>
      </c>
      <c r="J35" s="13">
        <v>-34600</v>
      </c>
      <c r="K35" s="13">
        <v>-39700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215600</v>
      </c>
      <c r="E41" s="13">
        <v>150700</v>
      </c>
      <c r="F41" s="13">
        <v>121400</v>
      </c>
      <c r="G41" s="13">
        <v>185600</v>
      </c>
      <c r="H41" s="13">
        <v>84000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57000</v>
      </c>
      <c r="E42" s="13">
        <v>69200</v>
      </c>
      <c r="F42" s="13">
        <v>80700</v>
      </c>
      <c r="G42" s="13">
        <v>248100</v>
      </c>
      <c r="H42" s="13">
        <v>331300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266700</v>
      </c>
      <c r="E43" s="13">
        <v>172400</v>
      </c>
      <c r="F43" s="13">
        <v>194400</v>
      </c>
      <c r="G43" s="13">
        <v>114100</v>
      </c>
      <c r="H43" s="13">
        <v>78000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239900</v>
      </c>
      <c r="E44" s="13">
        <v>254000</v>
      </c>
      <c r="F44" s="13">
        <v>220200</v>
      </c>
      <c r="G44" s="13">
        <v>175600</v>
      </c>
      <c r="H44" s="13">
        <v>134200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9400</v>
      </c>
      <c r="E45" s="13">
        <v>5000</v>
      </c>
      <c r="F45" s="13">
        <v>27700</v>
      </c>
      <c r="G45" s="13">
        <v>24400</v>
      </c>
      <c r="H45" s="13">
        <v>27100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788700</v>
      </c>
      <c r="E46" s="13">
        <v>651200</v>
      </c>
      <c r="F46" s="13">
        <v>644500</v>
      </c>
      <c r="G46" s="13">
        <v>747800</v>
      </c>
      <c r="H46" s="13">
        <v>654600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358000</v>
      </c>
      <c r="E48" s="13">
        <v>347600</v>
      </c>
      <c r="F48" s="13">
        <v>353800</v>
      </c>
      <c r="G48" s="13">
        <v>254800</v>
      </c>
      <c r="H48" s="13">
        <v>255700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946100</v>
      </c>
      <c r="E49" s="13">
        <v>954000</v>
      </c>
      <c r="F49" s="13">
        <v>1153800</v>
      </c>
      <c r="G49" s="13">
        <v>888000</v>
      </c>
      <c r="H49" s="13">
        <v>867400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3100</v>
      </c>
      <c r="F52" s="13">
        <v>36500</v>
      </c>
      <c r="G52" s="13">
        <v>33300</v>
      </c>
      <c r="H52" s="13">
        <v>31000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2095100</v>
      </c>
      <c r="E54" s="13">
        <v>1955900</v>
      </c>
      <c r="F54" s="13">
        <v>2188600</v>
      </c>
      <c r="G54" s="13">
        <v>1924000</v>
      </c>
      <c r="H54" s="13">
        <v>1808800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115900</v>
      </c>
      <c r="F57" s="13">
        <v>111600</v>
      </c>
      <c r="G57" s="13">
        <v>64900</v>
      </c>
      <c r="H57" s="13">
        <v>88400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6800</v>
      </c>
      <c r="E58" s="13">
        <v>5800</v>
      </c>
      <c r="F58" s="13">
        <v>6700</v>
      </c>
      <c r="G58" s="13">
        <v>3800</v>
      </c>
      <c r="H58" s="13">
        <v>165000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260900</v>
      </c>
      <c r="E59" s="13">
        <v>299800</v>
      </c>
      <c r="F59" s="13">
        <v>308900</v>
      </c>
      <c r="G59" s="13">
        <v>192500</v>
      </c>
      <c r="H59" s="13">
        <v>80500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406900</v>
      </c>
      <c r="E60" s="13">
        <v>421400</v>
      </c>
      <c r="F60" s="13">
        <v>427200</v>
      </c>
      <c r="G60" s="13">
        <v>261200</v>
      </c>
      <c r="H60" s="13">
        <v>333900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14400</v>
      </c>
      <c r="E61" s="13">
        <v>159400</v>
      </c>
      <c r="F61" s="13">
        <v>217700</v>
      </c>
      <c r="G61" s="13">
        <v>237100</v>
      </c>
      <c r="H61" s="13">
        <v>9200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164500</v>
      </c>
      <c r="E62" s="13">
        <v>12300</v>
      </c>
      <c r="F62" s="13">
        <v>129800</v>
      </c>
      <c r="G62" s="13">
        <v>94400</v>
      </c>
      <c r="H62" s="13">
        <v>422000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585800</v>
      </c>
      <c r="E66" s="13">
        <v>593100</v>
      </c>
      <c r="F66" s="13">
        <v>774700</v>
      </c>
      <c r="G66" s="13">
        <v>592600</v>
      </c>
      <c r="H66" s="13">
        <v>765100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1387300</v>
      </c>
      <c r="E72" s="13">
        <v>1254500</v>
      </c>
      <c r="F72" s="13">
        <v>1302400</v>
      </c>
      <c r="G72" s="13">
        <v>1222100</v>
      </c>
      <c r="H72" s="13">
        <v>939400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1509300</v>
      </c>
      <c r="E76" s="13">
        <v>1362800</v>
      </c>
      <c r="F76" s="13">
        <v>1413800</v>
      </c>
      <c r="G76" s="13">
        <v>1331400</v>
      </c>
      <c r="H76" s="13">
        <v>1043700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131600</v>
      </c>
      <c r="E81" s="13">
        <v>-49700</v>
      </c>
      <c r="F81" s="13">
        <v>78500</v>
      </c>
      <c r="G81" s="13">
        <v>54900</v>
      </c>
      <c r="H81" s="13">
        <v>21800</v>
      </c>
      <c r="I81" s="13">
        <v>1800</v>
      </c>
      <c r="J81" s="13">
        <v>-34600</v>
      </c>
      <c r="K81" s="13">
        <v>-39700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103600</v>
      </c>
      <c r="F83" s="13">
        <v>20400</v>
      </c>
      <c r="G83" s="13">
        <v>16300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85500</v>
      </c>
      <c r="E89" s="13">
        <v>44700</v>
      </c>
      <c r="F89" s="13">
        <v>64600</v>
      </c>
      <c r="G89" s="13">
        <v>-31300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-244100</v>
      </c>
      <c r="E91" s="13">
        <v>-173100</v>
      </c>
      <c r="F91" s="13">
        <v>-317300</v>
      </c>
      <c r="G91" s="13">
        <v>-242900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-14600</v>
      </c>
      <c r="F94" s="13">
        <v>-150700</v>
      </c>
      <c r="G94" s="13">
        <v>48300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-1700</v>
      </c>
      <c r="F100" s="13">
        <v>21900</v>
      </c>
      <c r="G100" s="13">
        <v>85300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-1400</v>
      </c>
      <c r="E101" s="13">
        <v>900</v>
      </c>
      <c r="F101" s="13">
        <v>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65000</v>
      </c>
      <c r="E102" s="13">
        <v>29200</v>
      </c>
      <c r="F102" s="13">
        <v>-64200</v>
      </c>
      <c r="G102" s="13">
        <v>101600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44561</v>
      </c>
    </row>
    <row r="8" spans="1:11" x14ac:dyDescent="0.2">
      <c r="C8" s="11" t="s">
        <v>21</v>
      </c>
      <c r="D8" s="13">
        <v>120800</v>
      </c>
      <c r="E8" s="13">
        <v>137100</v>
      </c>
      <c r="F8" s="13">
        <v>119100</v>
      </c>
      <c r="G8" s="13">
        <v>125800</v>
      </c>
      <c r="H8" s="13">
        <v>128700</v>
      </c>
      <c r="I8" s="13">
        <v>140300</v>
      </c>
      <c r="J8" s="13">
        <v>117300</v>
      </c>
      <c r="K8" s="13">
        <v>130400</v>
      </c>
    </row>
    <row r="9" spans="1:11" x14ac:dyDescent="0.2">
      <c r="C9" s="11" t="s">
        <v>22</v>
      </c>
      <c r="D9" s="13">
        <v>41900</v>
      </c>
      <c r="E9" s="13">
        <v>47900</v>
      </c>
      <c r="F9" s="13">
        <v>45100</v>
      </c>
      <c r="G9" s="13">
        <v>51600</v>
      </c>
      <c r="H9" s="13">
        <v>44100</v>
      </c>
      <c r="I9" s="13">
        <v>43700</v>
      </c>
      <c r="J9" s="13">
        <v>41600</v>
      </c>
      <c r="K9" s="13">
        <v>42600</v>
      </c>
    </row>
    <row r="10" spans="1:11" x14ac:dyDescent="0.2">
      <c r="C10" s="11" t="s">
        <v>23</v>
      </c>
      <c r="D10" s="13">
        <v>78900</v>
      </c>
      <c r="E10" s="13">
        <v>89200</v>
      </c>
      <c r="F10" s="13">
        <v>74000</v>
      </c>
      <c r="G10" s="13">
        <v>74200</v>
      </c>
      <c r="H10" s="13">
        <v>84600</v>
      </c>
      <c r="I10" s="13">
        <v>96600</v>
      </c>
      <c r="J10" s="13">
        <v>75700</v>
      </c>
      <c r="K10" s="13">
        <v>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3400</v>
      </c>
      <c r="F12" s="13">
        <v>3800</v>
      </c>
      <c r="G12" s="13">
        <v>6800</v>
      </c>
      <c r="H12" s="13">
        <v>4600</v>
      </c>
      <c r="I12" s="13">
        <v>6400</v>
      </c>
      <c r="J12" s="13">
        <v>6900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1600</v>
      </c>
      <c r="F14" s="13">
        <v>78900</v>
      </c>
      <c r="G14" s="13">
        <v>4600</v>
      </c>
      <c r="H14" s="13">
        <v>314500</v>
      </c>
      <c r="I14" s="13">
        <v>1000</v>
      </c>
      <c r="J14" s="13">
        <v>600</v>
      </c>
      <c r="K14" s="13">
        <v>700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2100</v>
      </c>
      <c r="G15" s="13">
        <v>7800</v>
      </c>
      <c r="H15" s="13">
        <v>2300</v>
      </c>
      <c r="I15" s="13">
        <v>2700</v>
      </c>
      <c r="J15" s="13">
        <v>3300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130300</v>
      </c>
      <c r="F17" s="13">
        <v>211100</v>
      </c>
      <c r="G17" s="13">
        <v>151300</v>
      </c>
      <c r="H17" s="13">
        <v>255500</v>
      </c>
      <c r="I17" s="13">
        <v>143600</v>
      </c>
      <c r="J17" s="13">
        <v>138700</v>
      </c>
      <c r="K17" s="13">
        <v>133600</v>
      </c>
    </row>
    <row r="18" spans="3:11" x14ac:dyDescent="0.2">
      <c r="C18" s="11" t="s">
        <v>30</v>
      </c>
      <c r="D18" s="13">
        <v>2400</v>
      </c>
      <c r="E18" s="13">
        <v>6800</v>
      </c>
      <c r="F18" s="13">
        <v>-92000</v>
      </c>
      <c r="G18" s="13">
        <v>-25500</v>
      </c>
      <c r="H18" s="13">
        <v>-126800</v>
      </c>
      <c r="I18" s="13">
        <v>-3300</v>
      </c>
      <c r="J18" s="13">
        <v>-21400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1500</v>
      </c>
      <c r="G20" s="13">
        <v>-24200</v>
      </c>
      <c r="H20" s="13">
        <v>-200</v>
      </c>
      <c r="I20" s="13">
        <v>-3200</v>
      </c>
      <c r="J20" s="13">
        <v>1900</v>
      </c>
      <c r="K20" s="13">
        <v>-1400</v>
      </c>
    </row>
    <row r="21" spans="3:11" x14ac:dyDescent="0.2">
      <c r="C21" s="11" t="s">
        <v>33</v>
      </c>
      <c r="D21" s="13">
        <v>15800</v>
      </c>
      <c r="E21" s="13">
        <v>20800</v>
      </c>
      <c r="F21" s="13">
        <v>-74000</v>
      </c>
      <c r="G21" s="13">
        <v>-26600</v>
      </c>
      <c r="H21" s="13">
        <v>-108200</v>
      </c>
      <c r="I21" s="13">
        <v>5900</v>
      </c>
      <c r="J21" s="13">
        <v>-7100</v>
      </c>
      <c r="K21" s="13">
        <v>7100</v>
      </c>
    </row>
    <row r="22" spans="3:11" x14ac:dyDescent="0.2">
      <c r="C22" s="11" t="s">
        <v>34</v>
      </c>
      <c r="D22" s="13">
        <v>10100</v>
      </c>
      <c r="E22" s="13">
        <v>10600</v>
      </c>
      <c r="F22" s="13">
        <v>9700</v>
      </c>
      <c r="G22" s="13" t="s">
        <v>92</v>
      </c>
      <c r="H22" s="13">
        <v>3600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-4400</v>
      </c>
      <c r="F23" s="13">
        <v>-100200</v>
      </c>
      <c r="G23" s="13">
        <v>-49700</v>
      </c>
      <c r="H23" s="13">
        <v>-130600</v>
      </c>
      <c r="I23" s="13">
        <v>-6500</v>
      </c>
      <c r="J23" s="13">
        <v>-19500</v>
      </c>
      <c r="K23" s="13">
        <v>-4600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-100</v>
      </c>
      <c r="G24" s="13">
        <v>-4800</v>
      </c>
      <c r="H24" s="13">
        <v>-29500</v>
      </c>
      <c r="I24" s="13">
        <v>1200</v>
      </c>
      <c r="J24" s="13">
        <v>-5100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-4700</v>
      </c>
      <c r="F26" s="13">
        <v>-100000</v>
      </c>
      <c r="G26" s="13">
        <v>-44900</v>
      </c>
      <c r="H26" s="13">
        <v>-101000</v>
      </c>
      <c r="I26" s="13">
        <v>-7700</v>
      </c>
      <c r="J26" s="13">
        <v>-14400</v>
      </c>
      <c r="K26" s="13">
        <v>-1900</v>
      </c>
    </row>
    <row r="27" spans="3:11" x14ac:dyDescent="0.2">
      <c r="C27" s="11" t="s">
        <v>38</v>
      </c>
      <c r="D27" s="13">
        <v>-7300</v>
      </c>
      <c r="E27" s="13">
        <v>-3700</v>
      </c>
      <c r="F27" s="13">
        <v>-79700</v>
      </c>
      <c r="G27" s="13">
        <v>-31900</v>
      </c>
      <c r="H27" s="13">
        <v>-72800</v>
      </c>
      <c r="I27" s="13">
        <v>-7000</v>
      </c>
      <c r="J27" s="13">
        <v>-10900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-59500</v>
      </c>
      <c r="G29" s="13" t="s">
        <v>92</v>
      </c>
      <c r="H29" s="13">
        <v>-35400</v>
      </c>
      <c r="I29" s="13">
        <v>-300</v>
      </c>
      <c r="J29" s="13">
        <v>-400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-1500</v>
      </c>
      <c r="G32" s="13">
        <v>24200</v>
      </c>
      <c r="H32" s="13">
        <v>200</v>
      </c>
      <c r="I32" s="13">
        <v>3200</v>
      </c>
      <c r="J32" s="13">
        <v>-1900</v>
      </c>
      <c r="K32" s="13">
        <v>1400</v>
      </c>
    </row>
    <row r="33" spans="2:11" x14ac:dyDescent="0.2">
      <c r="C33" s="11" t="s">
        <v>44</v>
      </c>
      <c r="D33" s="13">
        <v>-7300</v>
      </c>
      <c r="E33" s="13">
        <v>-3700</v>
      </c>
      <c r="F33" s="13">
        <v>-139200</v>
      </c>
      <c r="G33" s="13">
        <v>-31900</v>
      </c>
      <c r="H33" s="13">
        <v>-108200</v>
      </c>
      <c r="I33" s="13">
        <v>-7300</v>
      </c>
      <c r="J33" s="13">
        <v>-11300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-3700</v>
      </c>
      <c r="F35" s="13">
        <v>-139200</v>
      </c>
      <c r="G35" s="13">
        <v>-31900</v>
      </c>
      <c r="H35" s="13">
        <v>-108200</v>
      </c>
      <c r="I35" s="13">
        <v>-7300</v>
      </c>
      <c r="J35" s="13">
        <v>-11300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29400</v>
      </c>
      <c r="F41" s="13">
        <v>47100</v>
      </c>
      <c r="G41" s="13">
        <v>31800</v>
      </c>
      <c r="H41" s="13">
        <v>34400</v>
      </c>
      <c r="I41" s="13">
        <v>41000</v>
      </c>
      <c r="J41" s="13">
        <v>27400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112900</v>
      </c>
      <c r="E43" s="13">
        <v>119600</v>
      </c>
      <c r="F43" s="13">
        <v>118500</v>
      </c>
      <c r="G43" s="13">
        <v>136900</v>
      </c>
      <c r="H43" s="13">
        <v>132200</v>
      </c>
      <c r="I43" s="13">
        <v>143000</v>
      </c>
      <c r="J43" s="13">
        <v>119300</v>
      </c>
      <c r="K43" s="13">
        <v>125000</v>
      </c>
    </row>
    <row r="44" spans="2:11" x14ac:dyDescent="0.2">
      <c r="C44" s="11" t="s">
        <v>52</v>
      </c>
      <c r="D44" s="13">
        <v>97600</v>
      </c>
      <c r="E44" s="13">
        <v>96300</v>
      </c>
      <c r="F44" s="13">
        <v>88000</v>
      </c>
      <c r="G44" s="13">
        <v>85400</v>
      </c>
      <c r="H44" s="13">
        <v>77000</v>
      </c>
      <c r="I44" s="13">
        <v>69100</v>
      </c>
      <c r="J44" s="13">
        <v>64700</v>
      </c>
      <c r="K44" s="13">
        <v>61700</v>
      </c>
    </row>
    <row r="45" spans="2:11" x14ac:dyDescent="0.2">
      <c r="C45" s="11" t="s">
        <v>53</v>
      </c>
      <c r="D45" s="13">
        <v>12200</v>
      </c>
      <c r="E45" s="13">
        <v>15300</v>
      </c>
      <c r="F45" s="13">
        <v>55100</v>
      </c>
      <c r="G45" s="13">
        <v>18400</v>
      </c>
      <c r="H45" s="13">
        <v>27600</v>
      </c>
      <c r="I45" s="13">
        <v>24100</v>
      </c>
      <c r="J45" s="13">
        <v>34000</v>
      </c>
      <c r="K45" s="13">
        <v>32400</v>
      </c>
    </row>
    <row r="46" spans="2:11" x14ac:dyDescent="0.2">
      <c r="C46" s="11" t="s">
        <v>54</v>
      </c>
      <c r="D46" s="13">
        <v>249500</v>
      </c>
      <c r="E46" s="13">
        <v>260600</v>
      </c>
      <c r="F46" s="13">
        <v>308700</v>
      </c>
      <c r="G46" s="13">
        <v>272600</v>
      </c>
      <c r="H46" s="13">
        <v>271100</v>
      </c>
      <c r="I46" s="13">
        <v>277200</v>
      </c>
      <c r="J46" s="13">
        <v>245400</v>
      </c>
      <c r="K46" s="13">
        <v>263100</v>
      </c>
    </row>
    <row r="47" spans="2:11" x14ac:dyDescent="0.2">
      <c r="C47" s="11" t="s">
        <v>55</v>
      </c>
      <c r="D47" s="13">
        <v>6900</v>
      </c>
      <c r="E47" s="13">
        <v>6500</v>
      </c>
      <c r="F47" s="13">
        <v>2600</v>
      </c>
      <c r="G47" s="13">
        <v>2600</v>
      </c>
      <c r="H47" s="13">
        <v>13000</v>
      </c>
      <c r="I47" s="13">
        <v>78500</v>
      </c>
      <c r="J47" s="13">
        <v>28800</v>
      </c>
      <c r="K47" s="13">
        <v>29300</v>
      </c>
    </row>
    <row r="48" spans="2:11" x14ac:dyDescent="0.2">
      <c r="C48" s="11" t="s">
        <v>56</v>
      </c>
      <c r="D48" s="13">
        <v>54000</v>
      </c>
      <c r="E48" s="13">
        <v>57100</v>
      </c>
      <c r="F48" s="13">
        <v>52600</v>
      </c>
      <c r="G48" s="13">
        <v>45000</v>
      </c>
      <c r="H48" s="13">
        <v>42900</v>
      </c>
      <c r="I48" s="13">
        <v>43500</v>
      </c>
      <c r="J48" s="13">
        <v>43600</v>
      </c>
      <c r="K48" s="13">
        <v>40200</v>
      </c>
    </row>
    <row r="49" spans="3:11" x14ac:dyDescent="0.2">
      <c r="C49" s="11" t="s">
        <v>57</v>
      </c>
      <c r="D49" s="13">
        <v>500800</v>
      </c>
      <c r="E49" s="13">
        <v>512700</v>
      </c>
      <c r="F49" s="13">
        <v>523500</v>
      </c>
      <c r="G49" s="13">
        <v>1052500</v>
      </c>
      <c r="H49" s="13">
        <v>1071000</v>
      </c>
      <c r="I49" s="13">
        <v>809700</v>
      </c>
      <c r="J49" s="13">
        <v>829300</v>
      </c>
      <c r="K49" s="13">
        <v>842800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50000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811100</v>
      </c>
      <c r="E54" s="13">
        <v>837000</v>
      </c>
      <c r="F54" s="13">
        <v>887400</v>
      </c>
      <c r="G54" s="13">
        <v>1372600</v>
      </c>
      <c r="H54" s="13">
        <v>1398000</v>
      </c>
      <c r="I54" s="13">
        <v>1208800</v>
      </c>
      <c r="J54" s="13">
        <v>1197100</v>
      </c>
      <c r="K54" s="13">
        <v>1225900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41400</v>
      </c>
      <c r="F57" s="13">
        <v>32800</v>
      </c>
      <c r="G57" s="13">
        <v>37500</v>
      </c>
      <c r="H57" s="13">
        <v>19100</v>
      </c>
      <c r="I57" s="13">
        <v>25700</v>
      </c>
      <c r="J57" s="13">
        <v>22500</v>
      </c>
      <c r="K57" s="13">
        <v>16900</v>
      </c>
    </row>
    <row r="58" spans="3:11" x14ac:dyDescent="0.2">
      <c r="C58" s="11" t="s">
        <v>66</v>
      </c>
      <c r="D58" s="13">
        <v>19600</v>
      </c>
      <c r="E58" s="13">
        <v>11300</v>
      </c>
      <c r="F58" s="13">
        <v>41300</v>
      </c>
      <c r="G58" s="13">
        <v>33100</v>
      </c>
      <c r="H58" s="13">
        <v>31300</v>
      </c>
      <c r="I58" s="13">
        <v>22500</v>
      </c>
      <c r="J58" s="13">
        <v>20300</v>
      </c>
      <c r="K58" s="13">
        <v>18000</v>
      </c>
    </row>
    <row r="59" spans="3:11" x14ac:dyDescent="0.2">
      <c r="C59" s="11" t="s">
        <v>67</v>
      </c>
      <c r="D59" s="13">
        <v>123600</v>
      </c>
      <c r="E59" s="13">
        <v>126400</v>
      </c>
      <c r="F59" s="13">
        <v>121900</v>
      </c>
      <c r="G59" s="13">
        <v>233400</v>
      </c>
      <c r="H59" s="13">
        <v>238000</v>
      </c>
      <c r="I59" s="13">
        <v>150600</v>
      </c>
      <c r="J59" s="13">
        <v>128700</v>
      </c>
      <c r="K59" s="13">
        <v>145900</v>
      </c>
    </row>
    <row r="60" spans="3:11" x14ac:dyDescent="0.2">
      <c r="C60" s="11" t="s">
        <v>68</v>
      </c>
      <c r="D60" s="13">
        <v>160800</v>
      </c>
      <c r="E60" s="13">
        <v>179100</v>
      </c>
      <c r="F60" s="13">
        <v>196100</v>
      </c>
      <c r="G60" s="13">
        <v>304000</v>
      </c>
      <c r="H60" s="13">
        <v>288400</v>
      </c>
      <c r="I60" s="13">
        <v>198900</v>
      </c>
      <c r="J60" s="13">
        <v>171500</v>
      </c>
      <c r="K60" s="13">
        <v>180900</v>
      </c>
    </row>
    <row r="61" spans="3:11" x14ac:dyDescent="0.2">
      <c r="C61" s="11" t="s">
        <v>69</v>
      </c>
      <c r="D61" s="13">
        <v>375000</v>
      </c>
      <c r="E61" s="13">
        <v>374600</v>
      </c>
      <c r="F61" s="13">
        <v>404300</v>
      </c>
      <c r="G61" s="13">
        <v>385000</v>
      </c>
      <c r="H61" s="13">
        <v>393100</v>
      </c>
      <c r="I61" s="13">
        <v>351400</v>
      </c>
      <c r="J61" s="13">
        <v>348000</v>
      </c>
      <c r="K61" s="13">
        <v>339600</v>
      </c>
    </row>
    <row r="62" spans="3:11" x14ac:dyDescent="0.2">
      <c r="C62" s="11" t="s">
        <v>70</v>
      </c>
      <c r="D62" s="13">
        <v>48800</v>
      </c>
      <c r="E62" s="13">
        <v>49900</v>
      </c>
      <c r="F62" s="13">
        <v>46700</v>
      </c>
      <c r="G62" s="13">
        <v>343300</v>
      </c>
      <c r="H62" s="13">
        <v>337400</v>
      </c>
      <c r="I62" s="13">
        <v>138300</v>
      </c>
      <c r="J62" s="13">
        <v>155700</v>
      </c>
      <c r="K62" s="13">
        <v>171600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633600</v>
      </c>
      <c r="E66" s="13">
        <v>653800</v>
      </c>
      <c r="F66" s="13">
        <v>698900</v>
      </c>
      <c r="G66" s="13">
        <v>1056100</v>
      </c>
      <c r="H66" s="13">
        <v>1054600</v>
      </c>
      <c r="I66" s="13">
        <v>760800</v>
      </c>
      <c r="J66" s="13">
        <v>747400</v>
      </c>
      <c r="K66" s="13">
        <v>766900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-315400</v>
      </c>
      <c r="E72" s="13">
        <v>-308100</v>
      </c>
      <c r="F72" s="13">
        <v>-304500</v>
      </c>
      <c r="G72" s="13">
        <v>-165300</v>
      </c>
      <c r="H72" s="13">
        <v>-133400</v>
      </c>
      <c r="I72" s="13">
        <v>-25100</v>
      </c>
      <c r="J72" s="13">
        <v>-17900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177500</v>
      </c>
      <c r="E76" s="13">
        <v>183200</v>
      </c>
      <c r="F76" s="13">
        <v>188500</v>
      </c>
      <c r="G76" s="13">
        <v>316600</v>
      </c>
      <c r="H76" s="13">
        <v>343400</v>
      </c>
      <c r="I76" s="13">
        <v>448000</v>
      </c>
      <c r="J76" s="13">
        <v>449800</v>
      </c>
      <c r="K76" s="13">
        <v>458900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44561</v>
      </c>
    </row>
    <row r="81" spans="3:11" x14ac:dyDescent="0.2">
      <c r="C81" s="11" t="s">
        <v>44</v>
      </c>
      <c r="D81" s="13">
        <v>-7300</v>
      </c>
      <c r="E81" s="13">
        <v>-3700</v>
      </c>
      <c r="F81" s="13">
        <v>-139200</v>
      </c>
      <c r="G81" s="13">
        <v>-31900</v>
      </c>
      <c r="H81" s="13">
        <v>-108200</v>
      </c>
      <c r="I81" s="13">
        <v>-7300</v>
      </c>
      <c r="J81" s="13">
        <v>-11300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14600</v>
      </c>
      <c r="F83" s="13">
        <v>16500</v>
      </c>
      <c r="G83" s="13">
        <v>23200</v>
      </c>
      <c r="H83" s="13">
        <v>18800</v>
      </c>
      <c r="I83" s="13">
        <v>12400</v>
      </c>
      <c r="J83" s="13">
        <v>12500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10800</v>
      </c>
      <c r="F89" s="13">
        <v>2500</v>
      </c>
      <c r="G89" s="13">
        <v>5200</v>
      </c>
      <c r="H89" s="13">
        <v>-700</v>
      </c>
      <c r="I89" s="13">
        <v>2900</v>
      </c>
      <c r="J89" s="13">
        <v>-21000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-3600</v>
      </c>
      <c r="G91" s="13">
        <v>-3400</v>
      </c>
      <c r="H91" s="13">
        <v>-1600</v>
      </c>
      <c r="I91" s="13">
        <v>-2000</v>
      </c>
      <c r="J91" s="13">
        <v>-3000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33500</v>
      </c>
      <c r="F94" s="13">
        <v>-15100</v>
      </c>
      <c r="G94" s="13">
        <v>-3400</v>
      </c>
      <c r="H94" s="13">
        <v>-56300</v>
      </c>
      <c r="I94" s="13">
        <v>-52000</v>
      </c>
      <c r="J94" s="13">
        <v>-4700</v>
      </c>
      <c r="K94" s="13">
        <v>-221300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-62200</v>
      </c>
      <c r="F100" s="13">
        <v>27400</v>
      </c>
      <c r="G100" s="13">
        <v>-5400</v>
      </c>
      <c r="H100" s="13">
        <v>50700</v>
      </c>
      <c r="I100" s="13">
        <v>7700</v>
      </c>
      <c r="J100" s="13">
        <v>9200</v>
      </c>
      <c r="K100" s="13">
        <v>176300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500</v>
      </c>
      <c r="G101" s="13">
        <v>1100</v>
      </c>
      <c r="H101" s="13">
        <v>-200</v>
      </c>
      <c r="I101" s="13">
        <v>-200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-2600</v>
      </c>
      <c r="E102" s="13">
        <v>-17700</v>
      </c>
      <c r="F102" s="13">
        <v>15300</v>
      </c>
      <c r="G102" s="13">
        <v>-2500</v>
      </c>
      <c r="H102" s="13">
        <v>-6600</v>
      </c>
      <c r="I102" s="13">
        <v>-41700</v>
      </c>
      <c r="J102" s="13">
        <v>-16600</v>
      </c>
      <c r="K102" s="13">
        <v>-31700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239400</v>
      </c>
      <c r="E8" s="13">
        <v>532800</v>
      </c>
      <c r="F8" s="13">
        <v>257200</v>
      </c>
      <c r="G8" s="13">
        <v>249900</v>
      </c>
      <c r="H8" s="13">
        <v>211700</v>
      </c>
      <c r="I8" s="13">
        <v>399800</v>
      </c>
      <c r="J8" s="13">
        <v>204000</v>
      </c>
      <c r="K8" s="13">
        <v>192300</v>
      </c>
    </row>
    <row r="9" spans="1:11" x14ac:dyDescent="0.2">
      <c r="C9" s="11" t="s">
        <v>22</v>
      </c>
      <c r="D9" s="13">
        <v>186000</v>
      </c>
      <c r="E9" s="13">
        <v>417700</v>
      </c>
      <c r="F9" s="13">
        <v>203800</v>
      </c>
      <c r="G9" s="13">
        <v>191700</v>
      </c>
      <c r="H9" s="13">
        <v>164300</v>
      </c>
      <c r="I9" s="13">
        <v>314000</v>
      </c>
      <c r="J9" s="13">
        <v>163100</v>
      </c>
      <c r="K9" s="13">
        <v>139000</v>
      </c>
    </row>
    <row r="10" spans="1:11" x14ac:dyDescent="0.2">
      <c r="C10" s="11" t="s">
        <v>23</v>
      </c>
      <c r="D10" s="13">
        <v>53400</v>
      </c>
      <c r="E10" s="13">
        <v>115100</v>
      </c>
      <c r="F10" s="13">
        <v>53400</v>
      </c>
      <c r="G10" s="13">
        <v>58200</v>
      </c>
      <c r="H10" s="13">
        <v>47400</v>
      </c>
      <c r="I10" s="13">
        <v>85800</v>
      </c>
      <c r="J10" s="13">
        <v>40900</v>
      </c>
      <c r="K10" s="13">
        <v>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2200</v>
      </c>
      <c r="F12" s="13">
        <v>1300</v>
      </c>
      <c r="G12" s="13">
        <v>1000</v>
      </c>
      <c r="H12" s="13">
        <v>1000</v>
      </c>
      <c r="I12" s="13">
        <v>1900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-500</v>
      </c>
      <c r="F14" s="13">
        <v>-2100</v>
      </c>
      <c r="G14" s="13">
        <v>-1500</v>
      </c>
      <c r="H14" s="13">
        <v>8800</v>
      </c>
      <c r="I14" s="13">
        <v>9100</v>
      </c>
      <c r="J14" s="13">
        <v>4000</v>
      </c>
      <c r="K14" s="13">
        <v>-200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233900</v>
      </c>
      <c r="E17" s="13">
        <v>519100</v>
      </c>
      <c r="F17" s="13">
        <v>255900</v>
      </c>
      <c r="G17" s="13">
        <v>240600</v>
      </c>
      <c r="H17" s="13">
        <v>214400</v>
      </c>
      <c r="I17" s="13">
        <v>401200</v>
      </c>
      <c r="J17" s="13">
        <v>210800</v>
      </c>
      <c r="K17" s="13">
        <v>182100</v>
      </c>
    </row>
    <row r="18" spans="3:11" x14ac:dyDescent="0.2">
      <c r="C18" s="11" t="s">
        <v>30</v>
      </c>
      <c r="D18" s="13">
        <v>5500</v>
      </c>
      <c r="E18" s="13">
        <v>13700</v>
      </c>
      <c r="F18" s="13">
        <v>1300</v>
      </c>
      <c r="G18" s="13">
        <v>9300</v>
      </c>
      <c r="H18" s="13">
        <v>-2700</v>
      </c>
      <c r="I18" s="13">
        <v>-1400</v>
      </c>
      <c r="J18" s="13">
        <v>-6800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400</v>
      </c>
      <c r="F20" s="13">
        <v>-600</v>
      </c>
      <c r="G20" s="13">
        <v>14400</v>
      </c>
      <c r="H20" s="13">
        <v>5900</v>
      </c>
      <c r="I20" s="13">
        <v>13100</v>
      </c>
      <c r="J20" s="13">
        <v>10600</v>
      </c>
      <c r="K20" s="13">
        <v>19900</v>
      </c>
    </row>
    <row r="21" spans="3:11" x14ac:dyDescent="0.2">
      <c r="C21" s="11" t="s">
        <v>33</v>
      </c>
      <c r="D21" s="13">
        <v>6000</v>
      </c>
      <c r="E21" s="13">
        <v>25400</v>
      </c>
      <c r="F21" s="13">
        <v>6000</v>
      </c>
      <c r="G21" s="13">
        <v>34500</v>
      </c>
      <c r="H21" s="13">
        <v>4500</v>
      </c>
      <c r="I21" s="13">
        <v>23700</v>
      </c>
      <c r="J21" s="13">
        <v>10000</v>
      </c>
      <c r="K21" s="13">
        <v>35800</v>
      </c>
    </row>
    <row r="22" spans="3:11" x14ac:dyDescent="0.2">
      <c r="C22" s="11" t="s">
        <v>34</v>
      </c>
      <c r="D22" s="13">
        <v>13400</v>
      </c>
      <c r="E22" s="13">
        <v>23800</v>
      </c>
      <c r="F22" s="13">
        <v>12700</v>
      </c>
      <c r="G22" s="13">
        <v>11700</v>
      </c>
      <c r="H22" s="13">
        <v>11100</v>
      </c>
      <c r="I22" s="13">
        <v>21600</v>
      </c>
      <c r="J22" s="13">
        <v>11300</v>
      </c>
      <c r="K22" s="13">
        <v>8800</v>
      </c>
    </row>
    <row r="23" spans="3:11" x14ac:dyDescent="0.2">
      <c r="C23" s="11" t="s">
        <v>35</v>
      </c>
      <c r="D23" s="13">
        <v>-12600</v>
      </c>
      <c r="E23" s="13">
        <v>-9700</v>
      </c>
      <c r="F23" s="13">
        <v>-12000</v>
      </c>
      <c r="G23" s="13">
        <v>11900</v>
      </c>
      <c r="H23" s="13">
        <v>-7800</v>
      </c>
      <c r="I23" s="13">
        <v>-9900</v>
      </c>
      <c r="J23" s="13">
        <v>-7500</v>
      </c>
      <c r="K23" s="13">
        <v>21300</v>
      </c>
    </row>
    <row r="24" spans="3:11" x14ac:dyDescent="0.2">
      <c r="C24" s="11" t="s">
        <v>36</v>
      </c>
      <c r="D24" s="13">
        <v>-300</v>
      </c>
      <c r="E24" s="13">
        <v>2400</v>
      </c>
      <c r="F24" s="13">
        <v>500</v>
      </c>
      <c r="G24" s="13">
        <v>6300</v>
      </c>
      <c r="H24" s="13">
        <v>4900</v>
      </c>
      <c r="I24" s="13">
        <v>-100</v>
      </c>
      <c r="J24" s="13">
        <v>1200</v>
      </c>
      <c r="K24" s="13">
        <v>-8900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-12100</v>
      </c>
      <c r="F26" s="13">
        <v>-12500</v>
      </c>
      <c r="G26" s="13">
        <v>5700</v>
      </c>
      <c r="H26" s="13">
        <v>-12800</v>
      </c>
      <c r="I26" s="13">
        <v>-9700</v>
      </c>
      <c r="J26" s="13">
        <v>-8700</v>
      </c>
      <c r="K26" s="13">
        <v>30200</v>
      </c>
    </row>
    <row r="27" spans="3:11" x14ac:dyDescent="0.2">
      <c r="C27" s="11" t="s">
        <v>38</v>
      </c>
      <c r="D27" s="13">
        <v>-16100</v>
      </c>
      <c r="E27" s="13">
        <v>-19600</v>
      </c>
      <c r="F27" s="13">
        <v>-16200</v>
      </c>
      <c r="G27" s="13">
        <v>2000</v>
      </c>
      <c r="H27" s="13">
        <v>-13700</v>
      </c>
      <c r="I27" s="13">
        <v>-16300</v>
      </c>
      <c r="J27" s="13">
        <v>-12000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-104500</v>
      </c>
      <c r="E29" s="13">
        <v>-5400</v>
      </c>
      <c r="F29" s="13" t="s">
        <v>92</v>
      </c>
      <c r="G29" s="13">
        <v>0</v>
      </c>
      <c r="H29" s="13">
        <v>-7800</v>
      </c>
      <c r="I29" s="13">
        <v>-2000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-400</v>
      </c>
      <c r="F32" s="13">
        <v>600</v>
      </c>
      <c r="G32" s="13">
        <v>-14400</v>
      </c>
      <c r="H32" s="13">
        <v>-5900</v>
      </c>
      <c r="I32" s="13">
        <v>-13100</v>
      </c>
      <c r="J32" s="13">
        <v>-10600</v>
      </c>
      <c r="K32" s="13">
        <v>-19900</v>
      </c>
    </row>
    <row r="33" spans="2:11" x14ac:dyDescent="0.2">
      <c r="C33" s="11" t="s">
        <v>44</v>
      </c>
      <c r="D33" s="13">
        <v>-120600</v>
      </c>
      <c r="E33" s="13">
        <v>-25000</v>
      </c>
      <c r="F33" s="13">
        <v>-16200</v>
      </c>
      <c r="G33" s="13">
        <v>2000</v>
      </c>
      <c r="H33" s="13">
        <v>-21500</v>
      </c>
      <c r="I33" s="13">
        <v>-18300</v>
      </c>
      <c r="J33" s="13">
        <v>-12000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-120600</v>
      </c>
      <c r="E35" s="13">
        <v>-25000</v>
      </c>
      <c r="F35" s="13">
        <v>-16200</v>
      </c>
      <c r="G35" s="13">
        <v>2000</v>
      </c>
      <c r="H35" s="13">
        <v>-21500</v>
      </c>
      <c r="I35" s="13">
        <v>-18300</v>
      </c>
      <c r="J35" s="13">
        <v>-12000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55000</v>
      </c>
      <c r="F41" s="13">
        <v>62800</v>
      </c>
      <c r="G41" s="13">
        <v>76700</v>
      </c>
      <c r="H41" s="13">
        <v>48500</v>
      </c>
      <c r="I41" s="13">
        <v>71500</v>
      </c>
      <c r="J41" s="13">
        <v>108100</v>
      </c>
      <c r="K41" s="13">
        <v>224900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321200</v>
      </c>
      <c r="E43" s="13">
        <v>399600</v>
      </c>
      <c r="F43" s="13">
        <v>375700</v>
      </c>
      <c r="G43" s="13">
        <v>335900</v>
      </c>
      <c r="H43" s="13">
        <v>318100</v>
      </c>
      <c r="I43" s="13">
        <v>308700</v>
      </c>
      <c r="J43" s="13">
        <v>306300</v>
      </c>
      <c r="K43" s="13">
        <v>246800</v>
      </c>
    </row>
    <row r="44" spans="2:11" x14ac:dyDescent="0.2">
      <c r="C44" s="11" t="s">
        <v>52</v>
      </c>
      <c r="D44" s="13">
        <v>113500</v>
      </c>
      <c r="E44" s="13">
        <v>118600</v>
      </c>
      <c r="F44" s="13">
        <v>109700</v>
      </c>
      <c r="G44" s="13">
        <v>102600</v>
      </c>
      <c r="H44" s="13">
        <v>97800</v>
      </c>
      <c r="I44" s="13">
        <v>99100</v>
      </c>
      <c r="J44" s="13">
        <v>90400</v>
      </c>
      <c r="K44" s="13">
        <v>79500</v>
      </c>
    </row>
    <row r="45" spans="2:11" x14ac:dyDescent="0.2">
      <c r="C45" s="11" t="s">
        <v>53</v>
      </c>
      <c r="D45" s="13">
        <v>59200</v>
      </c>
      <c r="E45" s="13">
        <v>45000</v>
      </c>
      <c r="F45" s="13">
        <v>37300</v>
      </c>
      <c r="G45" s="13">
        <v>42300</v>
      </c>
      <c r="H45" s="13">
        <v>34200</v>
      </c>
      <c r="I45" s="13">
        <v>36200</v>
      </c>
      <c r="J45" s="13">
        <v>36200</v>
      </c>
      <c r="K45" s="13">
        <v>31200</v>
      </c>
    </row>
    <row r="46" spans="2:11" x14ac:dyDescent="0.2">
      <c r="C46" s="11" t="s">
        <v>54</v>
      </c>
      <c r="D46" s="13">
        <v>542300</v>
      </c>
      <c r="E46" s="13">
        <v>618200</v>
      </c>
      <c r="F46" s="13">
        <v>585500</v>
      </c>
      <c r="G46" s="13">
        <v>557600</v>
      </c>
      <c r="H46" s="13">
        <v>498600</v>
      </c>
      <c r="I46" s="13">
        <v>515600</v>
      </c>
      <c r="J46" s="13">
        <v>541000</v>
      </c>
      <c r="K46" s="13">
        <v>582400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111400</v>
      </c>
      <c r="E48" s="13">
        <v>111700</v>
      </c>
      <c r="F48" s="13">
        <v>112600</v>
      </c>
      <c r="G48" s="13">
        <v>115800</v>
      </c>
      <c r="H48" s="13">
        <v>112100</v>
      </c>
      <c r="I48" s="13">
        <v>110500</v>
      </c>
      <c r="J48" s="13">
        <v>107700</v>
      </c>
      <c r="K48" s="13">
        <v>115800</v>
      </c>
    </row>
    <row r="49" spans="3:11" x14ac:dyDescent="0.2">
      <c r="C49" s="11" t="s">
        <v>57</v>
      </c>
      <c r="D49" s="13">
        <v>146500</v>
      </c>
      <c r="E49" s="13">
        <v>215000</v>
      </c>
      <c r="F49" s="13">
        <v>216100</v>
      </c>
      <c r="G49" s="13">
        <v>217300</v>
      </c>
      <c r="H49" s="13">
        <v>215000</v>
      </c>
      <c r="I49" s="13">
        <v>228300</v>
      </c>
      <c r="J49" s="13">
        <v>239800</v>
      </c>
      <c r="K49" s="13">
        <v>160300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42000</v>
      </c>
      <c r="F52" s="13">
        <v>54300</v>
      </c>
      <c r="G52" s="13">
        <v>52000</v>
      </c>
      <c r="H52" s="13">
        <v>55800</v>
      </c>
      <c r="I52" s="13">
        <v>59600</v>
      </c>
      <c r="J52" s="13">
        <v>66300</v>
      </c>
      <c r="K52" s="13">
        <v>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837300</v>
      </c>
      <c r="E54" s="13">
        <v>986900</v>
      </c>
      <c r="F54" s="13">
        <v>968400</v>
      </c>
      <c r="G54" s="13">
        <v>942700</v>
      </c>
      <c r="H54" s="13">
        <v>881600</v>
      </c>
      <c r="I54" s="13">
        <v>913900</v>
      </c>
      <c r="J54" s="13">
        <v>954700</v>
      </c>
      <c r="K54" s="13">
        <v>913300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144300</v>
      </c>
      <c r="E57" s="13">
        <v>180400</v>
      </c>
      <c r="F57" s="13">
        <v>169200</v>
      </c>
      <c r="G57" s="13">
        <v>139200</v>
      </c>
      <c r="H57" s="13">
        <v>122100</v>
      </c>
      <c r="I57" s="13">
        <v>109500</v>
      </c>
      <c r="J57" s="13">
        <v>97800</v>
      </c>
      <c r="K57" s="13">
        <v>85900</v>
      </c>
    </row>
    <row r="58" spans="3:11" x14ac:dyDescent="0.2">
      <c r="C58" s="11" t="s">
        <v>66</v>
      </c>
      <c r="D58" s="13">
        <v>6600</v>
      </c>
      <c r="E58" s="13">
        <v>5700</v>
      </c>
      <c r="F58" s="13">
        <v>5500</v>
      </c>
      <c r="G58" s="13">
        <v>5500</v>
      </c>
      <c r="H58" s="13">
        <v>3400</v>
      </c>
      <c r="I58" s="13">
        <v>5300</v>
      </c>
      <c r="J58" s="13">
        <v>15400</v>
      </c>
      <c r="K58" s="13">
        <v>14800</v>
      </c>
    </row>
    <row r="59" spans="3:11" x14ac:dyDescent="0.2">
      <c r="C59" s="11" t="s">
        <v>67</v>
      </c>
      <c r="D59" s="13">
        <v>242600</v>
      </c>
      <c r="E59" s="13">
        <v>239500</v>
      </c>
      <c r="F59" s="13">
        <v>235700</v>
      </c>
      <c r="G59" s="13">
        <v>227400</v>
      </c>
      <c r="H59" s="13">
        <v>194000</v>
      </c>
      <c r="I59" s="13">
        <v>187700</v>
      </c>
      <c r="J59" s="13">
        <v>204100</v>
      </c>
      <c r="K59" s="13">
        <v>152600</v>
      </c>
    </row>
    <row r="60" spans="3:11" x14ac:dyDescent="0.2">
      <c r="C60" s="11" t="s">
        <v>68</v>
      </c>
      <c r="D60" s="13">
        <v>393500</v>
      </c>
      <c r="E60" s="13">
        <v>425600</v>
      </c>
      <c r="F60" s="13">
        <v>410400</v>
      </c>
      <c r="G60" s="13">
        <v>372000</v>
      </c>
      <c r="H60" s="13">
        <v>319500</v>
      </c>
      <c r="I60" s="13">
        <v>302500</v>
      </c>
      <c r="J60" s="13">
        <v>317300</v>
      </c>
      <c r="K60" s="13">
        <v>253400</v>
      </c>
    </row>
    <row r="61" spans="3:11" x14ac:dyDescent="0.2">
      <c r="C61" s="11" t="s">
        <v>69</v>
      </c>
      <c r="D61" s="13">
        <v>398900</v>
      </c>
      <c r="E61" s="13">
        <v>380700</v>
      </c>
      <c r="F61" s="13">
        <v>374500</v>
      </c>
      <c r="G61" s="13">
        <v>376200</v>
      </c>
      <c r="H61" s="13">
        <v>361800</v>
      </c>
      <c r="I61" s="13">
        <v>359300</v>
      </c>
      <c r="J61" s="13">
        <v>359400</v>
      </c>
      <c r="K61" s="13">
        <v>357300</v>
      </c>
    </row>
    <row r="62" spans="3:11" x14ac:dyDescent="0.2">
      <c r="C62" s="11" t="s">
        <v>70</v>
      </c>
      <c r="D62" s="13">
        <v>186600</v>
      </c>
      <c r="E62" s="13">
        <v>193600</v>
      </c>
      <c r="F62" s="13">
        <v>193700</v>
      </c>
      <c r="G62" s="13">
        <v>196600</v>
      </c>
      <c r="H62" s="13">
        <v>217400</v>
      </c>
      <c r="I62" s="13">
        <v>220400</v>
      </c>
      <c r="J62" s="13">
        <v>234000</v>
      </c>
      <c r="K62" s="13">
        <v>244000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979600</v>
      </c>
      <c r="E66" s="13">
        <v>1000400</v>
      </c>
      <c r="F66" s="13">
        <v>979100</v>
      </c>
      <c r="G66" s="13">
        <v>945200</v>
      </c>
      <c r="H66" s="13">
        <v>899600</v>
      </c>
      <c r="I66" s="13">
        <v>906700</v>
      </c>
      <c r="J66" s="13">
        <v>935800</v>
      </c>
      <c r="K66" s="13">
        <v>880100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-1504500</v>
      </c>
      <c r="E72" s="13">
        <v>-1383900</v>
      </c>
      <c r="F72" s="13">
        <v>-1375100</v>
      </c>
      <c r="G72" s="13">
        <v>-1358900</v>
      </c>
      <c r="H72" s="13">
        <v>-1360900</v>
      </c>
      <c r="I72" s="13">
        <v>-1339400</v>
      </c>
      <c r="J72" s="13">
        <v>-1333100</v>
      </c>
      <c r="K72" s="13">
        <v>-1321200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-142400</v>
      </c>
      <c r="E76" s="13">
        <v>-13600</v>
      </c>
      <c r="F76" s="13">
        <v>-10800</v>
      </c>
      <c r="G76" s="13">
        <v>-2700</v>
      </c>
      <c r="H76" s="13">
        <v>-18100</v>
      </c>
      <c r="I76" s="13">
        <v>7100</v>
      </c>
      <c r="J76" s="13">
        <v>18900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-120600</v>
      </c>
      <c r="E81" s="13">
        <v>-25000</v>
      </c>
      <c r="F81" s="13">
        <v>-16200</v>
      </c>
      <c r="G81" s="13">
        <v>2000</v>
      </c>
      <c r="H81" s="13">
        <v>-21500</v>
      </c>
      <c r="I81" s="13">
        <v>-18300</v>
      </c>
      <c r="J81" s="13">
        <v>-12000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11300</v>
      </c>
      <c r="F83" s="13">
        <v>5400</v>
      </c>
      <c r="G83" s="13">
        <v>10800</v>
      </c>
      <c r="H83" s="13">
        <v>1200</v>
      </c>
      <c r="I83" s="13">
        <v>11900</v>
      </c>
      <c r="J83" s="13">
        <v>6200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-22300</v>
      </c>
      <c r="F89" s="13">
        <v>-12900</v>
      </c>
      <c r="G89" s="13">
        <v>36700</v>
      </c>
      <c r="H89" s="13">
        <v>-3800</v>
      </c>
      <c r="I89" s="13">
        <v>-63600</v>
      </c>
      <c r="J89" s="13">
        <v>-42000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-3400</v>
      </c>
      <c r="F91" s="13">
        <v>-2200</v>
      </c>
      <c r="G91" s="13">
        <v>-4300</v>
      </c>
      <c r="H91" s="13">
        <v>-6200</v>
      </c>
      <c r="I91" s="13">
        <v>-1700</v>
      </c>
      <c r="J91" s="13">
        <v>-1000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-4200</v>
      </c>
      <c r="F94" s="13">
        <v>-2200</v>
      </c>
      <c r="G94" s="13">
        <v>-1200</v>
      </c>
      <c r="H94" s="13">
        <v>-2000</v>
      </c>
      <c r="I94" s="13">
        <v>-65600</v>
      </c>
      <c r="J94" s="13">
        <v>-65400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-4200</v>
      </c>
      <c r="F100" s="13">
        <v>-5900</v>
      </c>
      <c r="G100" s="13">
        <v>7900</v>
      </c>
      <c r="H100" s="13">
        <v>-3400</v>
      </c>
      <c r="I100" s="13">
        <v>-15600</v>
      </c>
      <c r="J100" s="13">
        <v>-1600</v>
      </c>
      <c r="K100" s="13">
        <v>143600</v>
      </c>
    </row>
    <row r="101" spans="3:11" x14ac:dyDescent="0.2">
      <c r="C101" s="11" t="s">
        <v>19</v>
      </c>
      <c r="D101" s="13">
        <v>-1800</v>
      </c>
      <c r="E101" s="13">
        <v>1100</v>
      </c>
      <c r="F101" s="13">
        <v>-1500</v>
      </c>
      <c r="G101" s="13">
        <v>500</v>
      </c>
      <c r="H101" s="13">
        <v>-1500</v>
      </c>
      <c r="I101" s="13">
        <v>-1700</v>
      </c>
      <c r="J101" s="13">
        <v>-800</v>
      </c>
      <c r="K101" s="13">
        <v>-1600</v>
      </c>
    </row>
    <row r="102" spans="3:11" x14ac:dyDescent="0.2">
      <c r="C102" s="11" t="s">
        <v>20</v>
      </c>
      <c r="D102" s="13">
        <v>-18300</v>
      </c>
      <c r="E102" s="13">
        <v>-29600</v>
      </c>
      <c r="F102" s="13">
        <v>-22400</v>
      </c>
      <c r="G102" s="13">
        <v>44000</v>
      </c>
      <c r="H102" s="13">
        <v>-10700</v>
      </c>
      <c r="I102" s="13">
        <v>-146500</v>
      </c>
      <c r="J102" s="13">
        <v>-109700</v>
      </c>
      <c r="K102" s="13">
        <v>111000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3522000</v>
      </c>
      <c r="E8" s="13">
        <v>3622000</v>
      </c>
      <c r="F8" s="13">
        <v>7054000</v>
      </c>
      <c r="G8" s="13">
        <v>4180000</v>
      </c>
      <c r="H8" s="13">
        <v>3317000</v>
      </c>
      <c r="I8" s="13">
        <v>3226000</v>
      </c>
      <c r="J8" s="13">
        <v>6092000</v>
      </c>
      <c r="K8" s="13">
        <v>3874000</v>
      </c>
    </row>
    <row r="9" spans="1:11" x14ac:dyDescent="0.2">
      <c r="C9" s="11" t="s">
        <v>22</v>
      </c>
      <c r="D9" s="13">
        <v>2863000</v>
      </c>
      <c r="E9" s="13">
        <v>2970000</v>
      </c>
      <c r="F9" s="13">
        <v>5797000</v>
      </c>
      <c r="G9" s="13">
        <v>3430000</v>
      </c>
      <c r="H9" s="13">
        <v>2678000</v>
      </c>
      <c r="I9" s="13">
        <v>2619000</v>
      </c>
      <c r="J9" s="13">
        <v>4969000</v>
      </c>
      <c r="K9" s="13">
        <v>3124000</v>
      </c>
    </row>
    <row r="10" spans="1:11" x14ac:dyDescent="0.2">
      <c r="C10" s="11" t="s">
        <v>23</v>
      </c>
      <c r="D10" s="13">
        <v>659000</v>
      </c>
      <c r="E10" s="13">
        <v>652000</v>
      </c>
      <c r="F10" s="13">
        <v>1257000</v>
      </c>
      <c r="G10" s="13">
        <v>750000</v>
      </c>
      <c r="H10" s="13">
        <v>639000</v>
      </c>
      <c r="I10" s="13">
        <v>607000</v>
      </c>
      <c r="J10" s="13">
        <v>1123000</v>
      </c>
      <c r="K10" s="13">
        <v>750000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176000</v>
      </c>
      <c r="E12" s="13">
        <v>192000</v>
      </c>
      <c r="F12" s="13">
        <v>349000</v>
      </c>
      <c r="G12" s="13">
        <v>193000</v>
      </c>
      <c r="H12" s="13">
        <v>167000</v>
      </c>
      <c r="I12" s="13">
        <v>178000</v>
      </c>
      <c r="J12" s="13">
        <v>356000</v>
      </c>
      <c r="K12" s="13">
        <v>191000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30000</v>
      </c>
      <c r="F14" s="13">
        <v>32000</v>
      </c>
      <c r="G14" s="13">
        <v>29000</v>
      </c>
      <c r="H14" s="13">
        <v>34000</v>
      </c>
      <c r="I14" s="13">
        <v>14000</v>
      </c>
      <c r="J14" s="13">
        <v>21000</v>
      </c>
      <c r="K14" s="13">
        <v>14000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3241000</v>
      </c>
      <c r="E17" s="13">
        <v>3322000</v>
      </c>
      <c r="F17" s="13">
        <v>6447000</v>
      </c>
      <c r="G17" s="13">
        <v>3840000</v>
      </c>
      <c r="H17" s="13">
        <v>3052000</v>
      </c>
      <c r="I17" s="13">
        <v>2961000</v>
      </c>
      <c r="J17" s="13">
        <v>5613000</v>
      </c>
      <c r="K17" s="13">
        <v>3522000</v>
      </c>
    </row>
    <row r="18" spans="3:11" x14ac:dyDescent="0.2">
      <c r="C18" s="11" t="s">
        <v>30</v>
      </c>
      <c r="D18" s="13">
        <v>281000</v>
      </c>
      <c r="E18" s="13">
        <v>300000</v>
      </c>
      <c r="F18" s="13">
        <v>607000</v>
      </c>
      <c r="G18" s="13">
        <v>340000</v>
      </c>
      <c r="H18" s="13">
        <v>265000</v>
      </c>
      <c r="I18" s="13">
        <v>265000</v>
      </c>
      <c r="J18" s="13">
        <v>479000</v>
      </c>
      <c r="K18" s="13">
        <v>352000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-41000</v>
      </c>
      <c r="F20" s="13">
        <v>-47000</v>
      </c>
      <c r="G20" s="13">
        <v>-3000</v>
      </c>
      <c r="H20" s="13">
        <v>-33000</v>
      </c>
      <c r="I20" s="13">
        <v>11000</v>
      </c>
      <c r="J20" s="13">
        <v>-3000</v>
      </c>
      <c r="K20" s="13">
        <v>-18000</v>
      </c>
    </row>
    <row r="21" spans="3:11" x14ac:dyDescent="0.2">
      <c r="C21" s="11" t="s">
        <v>33</v>
      </c>
      <c r="D21" s="13">
        <v>400000</v>
      </c>
      <c r="E21" s="13">
        <v>317000</v>
      </c>
      <c r="F21" s="13">
        <v>929000</v>
      </c>
      <c r="G21" s="13">
        <v>520000</v>
      </c>
      <c r="H21" s="13">
        <v>372000</v>
      </c>
      <c r="I21" s="13">
        <v>323000</v>
      </c>
      <c r="J21" s="13">
        <v>841000</v>
      </c>
      <c r="K21" s="13">
        <v>514000</v>
      </c>
    </row>
    <row r="22" spans="3:11" x14ac:dyDescent="0.2">
      <c r="C22" s="11" t="s">
        <v>34</v>
      </c>
      <c r="D22" s="13">
        <v>16000</v>
      </c>
      <c r="E22" s="13">
        <v>21000</v>
      </c>
      <c r="F22" s="13">
        <v>36000</v>
      </c>
      <c r="G22" s="13">
        <v>20000</v>
      </c>
      <c r="H22" s="13">
        <v>18000</v>
      </c>
      <c r="I22" s="13">
        <v>16000</v>
      </c>
      <c r="J22" s="13">
        <v>37000</v>
      </c>
      <c r="K22" s="13">
        <v>19000</v>
      </c>
    </row>
    <row r="23" spans="3:11" x14ac:dyDescent="0.2">
      <c r="C23" s="11" t="s">
        <v>35</v>
      </c>
      <c r="D23" s="13">
        <v>229000</v>
      </c>
      <c r="E23" s="13">
        <v>238000</v>
      </c>
      <c r="F23" s="13">
        <v>524000</v>
      </c>
      <c r="G23" s="13">
        <v>317000</v>
      </c>
      <c r="H23" s="13">
        <v>214000</v>
      </c>
      <c r="I23" s="13">
        <v>260000</v>
      </c>
      <c r="J23" s="13">
        <v>439000</v>
      </c>
      <c r="K23" s="13">
        <v>315000</v>
      </c>
    </row>
    <row r="24" spans="3:11" x14ac:dyDescent="0.2">
      <c r="C24" s="11" t="s">
        <v>36</v>
      </c>
      <c r="D24" s="13">
        <v>59000</v>
      </c>
      <c r="E24" s="13">
        <v>133000</v>
      </c>
      <c r="F24" s="13">
        <v>97000</v>
      </c>
      <c r="G24" s="13">
        <v>87000</v>
      </c>
      <c r="H24" s="13">
        <v>18000</v>
      </c>
      <c r="I24" s="13">
        <v>68000</v>
      </c>
      <c r="J24" s="13">
        <v>109000</v>
      </c>
      <c r="K24" s="13">
        <v>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170000</v>
      </c>
      <c r="E26" s="13">
        <v>105000</v>
      </c>
      <c r="F26" s="13">
        <v>427000</v>
      </c>
      <c r="G26" s="13">
        <v>230000</v>
      </c>
      <c r="H26" s="13">
        <v>196000</v>
      </c>
      <c r="I26" s="13">
        <v>192000</v>
      </c>
      <c r="J26" s="13">
        <v>330000</v>
      </c>
      <c r="K26" s="13">
        <v>224000</v>
      </c>
    </row>
    <row r="27" spans="3:11" x14ac:dyDescent="0.2">
      <c r="C27" s="11" t="s">
        <v>38</v>
      </c>
      <c r="D27" s="13">
        <v>149000</v>
      </c>
      <c r="E27" s="13">
        <v>87000</v>
      </c>
      <c r="F27" s="13">
        <v>396000</v>
      </c>
      <c r="G27" s="13">
        <v>217000</v>
      </c>
      <c r="H27" s="13">
        <v>172000</v>
      </c>
      <c r="I27" s="13">
        <v>173000</v>
      </c>
      <c r="J27" s="13">
        <v>291000</v>
      </c>
      <c r="K27" s="13">
        <v>200000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-37000</v>
      </c>
      <c r="F29" s="13">
        <v>25000</v>
      </c>
      <c r="G29" s="13" t="s">
        <v>92</v>
      </c>
      <c r="H29" s="13">
        <v>83000</v>
      </c>
      <c r="I29" s="13">
        <v>100000</v>
      </c>
      <c r="J29" s="13">
        <v>125000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41000</v>
      </c>
      <c r="F32" s="13">
        <v>47000</v>
      </c>
      <c r="G32" s="13">
        <v>3000</v>
      </c>
      <c r="H32" s="13">
        <v>33000</v>
      </c>
      <c r="I32" s="13">
        <v>-11000</v>
      </c>
      <c r="J32" s="13">
        <v>3000</v>
      </c>
      <c r="K32" s="13">
        <v>18000</v>
      </c>
    </row>
    <row r="33" spans="2:11" x14ac:dyDescent="0.2">
      <c r="C33" s="11" t="s">
        <v>44</v>
      </c>
      <c r="D33" s="13">
        <v>154000</v>
      </c>
      <c r="E33" s="13">
        <v>50000</v>
      </c>
      <c r="F33" s="13">
        <v>421000</v>
      </c>
      <c r="G33" s="13">
        <v>217000</v>
      </c>
      <c r="H33" s="13">
        <v>255000</v>
      </c>
      <c r="I33" s="13">
        <v>273000</v>
      </c>
      <c r="J33" s="13">
        <v>416000</v>
      </c>
      <c r="K33" s="13">
        <v>200000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154000</v>
      </c>
      <c r="E35" s="13">
        <v>50000</v>
      </c>
      <c r="F35" s="13">
        <v>421000</v>
      </c>
      <c r="G35" s="13">
        <v>217000</v>
      </c>
      <c r="H35" s="13">
        <v>255000</v>
      </c>
      <c r="I35" s="13">
        <v>273000</v>
      </c>
      <c r="J35" s="13">
        <v>416000</v>
      </c>
      <c r="K35" s="13">
        <v>200000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1534000</v>
      </c>
      <c r="E41" s="13">
        <v>949000</v>
      </c>
      <c r="F41" s="13">
        <v>848000</v>
      </c>
      <c r="G41" s="13">
        <v>950000</v>
      </c>
      <c r="H41" s="13">
        <v>1083000</v>
      </c>
      <c r="I41" s="13">
        <v>1241000</v>
      </c>
      <c r="J41" s="13">
        <v>1390000</v>
      </c>
      <c r="K41" s="13">
        <v>1501000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3127000</v>
      </c>
      <c r="E43" s="13">
        <v>3367000</v>
      </c>
      <c r="F43" s="13">
        <v>3871000</v>
      </c>
      <c r="G43" s="13">
        <v>3580000</v>
      </c>
      <c r="H43" s="13">
        <v>2485000</v>
      </c>
      <c r="I43" s="13">
        <v>3381000</v>
      </c>
      <c r="J43" s="13">
        <v>3152000</v>
      </c>
      <c r="K43" s="13">
        <v>3185000</v>
      </c>
    </row>
    <row r="44" spans="2:11" x14ac:dyDescent="0.2">
      <c r="C44" s="11" t="s">
        <v>52</v>
      </c>
      <c r="D44" s="13">
        <v>1313000</v>
      </c>
      <c r="E44" s="13">
        <v>1328000</v>
      </c>
      <c r="F44" s="13">
        <v>1860000</v>
      </c>
      <c r="G44" s="13">
        <v>1800000</v>
      </c>
      <c r="H44" s="13">
        <v>1217000</v>
      </c>
      <c r="I44" s="13">
        <v>1658000</v>
      </c>
      <c r="J44" s="13">
        <v>1653000</v>
      </c>
      <c r="K44" s="13">
        <v>1644000</v>
      </c>
    </row>
    <row r="45" spans="2:11" x14ac:dyDescent="0.2">
      <c r="C45" s="11" t="s">
        <v>53</v>
      </c>
      <c r="D45" s="13">
        <v>243000</v>
      </c>
      <c r="E45" s="13">
        <v>256000</v>
      </c>
      <c r="F45" s="13">
        <v>297000</v>
      </c>
      <c r="G45" s="13">
        <v>277000</v>
      </c>
      <c r="H45" s="13">
        <v>1875000</v>
      </c>
      <c r="I45" s="13">
        <v>267000</v>
      </c>
      <c r="J45" s="13">
        <v>285000</v>
      </c>
      <c r="K45" s="13">
        <v>310000</v>
      </c>
    </row>
    <row r="46" spans="2:11" x14ac:dyDescent="0.2">
      <c r="C46" s="11" t="s">
        <v>54</v>
      </c>
      <c r="D46" s="13">
        <v>6217000</v>
      </c>
      <c r="E46" s="13">
        <v>5900000</v>
      </c>
      <c r="F46" s="13">
        <v>6876000</v>
      </c>
      <c r="G46" s="13">
        <v>6607000</v>
      </c>
      <c r="H46" s="13">
        <v>6617000</v>
      </c>
      <c r="I46" s="13">
        <v>6547000</v>
      </c>
      <c r="J46" s="13">
        <v>6480000</v>
      </c>
      <c r="K46" s="13">
        <v>6640000</v>
      </c>
    </row>
    <row r="47" spans="2:11" x14ac:dyDescent="0.2">
      <c r="C47" s="11" t="s">
        <v>55</v>
      </c>
      <c r="D47" s="13">
        <v>364000</v>
      </c>
      <c r="E47" s="13">
        <v>624000</v>
      </c>
      <c r="F47" s="13">
        <v>835000</v>
      </c>
      <c r="G47" s="13">
        <v>895000</v>
      </c>
      <c r="H47" s="13">
        <v>819000</v>
      </c>
      <c r="I47" s="13">
        <v>422000</v>
      </c>
      <c r="J47" s="13">
        <v>442000</v>
      </c>
      <c r="K47" s="13">
        <v>473000</v>
      </c>
    </row>
    <row r="48" spans="2:11" x14ac:dyDescent="0.2">
      <c r="C48" s="11" t="s">
        <v>56</v>
      </c>
      <c r="D48" s="13">
        <v>3926000</v>
      </c>
      <c r="E48" s="13">
        <v>3697000</v>
      </c>
      <c r="F48" s="13">
        <v>4669000</v>
      </c>
      <c r="G48" s="13">
        <v>4660000</v>
      </c>
      <c r="H48" s="13">
        <v>8096000</v>
      </c>
      <c r="I48" s="13">
        <v>4190000</v>
      </c>
      <c r="J48" s="13">
        <v>4327000</v>
      </c>
      <c r="K48" s="13">
        <v>4521000</v>
      </c>
    </row>
    <row r="49" spans="3:11" x14ac:dyDescent="0.2">
      <c r="C49" s="11" t="s">
        <v>57</v>
      </c>
      <c r="D49" s="13">
        <v>3577000</v>
      </c>
      <c r="E49" s="13">
        <v>3493000</v>
      </c>
      <c r="F49" s="13">
        <v>4406000</v>
      </c>
      <c r="G49" s="13">
        <v>4453000</v>
      </c>
      <c r="H49" s="13">
        <v>3597000</v>
      </c>
      <c r="I49" s="13">
        <v>4320000</v>
      </c>
      <c r="J49" s="13">
        <v>4367000</v>
      </c>
      <c r="K49" s="13">
        <v>4535000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369000</v>
      </c>
      <c r="E52" s="13">
        <v>390000</v>
      </c>
      <c r="F52" s="13">
        <v>531000</v>
      </c>
      <c r="G52" s="13">
        <v>502000</v>
      </c>
      <c r="H52" s="13">
        <v>2429000</v>
      </c>
      <c r="I52" s="13">
        <v>598000</v>
      </c>
      <c r="J52" s="13">
        <v>528000</v>
      </c>
      <c r="K52" s="13">
        <v>509000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14453000</v>
      </c>
      <c r="E54" s="13">
        <v>14104000</v>
      </c>
      <c r="F54" s="13">
        <v>17317000</v>
      </c>
      <c r="G54" s="13">
        <v>17117000</v>
      </c>
      <c r="H54" s="13">
        <v>16994000</v>
      </c>
      <c r="I54" s="13">
        <v>16077000</v>
      </c>
      <c r="J54" s="13">
        <v>16144000</v>
      </c>
      <c r="K54" s="13">
        <v>16678000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2546000</v>
      </c>
      <c r="E57" s="13">
        <v>2396000</v>
      </c>
      <c r="F57" s="13">
        <v>2725000</v>
      </c>
      <c r="G57" s="13">
        <v>2676000</v>
      </c>
      <c r="H57" s="13">
        <v>2146000</v>
      </c>
      <c r="I57" s="13">
        <v>2400000</v>
      </c>
      <c r="J57" s="13">
        <v>2298000</v>
      </c>
      <c r="K57" s="13">
        <v>2465000</v>
      </c>
    </row>
    <row r="58" spans="3:11" x14ac:dyDescent="0.2">
      <c r="C58" s="11" t="s">
        <v>66</v>
      </c>
      <c r="D58" s="13">
        <v>73000</v>
      </c>
      <c r="E58" s="13">
        <v>63000</v>
      </c>
      <c r="F58" s="13">
        <v>65000</v>
      </c>
      <c r="G58" s="13">
        <v>62000</v>
      </c>
      <c r="H58" s="13">
        <v>64000</v>
      </c>
      <c r="I58" s="13">
        <v>56000</v>
      </c>
      <c r="J58" s="13">
        <v>60000</v>
      </c>
      <c r="K58" s="13">
        <v>64000</v>
      </c>
    </row>
    <row r="59" spans="3:11" x14ac:dyDescent="0.2">
      <c r="C59" s="11" t="s">
        <v>67</v>
      </c>
      <c r="D59" s="13">
        <v>1148000</v>
      </c>
      <c r="E59" s="13">
        <v>1114000</v>
      </c>
      <c r="F59" s="13">
        <v>1445000</v>
      </c>
      <c r="G59" s="13">
        <v>1410000</v>
      </c>
      <c r="H59" s="13">
        <v>2030000</v>
      </c>
      <c r="I59" s="13">
        <v>1360000</v>
      </c>
      <c r="J59" s="13">
        <v>1293000</v>
      </c>
      <c r="K59" s="13">
        <v>1330000</v>
      </c>
    </row>
    <row r="60" spans="3:11" x14ac:dyDescent="0.2">
      <c r="C60" s="11" t="s">
        <v>68</v>
      </c>
      <c r="D60" s="13">
        <v>3767000</v>
      </c>
      <c r="E60" s="13">
        <v>3573000</v>
      </c>
      <c r="F60" s="13">
        <v>4235000</v>
      </c>
      <c r="G60" s="13">
        <v>4148000</v>
      </c>
      <c r="H60" s="13">
        <v>4236000</v>
      </c>
      <c r="I60" s="13">
        <v>3816000</v>
      </c>
      <c r="J60" s="13">
        <v>3651000</v>
      </c>
      <c r="K60" s="13">
        <v>3859000</v>
      </c>
    </row>
    <row r="61" spans="3:11" x14ac:dyDescent="0.2">
      <c r="C61" s="11" t="s">
        <v>69</v>
      </c>
      <c r="D61" s="13">
        <v>3707000</v>
      </c>
      <c r="E61" s="13">
        <v>3665000</v>
      </c>
      <c r="F61" s="13">
        <v>4191000</v>
      </c>
      <c r="G61" s="13">
        <v>4175000</v>
      </c>
      <c r="H61" s="13">
        <v>4140000</v>
      </c>
      <c r="I61" s="13">
        <v>4080000</v>
      </c>
      <c r="J61" s="13">
        <v>4156000</v>
      </c>
      <c r="K61" s="13">
        <v>4223000</v>
      </c>
    </row>
    <row r="62" spans="3:11" x14ac:dyDescent="0.2">
      <c r="C62" s="11" t="s">
        <v>70</v>
      </c>
      <c r="D62" s="13">
        <v>913000</v>
      </c>
      <c r="E62" s="13">
        <v>859000</v>
      </c>
      <c r="F62" s="13">
        <v>1110000</v>
      </c>
      <c r="G62" s="13">
        <v>1115000</v>
      </c>
      <c r="H62" s="13">
        <v>1110000</v>
      </c>
      <c r="I62" s="13">
        <v>1144000</v>
      </c>
      <c r="J62" s="13">
        <v>1166000</v>
      </c>
      <c r="K62" s="13">
        <v>1258000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8625000</v>
      </c>
      <c r="E66" s="13">
        <v>8336000</v>
      </c>
      <c r="F66" s="13">
        <v>9766000</v>
      </c>
      <c r="G66" s="13">
        <v>9676000</v>
      </c>
      <c r="H66" s="13">
        <v>9770000</v>
      </c>
      <c r="I66" s="13">
        <v>9302000</v>
      </c>
      <c r="J66" s="13">
        <v>9255000</v>
      </c>
      <c r="K66" s="13">
        <v>9628000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6152000</v>
      </c>
      <c r="E72" s="13">
        <v>6010000</v>
      </c>
      <c r="F72" s="13">
        <v>7796000</v>
      </c>
      <c r="G72" s="13">
        <v>7632000</v>
      </c>
      <c r="H72" s="13">
        <v>7454000</v>
      </c>
      <c r="I72" s="13">
        <v>7239000</v>
      </c>
      <c r="J72" s="13">
        <v>7005000</v>
      </c>
      <c r="K72" s="13">
        <v>6830000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5828000</v>
      </c>
      <c r="E76" s="13">
        <v>5768000</v>
      </c>
      <c r="F76" s="13">
        <v>7551000</v>
      </c>
      <c r="G76" s="13">
        <v>7441000</v>
      </c>
      <c r="H76" s="13">
        <v>7224000</v>
      </c>
      <c r="I76" s="13">
        <v>6775000</v>
      </c>
      <c r="J76" s="13">
        <v>6889000</v>
      </c>
      <c r="K76" s="13">
        <v>7050000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154000</v>
      </c>
      <c r="E81" s="13">
        <v>50000</v>
      </c>
      <c r="F81" s="13">
        <v>421000</v>
      </c>
      <c r="G81" s="13">
        <v>217000</v>
      </c>
      <c r="H81" s="13">
        <v>255000</v>
      </c>
      <c r="I81" s="13">
        <v>273000</v>
      </c>
      <c r="J81" s="13">
        <v>416000</v>
      </c>
      <c r="K81" s="13">
        <v>200000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155000</v>
      </c>
      <c r="E83" s="13">
        <v>58000</v>
      </c>
      <c r="F83" s="13">
        <v>369000</v>
      </c>
      <c r="G83" s="13">
        <v>183000</v>
      </c>
      <c r="H83" s="13">
        <v>178000</v>
      </c>
      <c r="I83" s="13">
        <v>178000</v>
      </c>
      <c r="J83" s="13">
        <v>365000</v>
      </c>
      <c r="K83" s="13">
        <v>180000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868000</v>
      </c>
      <c r="E89" s="13">
        <v>176000</v>
      </c>
      <c r="F89" s="13">
        <v>268000</v>
      </c>
      <c r="G89" s="13">
        <v>-12000</v>
      </c>
      <c r="H89" s="13">
        <v>891000</v>
      </c>
      <c r="I89" s="13">
        <v>347000</v>
      </c>
      <c r="J89" s="13">
        <v>332000</v>
      </c>
      <c r="K89" s="13">
        <v>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-104000</v>
      </c>
      <c r="F91" s="13">
        <v>-242000</v>
      </c>
      <c r="G91" s="13">
        <v>-278000</v>
      </c>
      <c r="H91" s="13">
        <v>-195000</v>
      </c>
      <c r="I91" s="13">
        <v>-96000</v>
      </c>
      <c r="J91" s="13">
        <v>-154000</v>
      </c>
      <c r="K91" s="13">
        <v>-177000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-102000</v>
      </c>
      <c r="F94" s="13">
        <v>-522000</v>
      </c>
      <c r="G94" s="13">
        <v>-282000</v>
      </c>
      <c r="H94" s="13">
        <v>-732000</v>
      </c>
      <c r="I94" s="13">
        <v>-298000</v>
      </c>
      <c r="J94" s="13">
        <v>-388000</v>
      </c>
      <c r="K94" s="13">
        <v>-254000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-26000</v>
      </c>
      <c r="F96" s="13">
        <v>-79000</v>
      </c>
      <c r="G96" s="13">
        <v>-39000</v>
      </c>
      <c r="H96" s="13">
        <v>-40000</v>
      </c>
      <c r="I96" s="13">
        <v>-39000</v>
      </c>
      <c r="J96" s="13">
        <v>-82000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-243000</v>
      </c>
      <c r="E100" s="13">
        <v>13000</v>
      </c>
      <c r="F100" s="13">
        <v>-207000</v>
      </c>
      <c r="G100" s="13">
        <v>-90000</v>
      </c>
      <c r="H100" s="13">
        <v>-74000</v>
      </c>
      <c r="I100" s="13">
        <v>-145000</v>
      </c>
      <c r="J100" s="13">
        <v>-348000</v>
      </c>
      <c r="K100" s="13">
        <v>-195000</v>
      </c>
    </row>
    <row r="101" spans="3:11" x14ac:dyDescent="0.2">
      <c r="C101" s="11" t="s">
        <v>19</v>
      </c>
      <c r="D101" s="13">
        <v>15000</v>
      </c>
      <c r="E101" s="13">
        <v>14000</v>
      </c>
      <c r="F101" s="13">
        <v>-29000</v>
      </c>
      <c r="G101" s="13">
        <v>-4000</v>
      </c>
      <c r="H101" s="13">
        <v>13000</v>
      </c>
      <c r="I101" s="13">
        <v>-53000</v>
      </c>
      <c r="J101" s="13">
        <v>-50000</v>
      </c>
      <c r="K101" s="13">
        <v>-7000</v>
      </c>
    </row>
    <row r="102" spans="3:11" x14ac:dyDescent="0.2">
      <c r="C102" s="11" t="s">
        <v>20</v>
      </c>
      <c r="D102" s="13">
        <v>585000</v>
      </c>
      <c r="E102" s="13">
        <v>101000</v>
      </c>
      <c r="F102" s="13">
        <v>-490000</v>
      </c>
      <c r="G102" s="13">
        <v>-388000</v>
      </c>
      <c r="H102" s="13">
        <v>97000</v>
      </c>
      <c r="I102" s="13">
        <v>-149000</v>
      </c>
      <c r="J102" s="13">
        <v>-454000</v>
      </c>
      <c r="K102" s="13">
        <v>-340000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400</v>
      </c>
      <c r="G17" s="13">
        <v>100</v>
      </c>
      <c r="H17" s="13">
        <v>300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-100</v>
      </c>
      <c r="H18" s="13">
        <v>-300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1000</v>
      </c>
      <c r="G20" s="13">
        <v>1000</v>
      </c>
      <c r="H20" s="13">
        <v>800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600</v>
      </c>
      <c r="G23" s="13">
        <v>900</v>
      </c>
      <c r="H23" s="13">
        <v>400</v>
      </c>
      <c r="I23" s="13">
        <v>200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600</v>
      </c>
      <c r="G26" s="13">
        <v>900</v>
      </c>
      <c r="H26" s="13">
        <v>400</v>
      </c>
      <c r="I26" s="13">
        <v>200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600</v>
      </c>
      <c r="G27" s="13">
        <v>900</v>
      </c>
      <c r="H27" s="13">
        <v>400</v>
      </c>
      <c r="I27" s="13">
        <v>200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-1000</v>
      </c>
      <c r="G32" s="13">
        <v>-1000</v>
      </c>
      <c r="H32" s="13">
        <v>-800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600</v>
      </c>
      <c r="G33" s="13">
        <v>900</v>
      </c>
      <c r="H33" s="13">
        <v>400</v>
      </c>
      <c r="I33" s="13">
        <v>200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600</v>
      </c>
      <c r="G35" s="13">
        <v>900</v>
      </c>
      <c r="H35" s="13">
        <v>400</v>
      </c>
      <c r="I35" s="13">
        <v>200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100</v>
      </c>
      <c r="I46" s="13">
        <v>100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42400</v>
      </c>
      <c r="E47" s="13">
        <v>41700</v>
      </c>
      <c r="F47" s="13">
        <v>70200</v>
      </c>
      <c r="G47" s="13">
        <v>96200</v>
      </c>
      <c r="H47" s="13">
        <v>94300</v>
      </c>
      <c r="I47" s="13">
        <v>93500</v>
      </c>
      <c r="J47" s="13">
        <v>93100</v>
      </c>
      <c r="K47" s="13">
        <v>92900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42500</v>
      </c>
      <c r="E54" s="13">
        <v>41800</v>
      </c>
      <c r="F54" s="13">
        <v>70700</v>
      </c>
      <c r="G54" s="13">
        <v>96700</v>
      </c>
      <c r="H54" s="13">
        <v>94800</v>
      </c>
      <c r="I54" s="13">
        <v>94100</v>
      </c>
      <c r="J54" s="13">
        <v>93900</v>
      </c>
      <c r="K54" s="13">
        <v>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2500</v>
      </c>
      <c r="E58" s="13">
        <v>2100</v>
      </c>
      <c r="F58" s="13">
        <v>1900</v>
      </c>
      <c r="G58" s="13">
        <v>1200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2200</v>
      </c>
      <c r="F60" s="13">
        <v>2200</v>
      </c>
      <c r="G60" s="13">
        <v>1300</v>
      </c>
      <c r="H60" s="13">
        <v>300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3200</v>
      </c>
      <c r="G62" s="13">
        <v>3200</v>
      </c>
      <c r="H62" s="13">
        <v>3200</v>
      </c>
      <c r="I62" s="13">
        <v>3200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5400</v>
      </c>
      <c r="F66" s="13">
        <v>5400</v>
      </c>
      <c r="G66" s="13">
        <v>4600</v>
      </c>
      <c r="H66" s="13">
        <v>3600</v>
      </c>
      <c r="I66" s="13">
        <v>3300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-5200</v>
      </c>
      <c r="F72" s="13">
        <v>-4800</v>
      </c>
      <c r="G72" s="13">
        <v>-3100</v>
      </c>
      <c r="H72" s="13">
        <v>-3000</v>
      </c>
      <c r="I72" s="13">
        <v>-2700</v>
      </c>
      <c r="J72" s="13">
        <v>-2500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</v>
      </c>
      <c r="E76" s="13">
        <v>36400</v>
      </c>
      <c r="F76" s="13">
        <v>65300</v>
      </c>
      <c r="G76" s="13">
        <v>92100</v>
      </c>
      <c r="H76" s="13">
        <v>91300</v>
      </c>
      <c r="I76" s="13">
        <v>90800</v>
      </c>
      <c r="J76" s="13">
        <v>90600</v>
      </c>
      <c r="K76" s="13">
        <v>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600</v>
      </c>
      <c r="G81" s="13">
        <v>900</v>
      </c>
      <c r="H81" s="13">
        <v>400</v>
      </c>
      <c r="I81" s="13">
        <v>200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-200</v>
      </c>
      <c r="G89" s="13">
        <v>-100</v>
      </c>
      <c r="H89" s="13">
        <v>-300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29100</v>
      </c>
      <c r="F94" s="13">
        <v>27000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-28600</v>
      </c>
      <c r="F100" s="13">
        <v>-26800</v>
      </c>
      <c r="G100" s="13">
        <v>1000</v>
      </c>
      <c r="H100" s="13" t="s">
        <v>92</v>
      </c>
      <c r="I100" s="13" t="s">
        <v>92</v>
      </c>
      <c r="J100" s="13">
        <v>0</v>
      </c>
      <c r="K100" s="13">
        <v>93400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-200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58600</v>
      </c>
      <c r="E8" s="13">
        <v>56800</v>
      </c>
      <c r="F8" s="13">
        <v>55000</v>
      </c>
      <c r="G8" s="13">
        <v>52000</v>
      </c>
      <c r="H8" s="13">
        <v>48900</v>
      </c>
      <c r="I8" s="13">
        <v>42400</v>
      </c>
      <c r="J8" s="13">
        <v>37800</v>
      </c>
      <c r="K8" s="13">
        <v>34700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30800</v>
      </c>
      <c r="F17" s="13">
        <v>29200</v>
      </c>
      <c r="G17" s="13">
        <v>24100</v>
      </c>
      <c r="H17" s="13">
        <v>17500</v>
      </c>
      <c r="I17" s="13">
        <v>9800</v>
      </c>
      <c r="J17" s="13">
        <v>8300</v>
      </c>
      <c r="K17" s="13">
        <v>6200</v>
      </c>
    </row>
    <row r="18" spans="3:11" x14ac:dyDescent="0.2">
      <c r="C18" s="11" t="s">
        <v>30</v>
      </c>
      <c r="D18" s="13">
        <v>25600</v>
      </c>
      <c r="E18" s="13">
        <v>26000</v>
      </c>
      <c r="F18" s="13">
        <v>25800</v>
      </c>
      <c r="G18" s="13">
        <v>28000</v>
      </c>
      <c r="H18" s="13">
        <v>31400</v>
      </c>
      <c r="I18" s="13">
        <v>32600</v>
      </c>
      <c r="J18" s="13">
        <v>29500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-13600</v>
      </c>
      <c r="F20" s="13">
        <v>-13000</v>
      </c>
      <c r="G20" s="13">
        <v>-12200</v>
      </c>
      <c r="H20" s="13">
        <v>-13500</v>
      </c>
      <c r="I20" s="13">
        <v>-12800</v>
      </c>
      <c r="J20" s="13">
        <v>-12100</v>
      </c>
      <c r="K20" s="13">
        <v>-12000</v>
      </c>
    </row>
    <row r="21" spans="3:11" x14ac:dyDescent="0.2">
      <c r="C21" s="11" t="s">
        <v>33</v>
      </c>
      <c r="D21" s="13">
        <v>12200</v>
      </c>
      <c r="E21" s="13">
        <v>13000</v>
      </c>
      <c r="F21" s="13">
        <v>13500</v>
      </c>
      <c r="G21" s="13">
        <v>16400</v>
      </c>
      <c r="H21" s="13">
        <v>18600</v>
      </c>
      <c r="I21" s="13">
        <v>20500</v>
      </c>
      <c r="J21" s="13">
        <v>18100</v>
      </c>
      <c r="K21" s="13">
        <v>17200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12400</v>
      </c>
      <c r="F23" s="13">
        <v>12800</v>
      </c>
      <c r="G23" s="13">
        <v>15700</v>
      </c>
      <c r="H23" s="13">
        <v>17900</v>
      </c>
      <c r="I23" s="13">
        <v>19800</v>
      </c>
      <c r="J23" s="13">
        <v>17400</v>
      </c>
      <c r="K23" s="13">
        <v>16600</v>
      </c>
    </row>
    <row r="24" spans="3:11" x14ac:dyDescent="0.2">
      <c r="C24" s="11" t="s">
        <v>36</v>
      </c>
      <c r="D24" s="13">
        <v>2700</v>
      </c>
      <c r="E24" s="13">
        <v>2800</v>
      </c>
      <c r="F24" s="13">
        <v>3000</v>
      </c>
      <c r="G24" s="13">
        <v>4100</v>
      </c>
      <c r="H24" s="13">
        <v>4200</v>
      </c>
      <c r="I24" s="13">
        <v>5300</v>
      </c>
      <c r="J24" s="13">
        <v>4500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9600</v>
      </c>
      <c r="F26" s="13">
        <v>9800</v>
      </c>
      <c r="G26" s="13">
        <v>11600</v>
      </c>
      <c r="H26" s="13">
        <v>13700</v>
      </c>
      <c r="I26" s="13">
        <v>14500</v>
      </c>
      <c r="J26" s="13">
        <v>12900</v>
      </c>
      <c r="K26" s="13">
        <v>12300</v>
      </c>
    </row>
    <row r="27" spans="3:11" x14ac:dyDescent="0.2">
      <c r="C27" s="11" t="s">
        <v>38</v>
      </c>
      <c r="D27" s="13">
        <v>7900</v>
      </c>
      <c r="E27" s="13">
        <v>8600</v>
      </c>
      <c r="F27" s="13">
        <v>8800</v>
      </c>
      <c r="G27" s="13">
        <v>10600</v>
      </c>
      <c r="H27" s="13">
        <v>12700</v>
      </c>
      <c r="I27" s="13">
        <v>13500</v>
      </c>
      <c r="J27" s="13">
        <v>11900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13600</v>
      </c>
      <c r="F32" s="13">
        <v>13000</v>
      </c>
      <c r="G32" s="13">
        <v>12200</v>
      </c>
      <c r="H32" s="13">
        <v>13500</v>
      </c>
      <c r="I32" s="13">
        <v>12800</v>
      </c>
      <c r="J32" s="13">
        <v>12100</v>
      </c>
      <c r="K32" s="13">
        <v>12000</v>
      </c>
    </row>
    <row r="33" spans="2:11" x14ac:dyDescent="0.2">
      <c r="C33" s="11" t="s">
        <v>44</v>
      </c>
      <c r="D33" s="13">
        <v>7900</v>
      </c>
      <c r="E33" s="13">
        <v>8600</v>
      </c>
      <c r="F33" s="13">
        <v>8800</v>
      </c>
      <c r="G33" s="13">
        <v>10600</v>
      </c>
      <c r="H33" s="13">
        <v>12700</v>
      </c>
      <c r="I33" s="13">
        <v>13500</v>
      </c>
      <c r="J33" s="13">
        <v>11900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8600</v>
      </c>
      <c r="F35" s="13">
        <v>8800</v>
      </c>
      <c r="G35" s="13">
        <v>10600</v>
      </c>
      <c r="H35" s="13">
        <v>12700</v>
      </c>
      <c r="I35" s="13">
        <v>13500</v>
      </c>
      <c r="J35" s="13">
        <v>11900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124400</v>
      </c>
      <c r="F41" s="13">
        <v>177100</v>
      </c>
      <c r="G41" s="13">
        <v>209200</v>
      </c>
      <c r="H41" s="13">
        <v>87000</v>
      </c>
      <c r="I41" s="13">
        <v>75500</v>
      </c>
      <c r="J41" s="13">
        <v>73500</v>
      </c>
      <c r="K41" s="13">
        <v>71900</v>
      </c>
    </row>
    <row r="42" spans="2:11" x14ac:dyDescent="0.2">
      <c r="C42" s="11" t="s">
        <v>50</v>
      </c>
      <c r="D42" s="13">
        <v>17100</v>
      </c>
      <c r="E42" s="13">
        <v>18300</v>
      </c>
      <c r="F42" s="13">
        <v>22800</v>
      </c>
      <c r="G42" s="13">
        <v>29900</v>
      </c>
      <c r="H42" s="13">
        <v>20800</v>
      </c>
      <c r="I42" s="13">
        <v>16800</v>
      </c>
      <c r="J42" s="13">
        <v>11100</v>
      </c>
      <c r="K42" s="13">
        <v>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48900</v>
      </c>
      <c r="E48" s="13">
        <v>49300</v>
      </c>
      <c r="F48" s="13">
        <v>49700</v>
      </c>
      <c r="G48" s="13">
        <v>47800</v>
      </c>
      <c r="H48" s="13">
        <v>48400</v>
      </c>
      <c r="I48" s="13">
        <v>48900</v>
      </c>
      <c r="J48" s="13">
        <v>49300</v>
      </c>
      <c r="K48" s="13">
        <v>49000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2900</v>
      </c>
      <c r="H49" s="13">
        <v>2900</v>
      </c>
      <c r="I49" s="13">
        <v>3000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4612000</v>
      </c>
      <c r="E54" s="13">
        <v>4557100</v>
      </c>
      <c r="F54" s="13">
        <v>4603200</v>
      </c>
      <c r="G54" s="13">
        <v>4602900</v>
      </c>
      <c r="H54" s="13">
        <v>4345700</v>
      </c>
      <c r="I54" s="13">
        <v>4129000</v>
      </c>
      <c r="J54" s="13">
        <v>3883300</v>
      </c>
      <c r="K54" s="13">
        <v>3607900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3800</v>
      </c>
      <c r="F57" s="13">
        <v>3000</v>
      </c>
      <c r="G57" s="13">
        <v>3300</v>
      </c>
      <c r="H57" s="13">
        <v>2800</v>
      </c>
      <c r="I57" s="13">
        <v>2200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93000</v>
      </c>
      <c r="E61" s="13">
        <v>92900</v>
      </c>
      <c r="F61" s="13">
        <v>92800</v>
      </c>
      <c r="G61" s="13">
        <v>92800</v>
      </c>
      <c r="H61" s="13">
        <v>92700</v>
      </c>
      <c r="I61" s="13">
        <v>92600</v>
      </c>
      <c r="J61" s="13">
        <v>92500</v>
      </c>
      <c r="K61" s="13">
        <v>92300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4186500</v>
      </c>
      <c r="E66" s="13">
        <v>4141100</v>
      </c>
      <c r="F66" s="13">
        <v>4194100</v>
      </c>
      <c r="G66" s="13">
        <v>4200900</v>
      </c>
      <c r="H66" s="13">
        <v>3951600</v>
      </c>
      <c r="I66" s="13">
        <v>3747000</v>
      </c>
      <c r="J66" s="13">
        <v>3508400</v>
      </c>
      <c r="K66" s="13">
        <v>3228500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66500</v>
      </c>
      <c r="E70" s="13">
        <v>66500</v>
      </c>
      <c r="F70" s="13">
        <v>66500</v>
      </c>
      <c r="G70" s="13">
        <v>66500</v>
      </c>
      <c r="H70" s="13">
        <v>66500</v>
      </c>
      <c r="I70" s="13">
        <v>66500</v>
      </c>
      <c r="J70" s="13">
        <v>66500</v>
      </c>
      <c r="K70" s="13">
        <v>66500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280700</v>
      </c>
      <c r="E72" s="13">
        <v>272800</v>
      </c>
      <c r="F72" s="13">
        <v>264200</v>
      </c>
      <c r="G72" s="13">
        <v>255400</v>
      </c>
      <c r="H72" s="13">
        <v>248700</v>
      </c>
      <c r="I72" s="13">
        <v>236000</v>
      </c>
      <c r="J72" s="13">
        <v>222500</v>
      </c>
      <c r="K72" s="13">
        <v>210600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359000</v>
      </c>
      <c r="E76" s="13">
        <v>349400</v>
      </c>
      <c r="F76" s="13">
        <v>342600</v>
      </c>
      <c r="G76" s="13">
        <v>335500</v>
      </c>
      <c r="H76" s="13">
        <v>327600</v>
      </c>
      <c r="I76" s="13">
        <v>315500</v>
      </c>
      <c r="J76" s="13">
        <v>308400</v>
      </c>
      <c r="K76" s="13">
        <v>312900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7900</v>
      </c>
      <c r="E81" s="13">
        <v>8600</v>
      </c>
      <c r="F81" s="13">
        <v>8800</v>
      </c>
      <c r="G81" s="13">
        <v>10600</v>
      </c>
      <c r="H81" s="13">
        <v>12700</v>
      </c>
      <c r="I81" s="13">
        <v>13500</v>
      </c>
      <c r="J81" s="13">
        <v>11900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15800</v>
      </c>
      <c r="F89" s="13">
        <v>14900</v>
      </c>
      <c r="G89" s="13">
        <v>7800</v>
      </c>
      <c r="H89" s="13">
        <v>4600</v>
      </c>
      <c r="I89" s="13">
        <v>9100</v>
      </c>
      <c r="J89" s="13">
        <v>39900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-2500</v>
      </c>
      <c r="G91" s="13">
        <v>0</v>
      </c>
      <c r="H91" s="13">
        <v>-200</v>
      </c>
      <c r="I91" s="13">
        <v>-300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-2700</v>
      </c>
      <c r="F94" s="13">
        <v>-36200</v>
      </c>
      <c r="G94" s="13">
        <v>-129500</v>
      </c>
      <c r="H94" s="13">
        <v>-203800</v>
      </c>
      <c r="I94" s="13">
        <v>-248700</v>
      </c>
      <c r="J94" s="13">
        <v>-272700</v>
      </c>
      <c r="K94" s="13">
        <v>-213000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53600</v>
      </c>
      <c r="E100" s="13">
        <v>-65900</v>
      </c>
      <c r="F100" s="13">
        <v>-10800</v>
      </c>
      <c r="G100" s="13">
        <v>243800</v>
      </c>
      <c r="H100" s="13">
        <v>210700</v>
      </c>
      <c r="I100" s="13">
        <v>241500</v>
      </c>
      <c r="J100" s="13">
        <v>234400</v>
      </c>
      <c r="K100" s="13">
        <v>110200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-52700</v>
      </c>
      <c r="F102" s="13">
        <v>-32100</v>
      </c>
      <c r="G102" s="13">
        <v>122100</v>
      </c>
      <c r="H102" s="13">
        <v>11500</v>
      </c>
      <c r="I102" s="13">
        <v>2000</v>
      </c>
      <c r="J102" s="13">
        <v>1600</v>
      </c>
      <c r="K102" s="13">
        <v>-71600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46600</v>
      </c>
      <c r="E8" s="13">
        <v>57200</v>
      </c>
      <c r="F8" s="13">
        <v>50800</v>
      </c>
      <c r="G8" s="13">
        <v>48900</v>
      </c>
      <c r="H8" s="13">
        <v>40100</v>
      </c>
      <c r="I8" s="13">
        <v>44800</v>
      </c>
      <c r="J8" s="13">
        <v>50000</v>
      </c>
      <c r="K8" s="13">
        <v>41800</v>
      </c>
    </row>
    <row r="9" spans="1:11" x14ac:dyDescent="0.2">
      <c r="C9" s="11" t="s">
        <v>22</v>
      </c>
      <c r="D9" s="13">
        <v>39600</v>
      </c>
      <c r="E9" s="13">
        <v>47000</v>
      </c>
      <c r="F9" s="13">
        <v>42500</v>
      </c>
      <c r="G9" s="13">
        <v>41900</v>
      </c>
      <c r="H9" s="13">
        <v>37500</v>
      </c>
      <c r="I9" s="13">
        <v>41100</v>
      </c>
      <c r="J9" s="13">
        <v>47600</v>
      </c>
      <c r="K9" s="13">
        <v>39800</v>
      </c>
    </row>
    <row r="10" spans="1:11" x14ac:dyDescent="0.2">
      <c r="C10" s="11" t="s">
        <v>23</v>
      </c>
      <c r="D10" s="13">
        <v>7000</v>
      </c>
      <c r="E10" s="13">
        <v>10200</v>
      </c>
      <c r="F10" s="13">
        <v>8300</v>
      </c>
      <c r="G10" s="13">
        <v>7000</v>
      </c>
      <c r="H10" s="13">
        <v>2600</v>
      </c>
      <c r="I10" s="13">
        <v>3700</v>
      </c>
      <c r="J10" s="13">
        <v>2400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51800</v>
      </c>
      <c r="F17" s="13">
        <v>48600</v>
      </c>
      <c r="G17" s="13">
        <v>47600</v>
      </c>
      <c r="H17" s="13">
        <v>42200</v>
      </c>
      <c r="I17" s="13">
        <v>45400</v>
      </c>
      <c r="J17" s="13">
        <v>51900</v>
      </c>
      <c r="K17" s="13">
        <v>43900</v>
      </c>
    </row>
    <row r="18" spans="3:11" x14ac:dyDescent="0.2">
      <c r="C18" s="11" t="s">
        <v>30</v>
      </c>
      <c r="D18" s="13">
        <v>2300</v>
      </c>
      <c r="E18" s="13">
        <v>5400</v>
      </c>
      <c r="F18" s="13">
        <v>2200</v>
      </c>
      <c r="G18" s="13">
        <v>1300</v>
      </c>
      <c r="H18" s="13">
        <v>-2100</v>
      </c>
      <c r="I18" s="13">
        <v>-600</v>
      </c>
      <c r="J18" s="13">
        <v>-1900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-600</v>
      </c>
      <c r="G20" s="13">
        <v>-400</v>
      </c>
      <c r="H20" s="13">
        <v>-600</v>
      </c>
      <c r="I20" s="13">
        <v>-1100</v>
      </c>
      <c r="J20" s="13">
        <v>-700</v>
      </c>
      <c r="K20" s="13">
        <v>-200</v>
      </c>
    </row>
    <row r="21" spans="3:11" x14ac:dyDescent="0.2">
      <c r="C21" s="11" t="s">
        <v>33</v>
      </c>
      <c r="D21" s="13">
        <v>3100</v>
      </c>
      <c r="E21" s="13">
        <v>6100</v>
      </c>
      <c r="F21" s="13">
        <v>3100</v>
      </c>
      <c r="G21" s="13">
        <v>2500</v>
      </c>
      <c r="H21" s="13">
        <v>-1200</v>
      </c>
      <c r="I21" s="13">
        <v>-200</v>
      </c>
      <c r="J21" s="13">
        <v>-1000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1200</v>
      </c>
      <c r="E23" s="13">
        <v>4400</v>
      </c>
      <c r="F23" s="13">
        <v>1400</v>
      </c>
      <c r="G23" s="13">
        <v>800</v>
      </c>
      <c r="H23" s="13">
        <v>-2900</v>
      </c>
      <c r="I23" s="13">
        <v>-1800</v>
      </c>
      <c r="J23" s="13">
        <v>-2700</v>
      </c>
      <c r="K23" s="13">
        <v>-2400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4400</v>
      </c>
      <c r="F26" s="13">
        <v>1400</v>
      </c>
      <c r="G26" s="13">
        <v>800</v>
      </c>
      <c r="H26" s="13">
        <v>-2900</v>
      </c>
      <c r="I26" s="13">
        <v>-1800</v>
      </c>
      <c r="J26" s="13">
        <v>-2700</v>
      </c>
      <c r="K26" s="13">
        <v>-2400</v>
      </c>
    </row>
    <row r="27" spans="3:11" x14ac:dyDescent="0.2">
      <c r="C27" s="11" t="s">
        <v>38</v>
      </c>
      <c r="D27" s="13">
        <v>1100</v>
      </c>
      <c r="E27" s="13">
        <v>4400</v>
      </c>
      <c r="F27" s="13">
        <v>1400</v>
      </c>
      <c r="G27" s="13">
        <v>800</v>
      </c>
      <c r="H27" s="13">
        <v>-2900</v>
      </c>
      <c r="I27" s="13">
        <v>-1800</v>
      </c>
      <c r="J27" s="13">
        <v>-2700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900</v>
      </c>
      <c r="F32" s="13">
        <v>600</v>
      </c>
      <c r="G32" s="13">
        <v>400</v>
      </c>
      <c r="H32" s="13">
        <v>600</v>
      </c>
      <c r="I32" s="13">
        <v>1100</v>
      </c>
      <c r="J32" s="13">
        <v>700</v>
      </c>
      <c r="K32" s="13">
        <v>200</v>
      </c>
    </row>
    <row r="33" spans="2:11" x14ac:dyDescent="0.2">
      <c r="C33" s="11" t="s">
        <v>44</v>
      </c>
      <c r="D33" s="13">
        <v>1100</v>
      </c>
      <c r="E33" s="13">
        <v>4400</v>
      </c>
      <c r="F33" s="13">
        <v>1400</v>
      </c>
      <c r="G33" s="13">
        <v>800</v>
      </c>
      <c r="H33" s="13">
        <v>-2900</v>
      </c>
      <c r="I33" s="13">
        <v>-1800</v>
      </c>
      <c r="J33" s="13">
        <v>-2700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4400</v>
      </c>
      <c r="F35" s="13">
        <v>1400</v>
      </c>
      <c r="G35" s="13">
        <v>800</v>
      </c>
      <c r="H35" s="13">
        <v>-2900</v>
      </c>
      <c r="I35" s="13">
        <v>-1800</v>
      </c>
      <c r="J35" s="13">
        <v>-2700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>
        <v>2100</v>
      </c>
      <c r="G41" s="13">
        <v>1700</v>
      </c>
      <c r="H41" s="13">
        <v>12700</v>
      </c>
      <c r="I41" s="13">
        <v>1500</v>
      </c>
      <c r="J41" s="13">
        <v>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</v>
      </c>
      <c r="E43" s="13">
        <v>54600</v>
      </c>
      <c r="F43" s="13">
        <v>37800</v>
      </c>
      <c r="G43" s="13">
        <v>27800</v>
      </c>
      <c r="H43" s="13">
        <v>19000</v>
      </c>
      <c r="I43" s="13">
        <v>20400</v>
      </c>
      <c r="J43" s="13">
        <v>24500</v>
      </c>
      <c r="K43" s="13">
        <v>22100</v>
      </c>
    </row>
    <row r="44" spans="2:11" x14ac:dyDescent="0.2">
      <c r="C44" s="11" t="s">
        <v>52</v>
      </c>
      <c r="D44" s="13">
        <v>37400</v>
      </c>
      <c r="E44" s="13">
        <v>39900</v>
      </c>
      <c r="F44" s="13">
        <v>48600</v>
      </c>
      <c r="G44" s="13">
        <v>48500</v>
      </c>
      <c r="H44" s="13">
        <v>44300</v>
      </c>
      <c r="I44" s="13">
        <v>33900</v>
      </c>
      <c r="J44" s="13">
        <v>34900</v>
      </c>
      <c r="K44" s="13">
        <v>39100</v>
      </c>
    </row>
    <row r="45" spans="2:11" x14ac:dyDescent="0.2">
      <c r="C45" s="11" t="s">
        <v>53</v>
      </c>
      <c r="D45" s="13">
        <v>3500</v>
      </c>
      <c r="E45" s="13">
        <v>3500</v>
      </c>
      <c r="F45" s="13">
        <v>3100</v>
      </c>
      <c r="G45" s="13">
        <v>3200</v>
      </c>
      <c r="H45" s="13">
        <v>3300</v>
      </c>
      <c r="I45" s="13">
        <v>3900</v>
      </c>
      <c r="J45" s="13">
        <v>2100</v>
      </c>
      <c r="K45" s="13">
        <v>2500</v>
      </c>
    </row>
    <row r="46" spans="2:11" x14ac:dyDescent="0.2">
      <c r="C46" s="11" t="s">
        <v>54</v>
      </c>
      <c r="D46" s="13">
        <v>69700</v>
      </c>
      <c r="E46" s="13">
        <v>99700</v>
      </c>
      <c r="F46" s="13">
        <v>91500</v>
      </c>
      <c r="G46" s="13">
        <v>81200</v>
      </c>
      <c r="H46" s="13">
        <v>79300</v>
      </c>
      <c r="I46" s="13">
        <v>59700</v>
      </c>
      <c r="J46" s="13">
        <v>61500</v>
      </c>
      <c r="K46" s="13">
        <v>64400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62700</v>
      </c>
      <c r="E48" s="13">
        <v>62000</v>
      </c>
      <c r="F48" s="13">
        <v>62300</v>
      </c>
      <c r="G48" s="13">
        <v>61200</v>
      </c>
      <c r="H48" s="13">
        <v>61700</v>
      </c>
      <c r="I48" s="13">
        <v>62400</v>
      </c>
      <c r="J48" s="13">
        <v>61600</v>
      </c>
      <c r="K48" s="13">
        <v>62100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2400</v>
      </c>
      <c r="G49" s="13">
        <v>2600</v>
      </c>
      <c r="H49" s="13">
        <v>2700</v>
      </c>
      <c r="I49" s="13">
        <v>2900</v>
      </c>
      <c r="J49" s="13">
        <v>3100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800</v>
      </c>
      <c r="H52" s="13">
        <v>800</v>
      </c>
      <c r="I52" s="13">
        <v>1100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135200</v>
      </c>
      <c r="E54" s="13">
        <v>164600</v>
      </c>
      <c r="F54" s="13">
        <v>157000</v>
      </c>
      <c r="G54" s="13">
        <v>149000</v>
      </c>
      <c r="H54" s="13">
        <v>144500</v>
      </c>
      <c r="I54" s="13">
        <v>126100</v>
      </c>
      <c r="J54" s="13">
        <v>126900</v>
      </c>
      <c r="K54" s="13">
        <v>130500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25300</v>
      </c>
      <c r="F57" s="13">
        <v>28400</v>
      </c>
      <c r="G57" s="13">
        <v>25800</v>
      </c>
      <c r="H57" s="13">
        <v>26300</v>
      </c>
      <c r="I57" s="13">
        <v>21400</v>
      </c>
      <c r="J57" s="13">
        <v>26100</v>
      </c>
      <c r="K57" s="13">
        <v>26900</v>
      </c>
    </row>
    <row r="58" spans="3:11" x14ac:dyDescent="0.2">
      <c r="C58" s="11" t="s">
        <v>66</v>
      </c>
      <c r="D58" s="13">
        <v>8100</v>
      </c>
      <c r="E58" s="13">
        <v>21400</v>
      </c>
      <c r="F58" s="13">
        <v>14700</v>
      </c>
      <c r="G58" s="13">
        <v>19800</v>
      </c>
      <c r="H58" s="13">
        <v>3200</v>
      </c>
      <c r="I58" s="13">
        <v>17600</v>
      </c>
      <c r="J58" s="13">
        <v>19300</v>
      </c>
      <c r="K58" s="13">
        <v>16100</v>
      </c>
    </row>
    <row r="59" spans="3:11" x14ac:dyDescent="0.2">
      <c r="C59" s="11" t="s">
        <v>67</v>
      </c>
      <c r="D59" s="13">
        <v>24800</v>
      </c>
      <c r="E59" s="13">
        <v>37800</v>
      </c>
      <c r="F59" s="13">
        <v>37800</v>
      </c>
      <c r="G59" s="13">
        <v>28700</v>
      </c>
      <c r="H59" s="13">
        <v>40700</v>
      </c>
      <c r="I59" s="13">
        <v>9800</v>
      </c>
      <c r="J59" s="13">
        <v>10400</v>
      </c>
      <c r="K59" s="13">
        <v>13600</v>
      </c>
    </row>
    <row r="60" spans="3:11" x14ac:dyDescent="0.2">
      <c r="C60" s="11" t="s">
        <v>68</v>
      </c>
      <c r="D60" s="13">
        <v>53600</v>
      </c>
      <c r="E60" s="13">
        <v>84400</v>
      </c>
      <c r="F60" s="13">
        <v>80900</v>
      </c>
      <c r="G60" s="13">
        <v>74300</v>
      </c>
      <c r="H60" s="13">
        <v>70200</v>
      </c>
      <c r="I60" s="13">
        <v>48900</v>
      </c>
      <c r="J60" s="13">
        <v>55900</v>
      </c>
      <c r="K60" s="13">
        <v>56600</v>
      </c>
    </row>
    <row r="61" spans="3:11" x14ac:dyDescent="0.2">
      <c r="C61" s="11" t="s">
        <v>69</v>
      </c>
      <c r="D61" s="13">
        <v>9600</v>
      </c>
      <c r="E61" s="13">
        <v>10200</v>
      </c>
      <c r="F61" s="13">
        <v>10700</v>
      </c>
      <c r="G61" s="13">
        <v>10800</v>
      </c>
      <c r="H61" s="13">
        <v>11400</v>
      </c>
      <c r="I61" s="13">
        <v>11400</v>
      </c>
      <c r="J61" s="13">
        <v>3600</v>
      </c>
      <c r="K61" s="13">
        <v>3900</v>
      </c>
    </row>
    <row r="62" spans="3:11" x14ac:dyDescent="0.2">
      <c r="C62" s="11" t="s">
        <v>70</v>
      </c>
      <c r="D62" s="13">
        <v>15900</v>
      </c>
      <c r="E62" s="13">
        <v>15600</v>
      </c>
      <c r="F62" s="13">
        <v>15900</v>
      </c>
      <c r="G62" s="13">
        <v>16300</v>
      </c>
      <c r="H62" s="13">
        <v>16700</v>
      </c>
      <c r="I62" s="13">
        <v>17200</v>
      </c>
      <c r="J62" s="13">
        <v>17700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79100</v>
      </c>
      <c r="E66" s="13">
        <v>110200</v>
      </c>
      <c r="F66" s="13">
        <v>107600</v>
      </c>
      <c r="G66" s="13">
        <v>101400</v>
      </c>
      <c r="H66" s="13">
        <v>98300</v>
      </c>
      <c r="I66" s="13">
        <v>77500</v>
      </c>
      <c r="J66" s="13">
        <v>77200</v>
      </c>
      <c r="K66" s="13">
        <v>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-341500</v>
      </c>
      <c r="E72" s="13">
        <v>-342600</v>
      </c>
      <c r="F72" s="13">
        <v>-347000</v>
      </c>
      <c r="G72" s="13">
        <v>-348400</v>
      </c>
      <c r="H72" s="13">
        <v>-349100</v>
      </c>
      <c r="I72" s="13">
        <v>-346300</v>
      </c>
      <c r="J72" s="13">
        <v>-344500</v>
      </c>
      <c r="K72" s="13">
        <v>-341800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54400</v>
      </c>
      <c r="F76" s="13">
        <v>49400</v>
      </c>
      <c r="G76" s="13">
        <v>47500</v>
      </c>
      <c r="H76" s="13">
        <v>46300</v>
      </c>
      <c r="I76" s="13">
        <v>48600</v>
      </c>
      <c r="J76" s="13">
        <v>49700</v>
      </c>
      <c r="K76" s="13">
        <v>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1100</v>
      </c>
      <c r="E81" s="13">
        <v>4400</v>
      </c>
      <c r="F81" s="13">
        <v>1400</v>
      </c>
      <c r="G81" s="13">
        <v>800</v>
      </c>
      <c r="H81" s="13">
        <v>-2900</v>
      </c>
      <c r="I81" s="13">
        <v>-1800</v>
      </c>
      <c r="J81" s="13">
        <v>-2700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1500</v>
      </c>
      <c r="I83" s="13">
        <v>1500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-5100</v>
      </c>
      <c r="F89" s="13">
        <v>8500</v>
      </c>
      <c r="G89" s="13">
        <v>-26000</v>
      </c>
      <c r="H89" s="13">
        <v>26900</v>
      </c>
      <c r="I89" s="13">
        <v>-2000</v>
      </c>
      <c r="J89" s="13">
        <v>-2300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-2900</v>
      </c>
      <c r="G91" s="13">
        <v>-1100</v>
      </c>
      <c r="H91" s="13">
        <v>-300</v>
      </c>
      <c r="I91" s="13">
        <v>-1100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-1300</v>
      </c>
      <c r="F94" s="13">
        <v>-2900</v>
      </c>
      <c r="G94" s="13">
        <v>-1100</v>
      </c>
      <c r="H94" s="13">
        <v>-300</v>
      </c>
      <c r="I94" s="13">
        <v>-1100</v>
      </c>
      <c r="J94" s="13">
        <v>-1200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6100</v>
      </c>
      <c r="F100" s="13">
        <v>-5300</v>
      </c>
      <c r="G100" s="13">
        <v>16000</v>
      </c>
      <c r="H100" s="13">
        <v>-15400</v>
      </c>
      <c r="I100" s="13">
        <v>4500</v>
      </c>
      <c r="J100" s="13">
        <v>2700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-400</v>
      </c>
      <c r="F102" s="13">
        <v>400</v>
      </c>
      <c r="G102" s="13">
        <v>-11000</v>
      </c>
      <c r="H102" s="13">
        <v>11200</v>
      </c>
      <c r="I102" s="13">
        <v>1500</v>
      </c>
      <c r="J102" s="13">
        <v>-700</v>
      </c>
      <c r="K102" s="13">
        <v>-100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49400</v>
      </c>
      <c r="E8" s="13">
        <v>48300</v>
      </c>
      <c r="F8" s="13">
        <v>46500</v>
      </c>
      <c r="G8" s="13">
        <v>44300</v>
      </c>
      <c r="H8" s="13">
        <v>39600</v>
      </c>
      <c r="I8" s="13">
        <v>29700</v>
      </c>
      <c r="J8" s="13">
        <v>26400</v>
      </c>
      <c r="K8" s="13">
        <v>22300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24000</v>
      </c>
      <c r="F17" s="13">
        <v>25100</v>
      </c>
      <c r="G17" s="13">
        <v>19600</v>
      </c>
      <c r="H17" s="13">
        <v>17100</v>
      </c>
      <c r="I17" s="13">
        <v>7500</v>
      </c>
      <c r="J17" s="13">
        <v>1100</v>
      </c>
      <c r="K17" s="13">
        <v>3000</v>
      </c>
    </row>
    <row r="18" spans="3:11" x14ac:dyDescent="0.2">
      <c r="C18" s="11" t="s">
        <v>30</v>
      </c>
      <c r="D18" s="13">
        <v>23200</v>
      </c>
      <c r="E18" s="13">
        <v>24300</v>
      </c>
      <c r="F18" s="13">
        <v>21400</v>
      </c>
      <c r="G18" s="13">
        <v>24700</v>
      </c>
      <c r="H18" s="13">
        <v>22500</v>
      </c>
      <c r="I18" s="13">
        <v>22200</v>
      </c>
      <c r="J18" s="13">
        <v>25300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-11500</v>
      </c>
      <c r="F20" s="13">
        <v>-11200</v>
      </c>
      <c r="G20" s="13">
        <v>-11200</v>
      </c>
      <c r="H20" s="13">
        <v>-12000</v>
      </c>
      <c r="I20" s="13">
        <v>-10600</v>
      </c>
      <c r="J20" s="13">
        <v>-9800</v>
      </c>
      <c r="K20" s="13">
        <v>-9000</v>
      </c>
    </row>
    <row r="21" spans="3:11" x14ac:dyDescent="0.2">
      <c r="C21" s="11" t="s">
        <v>33</v>
      </c>
      <c r="D21" s="13">
        <v>12400</v>
      </c>
      <c r="E21" s="13">
        <v>13800</v>
      </c>
      <c r="F21" s="13">
        <v>11100</v>
      </c>
      <c r="G21" s="13">
        <v>14400</v>
      </c>
      <c r="H21" s="13">
        <v>11500</v>
      </c>
      <c r="I21" s="13">
        <v>12500</v>
      </c>
      <c r="J21" s="13">
        <v>16300</v>
      </c>
      <c r="K21" s="13">
        <v>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11500</v>
      </c>
      <c r="E23" s="13">
        <v>12900</v>
      </c>
      <c r="F23" s="13">
        <v>10200</v>
      </c>
      <c r="G23" s="13">
        <v>13600</v>
      </c>
      <c r="H23" s="13">
        <v>10600</v>
      </c>
      <c r="I23" s="13">
        <v>11600</v>
      </c>
      <c r="J23" s="13">
        <v>15500</v>
      </c>
      <c r="K23" s="13">
        <v>10300</v>
      </c>
    </row>
    <row r="24" spans="3:11" x14ac:dyDescent="0.2">
      <c r="C24" s="11" t="s">
        <v>36</v>
      </c>
      <c r="D24" s="13">
        <v>2900</v>
      </c>
      <c r="E24" s="13">
        <v>3100</v>
      </c>
      <c r="F24" s="13">
        <v>2200</v>
      </c>
      <c r="G24" s="13">
        <v>3200</v>
      </c>
      <c r="H24" s="13">
        <v>2600</v>
      </c>
      <c r="I24" s="13">
        <v>2400</v>
      </c>
      <c r="J24" s="13">
        <v>3500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9800</v>
      </c>
      <c r="F26" s="13">
        <v>8000</v>
      </c>
      <c r="G26" s="13">
        <v>10400</v>
      </c>
      <c r="H26" s="13">
        <v>8000</v>
      </c>
      <c r="I26" s="13">
        <v>9200</v>
      </c>
      <c r="J26" s="13">
        <v>12000</v>
      </c>
      <c r="K26" s="13">
        <v>8200</v>
      </c>
    </row>
    <row r="27" spans="3:11" x14ac:dyDescent="0.2">
      <c r="C27" s="11" t="s">
        <v>38</v>
      </c>
      <c r="D27" s="13">
        <v>8300</v>
      </c>
      <c r="E27" s="13">
        <v>9500</v>
      </c>
      <c r="F27" s="13">
        <v>7800</v>
      </c>
      <c r="G27" s="13">
        <v>10100</v>
      </c>
      <c r="H27" s="13">
        <v>7800</v>
      </c>
      <c r="I27" s="13">
        <v>9000</v>
      </c>
      <c r="J27" s="13">
        <v>11800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11500</v>
      </c>
      <c r="F32" s="13">
        <v>11200</v>
      </c>
      <c r="G32" s="13">
        <v>11200</v>
      </c>
      <c r="H32" s="13">
        <v>12000</v>
      </c>
      <c r="I32" s="13">
        <v>10600</v>
      </c>
      <c r="J32" s="13">
        <v>9800</v>
      </c>
      <c r="K32" s="13">
        <v>9000</v>
      </c>
    </row>
    <row r="33" spans="2:11" x14ac:dyDescent="0.2">
      <c r="C33" s="11" t="s">
        <v>44</v>
      </c>
      <c r="D33" s="13">
        <v>8300</v>
      </c>
      <c r="E33" s="13">
        <v>9500</v>
      </c>
      <c r="F33" s="13">
        <v>7800</v>
      </c>
      <c r="G33" s="13">
        <v>10100</v>
      </c>
      <c r="H33" s="13">
        <v>7800</v>
      </c>
      <c r="I33" s="13">
        <v>9000</v>
      </c>
      <c r="J33" s="13">
        <v>11800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9500</v>
      </c>
      <c r="F35" s="13">
        <v>7800</v>
      </c>
      <c r="G35" s="13">
        <v>10100</v>
      </c>
      <c r="H35" s="13">
        <v>7800</v>
      </c>
      <c r="I35" s="13">
        <v>9000</v>
      </c>
      <c r="J35" s="13">
        <v>11800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267500</v>
      </c>
      <c r="E41" s="13">
        <v>257000</v>
      </c>
      <c r="F41" s="13">
        <v>207300</v>
      </c>
      <c r="G41" s="13">
        <v>249800</v>
      </c>
      <c r="H41" s="13">
        <v>344900</v>
      </c>
      <c r="I41" s="13">
        <v>212200</v>
      </c>
      <c r="J41" s="13">
        <v>149500</v>
      </c>
      <c r="K41" s="13">
        <v>280500</v>
      </c>
    </row>
    <row r="42" spans="2:11" x14ac:dyDescent="0.2">
      <c r="C42" s="11" t="s">
        <v>50</v>
      </c>
      <c r="D42" s="13">
        <v>9400</v>
      </c>
      <c r="E42" s="13">
        <v>8800</v>
      </c>
      <c r="F42" s="13">
        <v>62400</v>
      </c>
      <c r="G42" s="13">
        <v>34600</v>
      </c>
      <c r="H42" s="13">
        <v>18000</v>
      </c>
      <c r="I42" s="13">
        <v>18000</v>
      </c>
      <c r="J42" s="13">
        <v>28700</v>
      </c>
      <c r="K42" s="13">
        <v>24000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27000</v>
      </c>
      <c r="E48" s="13">
        <v>26900</v>
      </c>
      <c r="F48" s="13">
        <v>27700</v>
      </c>
      <c r="G48" s="13">
        <v>27600</v>
      </c>
      <c r="H48" s="13">
        <v>27200</v>
      </c>
      <c r="I48" s="13">
        <v>27500</v>
      </c>
      <c r="J48" s="13">
        <v>27800</v>
      </c>
      <c r="K48" s="13">
        <v>25700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9400</v>
      </c>
      <c r="F52" s="13">
        <v>10000</v>
      </c>
      <c r="G52" s="13">
        <v>8700</v>
      </c>
      <c r="H52" s="13">
        <v>7400</v>
      </c>
      <c r="I52" s="13">
        <v>6000</v>
      </c>
      <c r="J52" s="13">
        <v>4800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3215500</v>
      </c>
      <c r="E54" s="13">
        <v>3249800</v>
      </c>
      <c r="F54" s="13">
        <v>3252700</v>
      </c>
      <c r="G54" s="13">
        <v>3252300</v>
      </c>
      <c r="H54" s="13">
        <v>3252400</v>
      </c>
      <c r="I54" s="13">
        <v>2723000</v>
      </c>
      <c r="J54" s="13">
        <v>2435600</v>
      </c>
      <c r="K54" s="13">
        <v>2496900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53800</v>
      </c>
      <c r="E59" s="13">
        <v>64100</v>
      </c>
      <c r="F59" s="13">
        <v>55900</v>
      </c>
      <c r="G59" s="13">
        <v>52700</v>
      </c>
      <c r="H59" s="13">
        <v>54200</v>
      </c>
      <c r="I59" s="13">
        <v>45900</v>
      </c>
      <c r="J59" s="13">
        <v>37100</v>
      </c>
      <c r="K59" s="13">
        <v>36000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69200</v>
      </c>
      <c r="E61" s="13">
        <v>69100</v>
      </c>
      <c r="F61" s="13">
        <v>69100</v>
      </c>
      <c r="G61" s="13">
        <v>69000</v>
      </c>
      <c r="H61" s="13">
        <v>69000</v>
      </c>
      <c r="I61" s="13">
        <v>68900</v>
      </c>
      <c r="J61" s="13">
        <v>34500</v>
      </c>
      <c r="K61" s="13">
        <v>34500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2949700</v>
      </c>
      <c r="E66" s="13">
        <v>2991900</v>
      </c>
      <c r="F66" s="13">
        <v>3003900</v>
      </c>
      <c r="G66" s="13">
        <v>3010000</v>
      </c>
      <c r="H66" s="13">
        <v>3014000</v>
      </c>
      <c r="I66" s="13">
        <v>2491500</v>
      </c>
      <c r="J66" s="13">
        <v>2210100</v>
      </c>
      <c r="K66" s="13">
        <v>2286700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149200</v>
      </c>
      <c r="E72" s="13">
        <v>142200</v>
      </c>
      <c r="F72" s="13">
        <v>134000</v>
      </c>
      <c r="G72" s="13">
        <v>127600</v>
      </c>
      <c r="H72" s="13">
        <v>123600</v>
      </c>
      <c r="I72" s="13">
        <v>117200</v>
      </c>
      <c r="J72" s="13">
        <v>109500</v>
      </c>
      <c r="K72" s="13">
        <v>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265800</v>
      </c>
      <c r="E76" s="13">
        <v>257900</v>
      </c>
      <c r="F76" s="13">
        <v>248800</v>
      </c>
      <c r="G76" s="13">
        <v>242300</v>
      </c>
      <c r="H76" s="13">
        <v>238500</v>
      </c>
      <c r="I76" s="13">
        <v>231500</v>
      </c>
      <c r="J76" s="13">
        <v>225500</v>
      </c>
      <c r="K76" s="13">
        <v>210200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8300</v>
      </c>
      <c r="E81" s="13">
        <v>9500</v>
      </c>
      <c r="F81" s="13">
        <v>7800</v>
      </c>
      <c r="G81" s="13">
        <v>10100</v>
      </c>
      <c r="H81" s="13">
        <v>7800</v>
      </c>
      <c r="I81" s="13">
        <v>9000</v>
      </c>
      <c r="J81" s="13">
        <v>11800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12700</v>
      </c>
      <c r="F89" s="13">
        <v>12600</v>
      </c>
      <c r="G89" s="13">
        <v>7100</v>
      </c>
      <c r="H89" s="13">
        <v>17700</v>
      </c>
      <c r="I89" s="13">
        <v>18400</v>
      </c>
      <c r="J89" s="13">
        <v>24600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-900</v>
      </c>
      <c r="G91" s="13">
        <v>-700</v>
      </c>
      <c r="H91" s="13">
        <v>-600</v>
      </c>
      <c r="I91" s="13">
        <v>-600</v>
      </c>
      <c r="J91" s="13">
        <v>-2900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45000</v>
      </c>
      <c r="E94" s="13">
        <v>5100</v>
      </c>
      <c r="F94" s="13">
        <v>-16800</v>
      </c>
      <c r="G94" s="13">
        <v>-81700</v>
      </c>
      <c r="H94" s="13">
        <v>-397700</v>
      </c>
      <c r="I94" s="13">
        <v>-235600</v>
      </c>
      <c r="J94" s="13">
        <v>-73800</v>
      </c>
      <c r="K94" s="13">
        <v>-104000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-1500</v>
      </c>
      <c r="I96" s="13">
        <v>-1500</v>
      </c>
      <c r="J96" s="13">
        <v>-1500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-33400</v>
      </c>
      <c r="E100" s="13">
        <v>-21800</v>
      </c>
      <c r="F100" s="13">
        <v>-11000</v>
      </c>
      <c r="G100" s="13">
        <v>-3900</v>
      </c>
      <c r="H100" s="13">
        <v>512600</v>
      </c>
      <c r="I100" s="13">
        <v>269300</v>
      </c>
      <c r="J100" s="13">
        <v>-79200</v>
      </c>
      <c r="K100" s="13">
        <v>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-4000</v>
      </c>
      <c r="F102" s="13">
        <v>-15100</v>
      </c>
      <c r="G102" s="13">
        <v>-78500</v>
      </c>
      <c r="H102" s="13">
        <v>132600</v>
      </c>
      <c r="I102" s="13">
        <v>52100</v>
      </c>
      <c r="J102" s="13">
        <v>-128500</v>
      </c>
      <c r="K102" s="13">
        <v>-45200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2300</v>
      </c>
      <c r="E8" s="13">
        <v>2100</v>
      </c>
      <c r="F8" s="13">
        <v>1600</v>
      </c>
      <c r="G8" s="13">
        <v>1400</v>
      </c>
      <c r="H8" s="13">
        <v>2800</v>
      </c>
      <c r="I8" s="13">
        <v>2400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1200</v>
      </c>
      <c r="G9" s="13">
        <v>1100</v>
      </c>
      <c r="H9" s="13">
        <v>1900</v>
      </c>
      <c r="I9" s="13">
        <v>1500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400</v>
      </c>
      <c r="G10" s="13">
        <v>300</v>
      </c>
      <c r="H10" s="13">
        <v>900</v>
      </c>
      <c r="I10" s="13">
        <v>900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2000</v>
      </c>
      <c r="G17" s="13">
        <v>2200</v>
      </c>
      <c r="H17" s="13">
        <v>3100</v>
      </c>
      <c r="I17" s="13">
        <v>2700</v>
      </c>
      <c r="J17" s="13">
        <v>2400</v>
      </c>
      <c r="K17" s="13">
        <v>2500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-400</v>
      </c>
      <c r="G18" s="13">
        <v>-800</v>
      </c>
      <c r="H18" s="13">
        <v>-300</v>
      </c>
      <c r="I18" s="13">
        <v>-300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-300</v>
      </c>
      <c r="G21" s="13">
        <v>-800</v>
      </c>
      <c r="H21" s="13">
        <v>-200</v>
      </c>
      <c r="I21" s="13">
        <v>-300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-800</v>
      </c>
      <c r="H23" s="13">
        <v>-300</v>
      </c>
      <c r="I23" s="13">
        <v>-300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-800</v>
      </c>
      <c r="H26" s="13">
        <v>-300</v>
      </c>
      <c r="I26" s="13">
        <v>-300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-800</v>
      </c>
      <c r="H27" s="13">
        <v>-300</v>
      </c>
      <c r="I27" s="13">
        <v>-300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>
        <v>-800</v>
      </c>
      <c r="H33" s="13">
        <v>-300</v>
      </c>
      <c r="I33" s="13">
        <v>-300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>
        <v>-800</v>
      </c>
      <c r="H35" s="13">
        <v>-300</v>
      </c>
      <c r="I35" s="13">
        <v>-300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500</v>
      </c>
      <c r="H41" s="13">
        <v>600</v>
      </c>
      <c r="I41" s="13">
        <v>600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200</v>
      </c>
      <c r="I43" s="13">
        <v>400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2000</v>
      </c>
      <c r="E44" s="13">
        <v>2100</v>
      </c>
      <c r="F44" s="13">
        <v>2200</v>
      </c>
      <c r="G44" s="13">
        <v>2400</v>
      </c>
      <c r="H44" s="13">
        <v>2500</v>
      </c>
      <c r="I44" s="13">
        <v>2300</v>
      </c>
      <c r="J44" s="13">
        <v>2000</v>
      </c>
      <c r="K44" s="13">
        <v>1900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300</v>
      </c>
      <c r="I45" s="13">
        <v>500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2900</v>
      </c>
      <c r="E46" s="13">
        <v>3100</v>
      </c>
      <c r="F46" s="13">
        <v>3000</v>
      </c>
      <c r="G46" s="13">
        <v>3300</v>
      </c>
      <c r="H46" s="13">
        <v>3600</v>
      </c>
      <c r="I46" s="13">
        <v>3800</v>
      </c>
      <c r="J46" s="13">
        <v>3300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1500</v>
      </c>
      <c r="H48" s="13">
        <v>1600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5300</v>
      </c>
      <c r="F54" s="13">
        <v>5300</v>
      </c>
      <c r="G54" s="13">
        <v>5700</v>
      </c>
      <c r="H54" s="13">
        <v>6100</v>
      </c>
      <c r="I54" s="13">
        <v>5400</v>
      </c>
      <c r="J54" s="13">
        <v>4900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700</v>
      </c>
      <c r="G57" s="13">
        <v>900</v>
      </c>
      <c r="H57" s="13">
        <v>900</v>
      </c>
      <c r="I57" s="13">
        <v>1200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900</v>
      </c>
      <c r="G59" s="13">
        <v>900</v>
      </c>
      <c r="H59" s="13">
        <v>700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1600</v>
      </c>
      <c r="G60" s="13">
        <v>1800</v>
      </c>
      <c r="H60" s="13">
        <v>1600</v>
      </c>
      <c r="I60" s="13">
        <v>2000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100</v>
      </c>
      <c r="E61" s="13">
        <v>500</v>
      </c>
      <c r="F61" s="13">
        <v>500</v>
      </c>
      <c r="G61" s="13">
        <v>500</v>
      </c>
      <c r="H61" s="13">
        <v>500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900</v>
      </c>
      <c r="H62" s="13">
        <v>900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3100</v>
      </c>
      <c r="F66" s="13">
        <v>2900</v>
      </c>
      <c r="G66" s="13">
        <v>3100</v>
      </c>
      <c r="H66" s="13">
        <v>3000</v>
      </c>
      <c r="I66" s="13">
        <v>2600</v>
      </c>
      <c r="J66" s="13">
        <v>2200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-17000</v>
      </c>
      <c r="F72" s="13">
        <v>-16800</v>
      </c>
      <c r="G72" s="13">
        <v>-16400</v>
      </c>
      <c r="H72" s="13">
        <v>-15600</v>
      </c>
      <c r="I72" s="13">
        <v>-15300</v>
      </c>
      <c r="J72" s="13">
        <v>-15000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2200</v>
      </c>
      <c r="F76" s="13">
        <v>2400</v>
      </c>
      <c r="G76" s="13">
        <v>2500</v>
      </c>
      <c r="H76" s="13">
        <v>3100</v>
      </c>
      <c r="I76" s="13">
        <v>2800</v>
      </c>
      <c r="J76" s="13">
        <v>2700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>
        <v>-800</v>
      </c>
      <c r="H81" s="13">
        <v>-300</v>
      </c>
      <c r="I81" s="13">
        <v>-300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-300</v>
      </c>
      <c r="G89" s="13">
        <v>-200</v>
      </c>
      <c r="H89" s="13">
        <v>-200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300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-100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93000</v>
      </c>
      <c r="E8" s="13">
        <v>94400</v>
      </c>
      <c r="F8" s="13">
        <v>158900</v>
      </c>
      <c r="G8" s="13">
        <v>76100</v>
      </c>
      <c r="H8" s="13">
        <v>75600</v>
      </c>
      <c r="I8" s="13">
        <v>71200</v>
      </c>
      <c r="J8" s="13">
        <v>114900</v>
      </c>
      <c r="K8" s="13">
        <v>52500</v>
      </c>
    </row>
    <row r="9" spans="1:11" x14ac:dyDescent="0.2">
      <c r="C9" s="11" t="s">
        <v>22</v>
      </c>
      <c r="D9" s="13">
        <v>46100</v>
      </c>
      <c r="E9" s="13">
        <v>45700</v>
      </c>
      <c r="F9" s="13">
        <v>78400</v>
      </c>
      <c r="G9" s="13">
        <v>37400</v>
      </c>
      <c r="H9" s="13">
        <v>36100</v>
      </c>
      <c r="I9" s="13">
        <v>34000</v>
      </c>
      <c r="J9" s="13">
        <v>56500</v>
      </c>
      <c r="K9" s="13">
        <v>25400</v>
      </c>
    </row>
    <row r="10" spans="1:11" x14ac:dyDescent="0.2">
      <c r="C10" s="11" t="s">
        <v>23</v>
      </c>
      <c r="D10" s="13">
        <v>46900</v>
      </c>
      <c r="E10" s="13">
        <v>48700</v>
      </c>
      <c r="F10" s="13">
        <v>80500</v>
      </c>
      <c r="G10" s="13">
        <v>38700</v>
      </c>
      <c r="H10" s="13">
        <v>39500</v>
      </c>
      <c r="I10" s="13">
        <v>37200</v>
      </c>
      <c r="J10" s="13">
        <v>58400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4500</v>
      </c>
      <c r="F15" s="13">
        <v>8300</v>
      </c>
      <c r="G15" s="13">
        <v>3600</v>
      </c>
      <c r="H15" s="13">
        <v>3900</v>
      </c>
      <c r="I15" s="13">
        <v>3100</v>
      </c>
      <c r="J15" s="13">
        <v>5200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91800</v>
      </c>
      <c r="F17" s="13">
        <v>158400</v>
      </c>
      <c r="G17" s="13">
        <v>74600</v>
      </c>
      <c r="H17" s="13">
        <v>75000</v>
      </c>
      <c r="I17" s="13">
        <v>69000</v>
      </c>
      <c r="J17" s="13">
        <v>112500</v>
      </c>
      <c r="K17" s="13">
        <v>50600</v>
      </c>
    </row>
    <row r="18" spans="3:11" x14ac:dyDescent="0.2">
      <c r="C18" s="11" t="s">
        <v>30</v>
      </c>
      <c r="D18" s="13">
        <v>-3700</v>
      </c>
      <c r="E18" s="13">
        <v>2600</v>
      </c>
      <c r="F18" s="13">
        <v>500</v>
      </c>
      <c r="G18" s="13">
        <v>1500</v>
      </c>
      <c r="H18" s="13">
        <v>600</v>
      </c>
      <c r="I18" s="13">
        <v>2200</v>
      </c>
      <c r="J18" s="13">
        <v>2400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-1200</v>
      </c>
      <c r="G20" s="13">
        <v>-200</v>
      </c>
      <c r="H20" s="13">
        <v>-600</v>
      </c>
      <c r="I20" s="13">
        <v>-300</v>
      </c>
      <c r="J20" s="13">
        <v>-1300</v>
      </c>
      <c r="K20" s="13">
        <v>-400</v>
      </c>
    </row>
    <row r="21" spans="3:11" x14ac:dyDescent="0.2">
      <c r="C21" s="11" t="s">
        <v>33</v>
      </c>
      <c r="D21" s="13">
        <v>1700</v>
      </c>
      <c r="E21" s="13">
        <v>6600</v>
      </c>
      <c r="F21" s="13">
        <v>7500</v>
      </c>
      <c r="G21" s="13">
        <v>4900</v>
      </c>
      <c r="H21" s="13">
        <v>3800</v>
      </c>
      <c r="I21" s="13">
        <v>5000</v>
      </c>
      <c r="J21" s="13">
        <v>6300</v>
      </c>
      <c r="K21" s="13">
        <v>3800</v>
      </c>
    </row>
    <row r="22" spans="3:11" x14ac:dyDescent="0.2">
      <c r="C22" s="11" t="s">
        <v>34</v>
      </c>
      <c r="D22" s="13">
        <v>1400</v>
      </c>
      <c r="E22" s="13">
        <v>1000</v>
      </c>
      <c r="F22" s="13">
        <v>1200</v>
      </c>
      <c r="G22" s="13">
        <v>1000</v>
      </c>
      <c r="H22" s="13">
        <v>600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-5600</v>
      </c>
      <c r="E23" s="13">
        <v>1100</v>
      </c>
      <c r="F23" s="13">
        <v>-1900</v>
      </c>
      <c r="G23" s="13">
        <v>300</v>
      </c>
      <c r="H23" s="13">
        <v>-700</v>
      </c>
      <c r="I23" s="13">
        <v>1600</v>
      </c>
      <c r="J23" s="13">
        <v>800</v>
      </c>
      <c r="K23" s="13">
        <v>1300</v>
      </c>
    </row>
    <row r="24" spans="3:11" x14ac:dyDescent="0.2">
      <c r="C24" s="11" t="s">
        <v>36</v>
      </c>
      <c r="D24" s="13">
        <v>2100</v>
      </c>
      <c r="E24" s="13">
        <v>-100</v>
      </c>
      <c r="F24" s="13">
        <v>-1800</v>
      </c>
      <c r="G24" s="13">
        <v>-200</v>
      </c>
      <c r="H24" s="13">
        <v>-1200</v>
      </c>
      <c r="I24" s="13">
        <v>-1800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1200</v>
      </c>
      <c r="F26" s="13">
        <v>-100</v>
      </c>
      <c r="G26" s="13">
        <v>500</v>
      </c>
      <c r="H26" s="13">
        <v>500</v>
      </c>
      <c r="I26" s="13">
        <v>3400</v>
      </c>
      <c r="J26" s="13">
        <v>1100</v>
      </c>
      <c r="K26" s="13">
        <v>1500</v>
      </c>
    </row>
    <row r="27" spans="3:11" x14ac:dyDescent="0.2">
      <c r="C27" s="11" t="s">
        <v>38</v>
      </c>
      <c r="D27" s="13">
        <v>-7600</v>
      </c>
      <c r="E27" s="13">
        <v>1000</v>
      </c>
      <c r="F27" s="13">
        <v>-100</v>
      </c>
      <c r="G27" s="13">
        <v>500</v>
      </c>
      <c r="H27" s="13">
        <v>400</v>
      </c>
      <c r="I27" s="13">
        <v>2900</v>
      </c>
      <c r="J27" s="13">
        <v>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1200</v>
      </c>
      <c r="G32" s="13">
        <v>200</v>
      </c>
      <c r="H32" s="13">
        <v>600</v>
      </c>
      <c r="I32" s="13">
        <v>300</v>
      </c>
      <c r="J32" s="13">
        <v>1300</v>
      </c>
      <c r="K32" s="13">
        <v>400</v>
      </c>
    </row>
    <row r="33" spans="2:11" x14ac:dyDescent="0.2">
      <c r="C33" s="11" t="s">
        <v>44</v>
      </c>
      <c r="D33" s="13">
        <v>-7600</v>
      </c>
      <c r="E33" s="13">
        <v>1000</v>
      </c>
      <c r="F33" s="13">
        <v>-100</v>
      </c>
      <c r="G33" s="13">
        <v>500</v>
      </c>
      <c r="H33" s="13">
        <v>400</v>
      </c>
      <c r="I33" s="13">
        <v>2900</v>
      </c>
      <c r="J33" s="13">
        <v>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1000</v>
      </c>
      <c r="F35" s="13">
        <v>-100</v>
      </c>
      <c r="G35" s="13">
        <v>500</v>
      </c>
      <c r="H35" s="13">
        <v>400</v>
      </c>
      <c r="I35" s="13">
        <v>2900</v>
      </c>
      <c r="J35" s="13">
        <v>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14400</v>
      </c>
      <c r="F41" s="13">
        <v>9700</v>
      </c>
      <c r="G41" s="13">
        <v>14300</v>
      </c>
      <c r="H41" s="13">
        <v>13300</v>
      </c>
      <c r="I41" s="13">
        <v>23800</v>
      </c>
      <c r="J41" s="13">
        <v>25800</v>
      </c>
      <c r="K41" s="13">
        <v>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122300</v>
      </c>
      <c r="E43" s="13">
        <v>115100</v>
      </c>
      <c r="F43" s="13">
        <v>108900</v>
      </c>
      <c r="G43" s="13">
        <v>88000</v>
      </c>
      <c r="H43" s="13">
        <v>81800</v>
      </c>
      <c r="I43" s="13">
        <v>74500</v>
      </c>
      <c r="J43" s="13">
        <v>69300</v>
      </c>
      <c r="K43" s="13">
        <v>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15900</v>
      </c>
      <c r="F45" s="13">
        <v>11700</v>
      </c>
      <c r="G45" s="13">
        <v>7700</v>
      </c>
      <c r="H45" s="13">
        <v>7100</v>
      </c>
      <c r="I45" s="13">
        <v>9800</v>
      </c>
      <c r="J45" s="13">
        <v>10000</v>
      </c>
      <c r="K45" s="13">
        <v>5400</v>
      </c>
    </row>
    <row r="46" spans="2:11" x14ac:dyDescent="0.2">
      <c r="C46" s="11" t="s">
        <v>54</v>
      </c>
      <c r="D46" s="13">
        <v>154800</v>
      </c>
      <c r="E46" s="13">
        <v>145400</v>
      </c>
      <c r="F46" s="13">
        <v>130300</v>
      </c>
      <c r="G46" s="13">
        <v>110100</v>
      </c>
      <c r="H46" s="13">
        <v>102100</v>
      </c>
      <c r="I46" s="13">
        <v>108200</v>
      </c>
      <c r="J46" s="13">
        <v>105100</v>
      </c>
      <c r="K46" s="13">
        <v>97400</v>
      </c>
    </row>
    <row r="47" spans="2:11" x14ac:dyDescent="0.2">
      <c r="C47" s="11" t="s">
        <v>55</v>
      </c>
      <c r="D47" s="13">
        <v>2000</v>
      </c>
      <c r="E47" s="13">
        <v>2300</v>
      </c>
      <c r="F47" s="13">
        <v>2300</v>
      </c>
      <c r="G47" s="13">
        <v>2300</v>
      </c>
      <c r="H47" s="13">
        <v>2300</v>
      </c>
      <c r="I47" s="13">
        <v>2100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68300</v>
      </c>
      <c r="E48" s="13">
        <v>66300</v>
      </c>
      <c r="F48" s="13">
        <v>66400</v>
      </c>
      <c r="G48" s="13">
        <v>57500</v>
      </c>
      <c r="H48" s="13">
        <v>55400</v>
      </c>
      <c r="I48" s="13">
        <v>22700</v>
      </c>
      <c r="J48" s="13">
        <v>21800</v>
      </c>
      <c r="K48" s="13">
        <v>20700</v>
      </c>
    </row>
    <row r="49" spans="3:11" x14ac:dyDescent="0.2">
      <c r="C49" s="11" t="s">
        <v>57</v>
      </c>
      <c r="D49" s="13">
        <v>142700</v>
      </c>
      <c r="E49" s="13">
        <v>113900</v>
      </c>
      <c r="F49" s="13">
        <v>116900</v>
      </c>
      <c r="G49" s="13">
        <v>79700</v>
      </c>
      <c r="H49" s="13">
        <v>81200</v>
      </c>
      <c r="I49" s="13">
        <v>71000</v>
      </c>
      <c r="J49" s="13">
        <v>54600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26000</v>
      </c>
      <c r="F52" s="13">
        <v>22200</v>
      </c>
      <c r="G52" s="13">
        <v>18500</v>
      </c>
      <c r="H52" s="13">
        <v>14800</v>
      </c>
      <c r="I52" s="13">
        <v>800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402800</v>
      </c>
      <c r="E54" s="13">
        <v>354000</v>
      </c>
      <c r="F54" s="13">
        <v>338000</v>
      </c>
      <c r="G54" s="13">
        <v>268100</v>
      </c>
      <c r="H54" s="13">
        <v>255800</v>
      </c>
      <c r="I54" s="13">
        <v>204700</v>
      </c>
      <c r="J54" s="13">
        <v>184500</v>
      </c>
      <c r="K54" s="13">
        <v>161900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43500</v>
      </c>
      <c r="F57" s="13">
        <v>32900</v>
      </c>
      <c r="G57" s="13">
        <v>30700</v>
      </c>
      <c r="H57" s="13">
        <v>40300</v>
      </c>
      <c r="I57" s="13">
        <v>28500</v>
      </c>
      <c r="J57" s="13">
        <v>28100</v>
      </c>
      <c r="K57" s="13">
        <v>21000</v>
      </c>
    </row>
    <row r="58" spans="3:11" x14ac:dyDescent="0.2">
      <c r="C58" s="11" t="s">
        <v>66</v>
      </c>
      <c r="D58" s="13">
        <v>65900</v>
      </c>
      <c r="E58" s="13">
        <v>39000</v>
      </c>
      <c r="F58" s="13">
        <v>39600</v>
      </c>
      <c r="G58" s="13">
        <v>15000</v>
      </c>
      <c r="H58" s="13">
        <v>15500</v>
      </c>
      <c r="I58" s="13">
        <v>17300</v>
      </c>
      <c r="J58" s="13">
        <v>11800</v>
      </c>
      <c r="K58" s="13">
        <v>10100</v>
      </c>
    </row>
    <row r="59" spans="3:11" x14ac:dyDescent="0.2">
      <c r="C59" s="11" t="s">
        <v>67</v>
      </c>
      <c r="D59" s="13">
        <v>16500</v>
      </c>
      <c r="E59" s="13">
        <v>16200</v>
      </c>
      <c r="F59" s="13">
        <v>18200</v>
      </c>
      <c r="G59" s="13">
        <v>13800</v>
      </c>
      <c r="H59" s="13">
        <v>13300</v>
      </c>
      <c r="I59" s="13">
        <v>8400</v>
      </c>
      <c r="J59" s="13">
        <v>8400</v>
      </c>
      <c r="K59" s="13">
        <v>6300</v>
      </c>
    </row>
    <row r="60" spans="3:11" x14ac:dyDescent="0.2">
      <c r="C60" s="11" t="s">
        <v>68</v>
      </c>
      <c r="D60" s="13">
        <v>126800</v>
      </c>
      <c r="E60" s="13">
        <v>98700</v>
      </c>
      <c r="F60" s="13">
        <v>90700</v>
      </c>
      <c r="G60" s="13">
        <v>59500</v>
      </c>
      <c r="H60" s="13">
        <v>69100</v>
      </c>
      <c r="I60" s="13">
        <v>54300</v>
      </c>
      <c r="J60" s="13">
        <v>48200</v>
      </c>
      <c r="K60" s="13">
        <v>37400</v>
      </c>
    </row>
    <row r="61" spans="3:11" x14ac:dyDescent="0.2">
      <c r="C61" s="11" t="s">
        <v>69</v>
      </c>
      <c r="D61" s="13">
        <v>28100</v>
      </c>
      <c r="E61" s="13">
        <v>28000</v>
      </c>
      <c r="F61" s="13">
        <v>31400</v>
      </c>
      <c r="G61" s="13">
        <v>29400</v>
      </c>
      <c r="H61" s="13">
        <v>30500</v>
      </c>
      <c r="I61" s="13">
        <v>25800</v>
      </c>
      <c r="J61" s="13">
        <v>19400</v>
      </c>
      <c r="K61" s="13">
        <v>18100</v>
      </c>
    </row>
    <row r="62" spans="3:11" x14ac:dyDescent="0.2">
      <c r="C62" s="11" t="s">
        <v>70</v>
      </c>
      <c r="D62" s="13">
        <v>84600</v>
      </c>
      <c r="E62" s="13">
        <v>73000</v>
      </c>
      <c r="F62" s="13">
        <v>70300</v>
      </c>
      <c r="G62" s="13">
        <v>51800</v>
      </c>
      <c r="H62" s="13">
        <v>33300</v>
      </c>
      <c r="I62" s="13">
        <v>7800</v>
      </c>
      <c r="J62" s="13">
        <v>8400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239500</v>
      </c>
      <c r="E66" s="13">
        <v>199800</v>
      </c>
      <c r="F66" s="13">
        <v>192400</v>
      </c>
      <c r="G66" s="13">
        <v>140800</v>
      </c>
      <c r="H66" s="13">
        <v>132900</v>
      </c>
      <c r="I66" s="13">
        <v>87900</v>
      </c>
      <c r="J66" s="13">
        <v>76100</v>
      </c>
      <c r="K66" s="13">
        <v>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-18700</v>
      </c>
      <c r="F72" s="13">
        <v>-19900</v>
      </c>
      <c r="G72" s="13">
        <v>-19300</v>
      </c>
      <c r="H72" s="13">
        <v>-19800</v>
      </c>
      <c r="I72" s="13">
        <v>-20300</v>
      </c>
      <c r="J72" s="13">
        <v>-23700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163300</v>
      </c>
      <c r="E76" s="13">
        <v>154200</v>
      </c>
      <c r="F76" s="13">
        <v>145600</v>
      </c>
      <c r="G76" s="13">
        <v>127300</v>
      </c>
      <c r="H76" s="13">
        <v>122900</v>
      </c>
      <c r="I76" s="13">
        <v>116800</v>
      </c>
      <c r="J76" s="13">
        <v>108400</v>
      </c>
      <c r="K76" s="13">
        <v>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-7600</v>
      </c>
      <c r="E81" s="13">
        <v>1000</v>
      </c>
      <c r="F81" s="13">
        <v>-100</v>
      </c>
      <c r="G81" s="13">
        <v>500</v>
      </c>
      <c r="H81" s="13">
        <v>400</v>
      </c>
      <c r="I81" s="13">
        <v>2900</v>
      </c>
      <c r="J81" s="13">
        <v>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4500</v>
      </c>
      <c r="F83" s="13">
        <v>8300</v>
      </c>
      <c r="G83" s="13">
        <v>3600</v>
      </c>
      <c r="H83" s="13">
        <v>3900</v>
      </c>
      <c r="I83" s="13">
        <v>3100</v>
      </c>
      <c r="J83" s="13">
        <v>5200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10200</v>
      </c>
      <c r="F89" s="13">
        <v>2100</v>
      </c>
      <c r="G89" s="13">
        <v>6300</v>
      </c>
      <c r="H89" s="13">
        <v>-3000</v>
      </c>
      <c r="I89" s="13">
        <v>7900</v>
      </c>
      <c r="J89" s="13">
        <v>4300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-100</v>
      </c>
      <c r="G91" s="13">
        <v>-500</v>
      </c>
      <c r="H91" s="13">
        <v>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-1400</v>
      </c>
      <c r="F94" s="13">
        <v>-15600</v>
      </c>
      <c r="G94" s="13">
        <v>-400</v>
      </c>
      <c r="H94" s="13">
        <v>-3500</v>
      </c>
      <c r="I94" s="13">
        <v>-7100</v>
      </c>
      <c r="J94" s="13">
        <v>-8100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-4200</v>
      </c>
      <c r="F100" s="13">
        <v>10000</v>
      </c>
      <c r="G100" s="13">
        <v>-4800</v>
      </c>
      <c r="H100" s="13">
        <v>-4000</v>
      </c>
      <c r="I100" s="13">
        <v>-2700</v>
      </c>
      <c r="J100" s="13">
        <v>9000</v>
      </c>
      <c r="K100" s="13">
        <v>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4700</v>
      </c>
      <c r="F102" s="13">
        <v>-3500</v>
      </c>
      <c r="G102" s="13">
        <v>1000</v>
      </c>
      <c r="H102" s="13">
        <v>-10600</v>
      </c>
      <c r="I102" s="13">
        <v>-1900</v>
      </c>
      <c r="J102" s="13">
        <v>5200</v>
      </c>
      <c r="K102" s="13">
        <v>14300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203700</v>
      </c>
      <c r="E8" s="13">
        <v>187100</v>
      </c>
      <c r="F8" s="13">
        <v>192900</v>
      </c>
      <c r="G8" s="13">
        <v>195500</v>
      </c>
      <c r="H8" s="13">
        <v>193600</v>
      </c>
      <c r="I8" s="13">
        <v>189900</v>
      </c>
      <c r="J8" s="13">
        <v>194300</v>
      </c>
      <c r="K8" s="13">
        <v>111900</v>
      </c>
    </row>
    <row r="9" spans="1:11" x14ac:dyDescent="0.2">
      <c r="C9" s="11" t="s">
        <v>22</v>
      </c>
      <c r="D9" s="13">
        <v>61200</v>
      </c>
      <c r="E9" s="13">
        <v>55700</v>
      </c>
      <c r="F9" s="13">
        <v>51600</v>
      </c>
      <c r="G9" s="13">
        <v>53200</v>
      </c>
      <c r="H9" s="13">
        <v>57200</v>
      </c>
      <c r="I9" s="13">
        <v>58900</v>
      </c>
      <c r="J9" s="13">
        <v>59100</v>
      </c>
      <c r="K9" s="13">
        <v>40700</v>
      </c>
    </row>
    <row r="10" spans="1:11" x14ac:dyDescent="0.2">
      <c r="C10" s="11" t="s">
        <v>23</v>
      </c>
      <c r="D10" s="13">
        <v>142500</v>
      </c>
      <c r="E10" s="13">
        <v>131300</v>
      </c>
      <c r="F10" s="13">
        <v>141300</v>
      </c>
      <c r="G10" s="13">
        <v>142300</v>
      </c>
      <c r="H10" s="13">
        <v>136400</v>
      </c>
      <c r="I10" s="13">
        <v>131000</v>
      </c>
      <c r="J10" s="13">
        <v>135200</v>
      </c>
      <c r="K10" s="13">
        <v>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160500</v>
      </c>
      <c r="E17" s="13">
        <v>160800</v>
      </c>
      <c r="F17" s="13">
        <v>155400</v>
      </c>
      <c r="G17" s="13">
        <v>161900</v>
      </c>
      <c r="H17" s="13">
        <v>165000</v>
      </c>
      <c r="I17" s="13">
        <v>162300</v>
      </c>
      <c r="J17" s="13">
        <v>161400</v>
      </c>
      <c r="K17" s="13">
        <v>79300</v>
      </c>
    </row>
    <row r="18" spans="3:11" x14ac:dyDescent="0.2">
      <c r="C18" s="11" t="s">
        <v>30</v>
      </c>
      <c r="D18" s="13">
        <v>43200</v>
      </c>
      <c r="E18" s="13">
        <v>26200</v>
      </c>
      <c r="F18" s="13">
        <v>37400</v>
      </c>
      <c r="G18" s="13">
        <v>33600</v>
      </c>
      <c r="H18" s="13">
        <v>28600</v>
      </c>
      <c r="I18" s="13">
        <v>27700</v>
      </c>
      <c r="J18" s="13">
        <v>32900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1000</v>
      </c>
      <c r="F20" s="13">
        <v>-2300</v>
      </c>
      <c r="G20" s="13">
        <v>-2900</v>
      </c>
      <c r="H20" s="13">
        <v>-1100</v>
      </c>
      <c r="I20" s="13">
        <v>-300</v>
      </c>
      <c r="J20" s="13">
        <v>400</v>
      </c>
      <c r="K20" s="13">
        <v>-6300</v>
      </c>
    </row>
    <row r="21" spans="3:11" x14ac:dyDescent="0.2">
      <c r="C21" s="11" t="s">
        <v>33</v>
      </c>
      <c r="D21" s="13">
        <v>47600</v>
      </c>
      <c r="E21" s="13">
        <v>32700</v>
      </c>
      <c r="F21" s="13">
        <v>40700</v>
      </c>
      <c r="G21" s="13">
        <v>36300</v>
      </c>
      <c r="H21" s="13">
        <v>32300</v>
      </c>
      <c r="I21" s="13">
        <v>33100</v>
      </c>
      <c r="J21" s="13">
        <v>38700</v>
      </c>
      <c r="K21" s="13">
        <v>27600</v>
      </c>
    </row>
    <row r="22" spans="3:11" x14ac:dyDescent="0.2">
      <c r="C22" s="11" t="s">
        <v>34</v>
      </c>
      <c r="D22" s="13">
        <v>11700</v>
      </c>
      <c r="E22" s="13">
        <v>12400</v>
      </c>
      <c r="F22" s="13">
        <v>12300</v>
      </c>
      <c r="G22" s="13">
        <v>12600</v>
      </c>
      <c r="H22" s="13">
        <v>11900</v>
      </c>
      <c r="I22" s="13">
        <v>11100</v>
      </c>
      <c r="J22" s="13">
        <v>7900</v>
      </c>
      <c r="K22" s="13">
        <v>1800</v>
      </c>
    </row>
    <row r="23" spans="3:11" x14ac:dyDescent="0.2">
      <c r="C23" s="11" t="s">
        <v>35</v>
      </c>
      <c r="D23" s="13">
        <v>30100</v>
      </c>
      <c r="E23" s="13">
        <v>14800</v>
      </c>
      <c r="F23" s="13">
        <v>22800</v>
      </c>
      <c r="G23" s="13">
        <v>18100</v>
      </c>
      <c r="H23" s="13">
        <v>15700</v>
      </c>
      <c r="I23" s="13">
        <v>16300</v>
      </c>
      <c r="J23" s="13">
        <v>25400</v>
      </c>
      <c r="K23" s="13">
        <v>24500</v>
      </c>
    </row>
    <row r="24" spans="3:11" x14ac:dyDescent="0.2">
      <c r="C24" s="11" t="s">
        <v>36</v>
      </c>
      <c r="D24" s="13">
        <v>5700</v>
      </c>
      <c r="E24" s="13">
        <v>3000</v>
      </c>
      <c r="F24" s="13">
        <v>7500</v>
      </c>
      <c r="G24" s="13">
        <v>6800</v>
      </c>
      <c r="H24" s="13">
        <v>800</v>
      </c>
      <c r="I24" s="13">
        <v>13200</v>
      </c>
      <c r="J24" s="13">
        <v>8100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11800</v>
      </c>
      <c r="F26" s="13">
        <v>15300</v>
      </c>
      <c r="G26" s="13">
        <v>11300</v>
      </c>
      <c r="H26" s="13">
        <v>14900</v>
      </c>
      <c r="I26" s="13">
        <v>3100</v>
      </c>
      <c r="J26" s="13">
        <v>17300</v>
      </c>
      <c r="K26" s="13">
        <v>16000</v>
      </c>
    </row>
    <row r="27" spans="3:11" x14ac:dyDescent="0.2">
      <c r="C27" s="11" t="s">
        <v>38</v>
      </c>
      <c r="D27" s="13">
        <v>24300</v>
      </c>
      <c r="E27" s="13">
        <v>11800</v>
      </c>
      <c r="F27" s="13">
        <v>15500</v>
      </c>
      <c r="G27" s="13">
        <v>11300</v>
      </c>
      <c r="H27" s="13">
        <v>15000</v>
      </c>
      <c r="I27" s="13">
        <v>3100</v>
      </c>
      <c r="J27" s="13">
        <v>17300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-1000</v>
      </c>
      <c r="F32" s="13">
        <v>2300</v>
      </c>
      <c r="G32" s="13">
        <v>2900</v>
      </c>
      <c r="H32" s="13">
        <v>1100</v>
      </c>
      <c r="I32" s="13">
        <v>300</v>
      </c>
      <c r="J32" s="13">
        <v>-400</v>
      </c>
      <c r="K32" s="13">
        <v>6300</v>
      </c>
    </row>
    <row r="33" spans="2:11" x14ac:dyDescent="0.2">
      <c r="C33" s="11" t="s">
        <v>44</v>
      </c>
      <c r="D33" s="13">
        <v>24300</v>
      </c>
      <c r="E33" s="13">
        <v>11800</v>
      </c>
      <c r="F33" s="13">
        <v>15500</v>
      </c>
      <c r="G33" s="13">
        <v>11300</v>
      </c>
      <c r="H33" s="13">
        <v>15000</v>
      </c>
      <c r="I33" s="13">
        <v>3100</v>
      </c>
      <c r="J33" s="13">
        <v>17300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11800</v>
      </c>
      <c r="F35" s="13">
        <v>15500</v>
      </c>
      <c r="G35" s="13">
        <v>11300</v>
      </c>
      <c r="H35" s="13">
        <v>15000</v>
      </c>
      <c r="I35" s="13">
        <v>3100</v>
      </c>
      <c r="J35" s="13">
        <v>17300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29700</v>
      </c>
      <c r="F41" s="13">
        <v>43700</v>
      </c>
      <c r="G41" s="13">
        <v>34700</v>
      </c>
      <c r="H41" s="13">
        <v>48800</v>
      </c>
      <c r="I41" s="13">
        <v>28200</v>
      </c>
      <c r="J41" s="13">
        <v>34500</v>
      </c>
      <c r="K41" s="13">
        <v>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66000</v>
      </c>
      <c r="E43" s="13">
        <v>83100</v>
      </c>
      <c r="F43" s="13">
        <v>82700</v>
      </c>
      <c r="G43" s="13">
        <v>88200</v>
      </c>
      <c r="H43" s="13">
        <v>70400</v>
      </c>
      <c r="I43" s="13">
        <v>73100</v>
      </c>
      <c r="J43" s="13">
        <v>70500</v>
      </c>
      <c r="K43" s="13">
        <v>45300</v>
      </c>
    </row>
    <row r="44" spans="2:11" x14ac:dyDescent="0.2">
      <c r="C44" s="11" t="s">
        <v>52</v>
      </c>
      <c r="D44" s="13">
        <v>121600</v>
      </c>
      <c r="E44" s="13">
        <v>130400</v>
      </c>
      <c r="F44" s="13">
        <v>121100</v>
      </c>
      <c r="G44" s="13">
        <v>109700</v>
      </c>
      <c r="H44" s="13">
        <v>127100</v>
      </c>
      <c r="I44" s="13">
        <v>144700</v>
      </c>
      <c r="J44" s="13">
        <v>151400</v>
      </c>
      <c r="K44" s="13">
        <v>100000</v>
      </c>
    </row>
    <row r="45" spans="2:11" x14ac:dyDescent="0.2">
      <c r="C45" s="11" t="s">
        <v>53</v>
      </c>
      <c r="D45" s="13">
        <v>18600</v>
      </c>
      <c r="E45" s="13">
        <v>18400</v>
      </c>
      <c r="F45" s="13">
        <v>17400</v>
      </c>
      <c r="G45" s="13">
        <v>19600</v>
      </c>
      <c r="H45" s="13">
        <v>14400</v>
      </c>
      <c r="I45" s="13">
        <v>40200</v>
      </c>
      <c r="J45" s="13">
        <v>39300</v>
      </c>
      <c r="K45" s="13">
        <v>9400</v>
      </c>
    </row>
    <row r="46" spans="2:11" x14ac:dyDescent="0.2">
      <c r="C46" s="11" t="s">
        <v>54</v>
      </c>
      <c r="D46" s="13">
        <v>239100</v>
      </c>
      <c r="E46" s="13">
        <v>261700</v>
      </c>
      <c r="F46" s="13">
        <v>264800</v>
      </c>
      <c r="G46" s="13">
        <v>252300</v>
      </c>
      <c r="H46" s="13">
        <v>260800</v>
      </c>
      <c r="I46" s="13">
        <v>286300</v>
      </c>
      <c r="J46" s="13">
        <v>295400</v>
      </c>
      <c r="K46" s="13">
        <v>197300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195800</v>
      </c>
      <c r="E48" s="13">
        <v>192700</v>
      </c>
      <c r="F48" s="13">
        <v>195200</v>
      </c>
      <c r="G48" s="13">
        <v>192600</v>
      </c>
      <c r="H48" s="13">
        <v>195700</v>
      </c>
      <c r="I48" s="13">
        <v>116900</v>
      </c>
      <c r="J48" s="13">
        <v>119900</v>
      </c>
      <c r="K48" s="13">
        <v>66500</v>
      </c>
    </row>
    <row r="49" spans="3:11" x14ac:dyDescent="0.2">
      <c r="C49" s="11" t="s">
        <v>57</v>
      </c>
      <c r="D49" s="13">
        <v>194600</v>
      </c>
      <c r="E49" s="13">
        <v>195900</v>
      </c>
      <c r="F49" s="13">
        <v>197100</v>
      </c>
      <c r="G49" s="13">
        <v>191600</v>
      </c>
      <c r="H49" s="13">
        <v>200200</v>
      </c>
      <c r="I49" s="13">
        <v>229000</v>
      </c>
      <c r="J49" s="13">
        <v>224900</v>
      </c>
      <c r="K49" s="13">
        <v>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26400</v>
      </c>
      <c r="F52" s="13">
        <v>22200</v>
      </c>
      <c r="G52" s="13">
        <v>21800</v>
      </c>
      <c r="H52" s="13">
        <v>21900</v>
      </c>
      <c r="I52" s="13">
        <v>25100</v>
      </c>
      <c r="J52" s="13">
        <v>25400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664100</v>
      </c>
      <c r="E54" s="13">
        <v>676700</v>
      </c>
      <c r="F54" s="13">
        <v>679400</v>
      </c>
      <c r="G54" s="13">
        <v>658300</v>
      </c>
      <c r="H54" s="13">
        <v>678700</v>
      </c>
      <c r="I54" s="13">
        <v>657400</v>
      </c>
      <c r="J54" s="13">
        <v>665700</v>
      </c>
      <c r="K54" s="13">
        <v>307900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107200</v>
      </c>
      <c r="E57" s="13">
        <v>116500</v>
      </c>
      <c r="F57" s="13">
        <v>110100</v>
      </c>
      <c r="G57" s="13">
        <v>89100</v>
      </c>
      <c r="H57" s="13">
        <v>88000</v>
      </c>
      <c r="I57" s="13">
        <v>88800</v>
      </c>
      <c r="J57" s="13">
        <v>98900</v>
      </c>
      <c r="K57" s="13">
        <v>110800</v>
      </c>
    </row>
    <row r="58" spans="3:11" x14ac:dyDescent="0.2">
      <c r="C58" s="11" t="s">
        <v>66</v>
      </c>
      <c r="D58" s="13">
        <v>37500</v>
      </c>
      <c r="E58" s="13">
        <v>41200</v>
      </c>
      <c r="F58" s="13">
        <v>49900</v>
      </c>
      <c r="G58" s="13">
        <v>51300</v>
      </c>
      <c r="H58" s="13">
        <v>18900</v>
      </c>
      <c r="I58" s="13">
        <v>44700</v>
      </c>
      <c r="J58" s="13">
        <v>47600</v>
      </c>
      <c r="K58" s="13">
        <v>6900</v>
      </c>
    </row>
    <row r="59" spans="3:11" x14ac:dyDescent="0.2">
      <c r="C59" s="11" t="s">
        <v>67</v>
      </c>
      <c r="D59" s="13">
        <v>84500</v>
      </c>
      <c r="E59" s="13">
        <v>86200</v>
      </c>
      <c r="F59" s="13">
        <v>86000</v>
      </c>
      <c r="G59" s="13">
        <v>85800</v>
      </c>
      <c r="H59" s="13">
        <v>80200</v>
      </c>
      <c r="I59" s="13">
        <v>94900</v>
      </c>
      <c r="J59" s="13">
        <v>82900</v>
      </c>
      <c r="K59" s="13">
        <v>24200</v>
      </c>
    </row>
    <row r="60" spans="3:11" x14ac:dyDescent="0.2">
      <c r="C60" s="11" t="s">
        <v>68</v>
      </c>
      <c r="D60" s="13">
        <v>229200</v>
      </c>
      <c r="E60" s="13">
        <v>243800</v>
      </c>
      <c r="F60" s="13">
        <v>246000</v>
      </c>
      <c r="G60" s="13">
        <v>226200</v>
      </c>
      <c r="H60" s="13">
        <v>187000</v>
      </c>
      <c r="I60" s="13">
        <v>228400</v>
      </c>
      <c r="J60" s="13">
        <v>229300</v>
      </c>
      <c r="K60" s="13">
        <v>141900</v>
      </c>
    </row>
    <row r="61" spans="3:11" x14ac:dyDescent="0.2">
      <c r="C61" s="11" t="s">
        <v>69</v>
      </c>
      <c r="D61" s="13">
        <v>292200</v>
      </c>
      <c r="E61" s="13">
        <v>300000</v>
      </c>
      <c r="F61" s="13">
        <v>297500</v>
      </c>
      <c r="G61" s="13">
        <v>306100</v>
      </c>
      <c r="H61" s="13">
        <v>366800</v>
      </c>
      <c r="I61" s="13">
        <v>356000</v>
      </c>
      <c r="J61" s="13">
        <v>355900</v>
      </c>
      <c r="K61" s="13">
        <v>89500</v>
      </c>
    </row>
    <row r="62" spans="3:11" x14ac:dyDescent="0.2">
      <c r="C62" s="11" t="s">
        <v>70</v>
      </c>
      <c r="D62" s="13">
        <v>54500</v>
      </c>
      <c r="E62" s="13">
        <v>56600</v>
      </c>
      <c r="F62" s="13">
        <v>59400</v>
      </c>
      <c r="G62" s="13">
        <v>59600</v>
      </c>
      <c r="H62" s="13">
        <v>59100</v>
      </c>
      <c r="I62" s="13">
        <v>18300</v>
      </c>
      <c r="J62" s="13">
        <v>17500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575800</v>
      </c>
      <c r="E66" s="13">
        <v>600300</v>
      </c>
      <c r="F66" s="13">
        <v>602800</v>
      </c>
      <c r="G66" s="13">
        <v>592000</v>
      </c>
      <c r="H66" s="13">
        <v>613100</v>
      </c>
      <c r="I66" s="13">
        <v>602700</v>
      </c>
      <c r="J66" s="13">
        <v>602800</v>
      </c>
      <c r="K66" s="13">
        <v>236400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46700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88300</v>
      </c>
      <c r="E76" s="13">
        <v>76400</v>
      </c>
      <c r="F76" s="13">
        <v>76500</v>
      </c>
      <c r="G76" s="13">
        <v>66300</v>
      </c>
      <c r="H76" s="13">
        <v>65600</v>
      </c>
      <c r="I76" s="13">
        <v>54700</v>
      </c>
      <c r="J76" s="13">
        <v>62800</v>
      </c>
      <c r="K76" s="13">
        <v>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24300</v>
      </c>
      <c r="E81" s="13">
        <v>11800</v>
      </c>
      <c r="F81" s="13">
        <v>15500</v>
      </c>
      <c r="G81" s="13">
        <v>11300</v>
      </c>
      <c r="H81" s="13">
        <v>15000</v>
      </c>
      <c r="I81" s="13">
        <v>3100</v>
      </c>
      <c r="J81" s="13">
        <v>17300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5500</v>
      </c>
      <c r="F83" s="13">
        <v>5500</v>
      </c>
      <c r="G83" s="13">
        <v>5600</v>
      </c>
      <c r="H83" s="13">
        <v>4800</v>
      </c>
      <c r="I83" s="13">
        <v>5800</v>
      </c>
      <c r="J83" s="13">
        <v>5400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18900</v>
      </c>
      <c r="F89" s="13">
        <v>38100</v>
      </c>
      <c r="G89" s="13">
        <v>40800</v>
      </c>
      <c r="H89" s="13">
        <v>63100</v>
      </c>
      <c r="I89" s="13">
        <v>24500</v>
      </c>
      <c r="J89" s="13">
        <v>2300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-27700</v>
      </c>
      <c r="F91" s="13">
        <v>-15600</v>
      </c>
      <c r="G91" s="13">
        <v>-10700</v>
      </c>
      <c r="H91" s="13">
        <v>-46400</v>
      </c>
      <c r="I91" s="13">
        <v>-18600</v>
      </c>
      <c r="J91" s="13">
        <v>-55100</v>
      </c>
      <c r="K91" s="13">
        <v>-55500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-600</v>
      </c>
      <c r="F94" s="13">
        <v>300</v>
      </c>
      <c r="G94" s="13">
        <v>600</v>
      </c>
      <c r="H94" s="13">
        <v>-1900</v>
      </c>
      <c r="I94" s="13">
        <v>-4400</v>
      </c>
      <c r="J94" s="13">
        <v>-280000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-12000</v>
      </c>
      <c r="F96" s="13">
        <v>-9000</v>
      </c>
      <c r="G96" s="13">
        <v>-6000</v>
      </c>
      <c r="H96" s="13">
        <v>-3000</v>
      </c>
      <c r="I96" s="13">
        <v>-12000</v>
      </c>
      <c r="J96" s="13">
        <v>-21000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-36500</v>
      </c>
      <c r="E100" s="13">
        <v>-32300</v>
      </c>
      <c r="F100" s="13">
        <v>-37200</v>
      </c>
      <c r="G100" s="13">
        <v>-47800</v>
      </c>
      <c r="H100" s="13">
        <v>-40600</v>
      </c>
      <c r="I100" s="13">
        <v>-26300</v>
      </c>
      <c r="J100" s="13">
        <v>269500</v>
      </c>
      <c r="K100" s="13">
        <v>-19600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-13900</v>
      </c>
      <c r="F102" s="13">
        <v>1200</v>
      </c>
      <c r="G102" s="13">
        <v>-6400</v>
      </c>
      <c r="H102" s="13">
        <v>20600</v>
      </c>
      <c r="I102" s="13">
        <v>-6200</v>
      </c>
      <c r="J102" s="13">
        <v>-8100</v>
      </c>
      <c r="K102" s="13">
        <v>-27800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700</v>
      </c>
      <c r="H60" s="13">
        <v>700</v>
      </c>
      <c r="I60" s="13">
        <v>700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700</v>
      </c>
      <c r="H66" s="13">
        <v>700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-1900</v>
      </c>
      <c r="F72" s="13">
        <v>-1900</v>
      </c>
      <c r="G72" s="13">
        <v>-1900</v>
      </c>
      <c r="H72" s="13">
        <v>-1900</v>
      </c>
      <c r="I72" s="13">
        <v>-1800</v>
      </c>
      <c r="J72" s="13">
        <v>-1800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-800</v>
      </c>
      <c r="G76" s="13">
        <v>-700</v>
      </c>
      <c r="H76" s="13">
        <v>-700</v>
      </c>
      <c r="I76" s="13">
        <v>-700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8200</v>
      </c>
      <c r="E8" s="13">
        <v>11200</v>
      </c>
      <c r="F8" s="13">
        <v>9500</v>
      </c>
      <c r="G8" s="13">
        <v>9200</v>
      </c>
      <c r="H8" s="13">
        <v>9100</v>
      </c>
      <c r="I8" s="13">
        <v>12900</v>
      </c>
      <c r="J8" s="13">
        <v>10500</v>
      </c>
      <c r="K8" s="13">
        <v>10400</v>
      </c>
    </row>
    <row r="9" spans="1:11" x14ac:dyDescent="0.2">
      <c r="C9" s="11" t="s">
        <v>22</v>
      </c>
      <c r="D9" s="13">
        <v>4700</v>
      </c>
      <c r="E9" s="13">
        <v>6000</v>
      </c>
      <c r="F9" s="13">
        <v>5400</v>
      </c>
      <c r="G9" s="13">
        <v>5200</v>
      </c>
      <c r="H9" s="13">
        <v>5100</v>
      </c>
      <c r="I9" s="13">
        <v>7300</v>
      </c>
      <c r="J9" s="13">
        <v>6200</v>
      </c>
      <c r="K9" s="13">
        <v>5700</v>
      </c>
    </row>
    <row r="10" spans="1:11" x14ac:dyDescent="0.2">
      <c r="C10" s="11" t="s">
        <v>23</v>
      </c>
      <c r="D10" s="13">
        <v>3500</v>
      </c>
      <c r="E10" s="13">
        <v>5200</v>
      </c>
      <c r="F10" s="13">
        <v>4100</v>
      </c>
      <c r="G10" s="13">
        <v>4000</v>
      </c>
      <c r="H10" s="13">
        <v>4000</v>
      </c>
      <c r="I10" s="13">
        <v>5600</v>
      </c>
      <c r="J10" s="13">
        <v>4300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10400</v>
      </c>
      <c r="F17" s="13">
        <v>9300</v>
      </c>
      <c r="G17" s="13">
        <v>9300</v>
      </c>
      <c r="H17" s="13">
        <v>9000</v>
      </c>
      <c r="I17" s="13">
        <v>11800</v>
      </c>
      <c r="J17" s="13">
        <v>10000</v>
      </c>
      <c r="K17" s="13">
        <v>10100</v>
      </c>
    </row>
    <row r="18" spans="3:11" x14ac:dyDescent="0.2">
      <c r="C18" s="11" t="s">
        <v>30</v>
      </c>
      <c r="D18" s="13">
        <v>-200</v>
      </c>
      <c r="E18" s="13">
        <v>800</v>
      </c>
      <c r="F18" s="13">
        <v>200</v>
      </c>
      <c r="G18" s="13">
        <v>-100</v>
      </c>
      <c r="H18" s="13">
        <v>100</v>
      </c>
      <c r="I18" s="13">
        <v>1100</v>
      </c>
      <c r="J18" s="13">
        <v>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1100</v>
      </c>
      <c r="F21" s="13">
        <v>500</v>
      </c>
      <c r="G21" s="13">
        <v>300</v>
      </c>
      <c r="H21" s="13">
        <v>400</v>
      </c>
      <c r="I21" s="13">
        <v>1500</v>
      </c>
      <c r="J21" s="13">
        <v>800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800</v>
      </c>
      <c r="F23" s="13">
        <v>100</v>
      </c>
      <c r="G23" s="13">
        <v>-100</v>
      </c>
      <c r="H23" s="13">
        <v>0</v>
      </c>
      <c r="I23" s="13">
        <v>1100</v>
      </c>
      <c r="J23" s="13">
        <v>500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600</v>
      </c>
      <c r="F26" s="13">
        <v>100</v>
      </c>
      <c r="G26" s="13">
        <v>-100</v>
      </c>
      <c r="H26" s="13">
        <v>0</v>
      </c>
      <c r="I26" s="13">
        <v>800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600</v>
      </c>
      <c r="F27" s="13">
        <v>100</v>
      </c>
      <c r="G27" s="13">
        <v>-100</v>
      </c>
      <c r="H27" s="13">
        <v>0</v>
      </c>
      <c r="I27" s="13">
        <v>800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600</v>
      </c>
      <c r="F33" s="13">
        <v>100</v>
      </c>
      <c r="G33" s="13">
        <v>-100</v>
      </c>
      <c r="H33" s="13">
        <v>0</v>
      </c>
      <c r="I33" s="13">
        <v>800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600</v>
      </c>
      <c r="F35" s="13">
        <v>100</v>
      </c>
      <c r="G35" s="13">
        <v>-100</v>
      </c>
      <c r="H35" s="13">
        <v>0</v>
      </c>
      <c r="I35" s="13">
        <v>800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7200</v>
      </c>
      <c r="F41" s="13">
        <v>6300</v>
      </c>
      <c r="G41" s="13">
        <v>7300</v>
      </c>
      <c r="H41" s="13">
        <v>7300</v>
      </c>
      <c r="I41" s="13">
        <v>7800</v>
      </c>
      <c r="J41" s="13">
        <v>5900</v>
      </c>
      <c r="K41" s="13">
        <v>8100</v>
      </c>
    </row>
    <row r="42" spans="2:11" x14ac:dyDescent="0.2">
      <c r="C42" s="11" t="s">
        <v>50</v>
      </c>
      <c r="D42" s="13">
        <v>5200</v>
      </c>
      <c r="E42" s="13">
        <v>1200</v>
      </c>
      <c r="F42" s="13">
        <v>1200</v>
      </c>
      <c r="G42" s="13">
        <v>1200</v>
      </c>
      <c r="H42" s="13">
        <v>1200</v>
      </c>
      <c r="I42" s="13">
        <v>1200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5500</v>
      </c>
      <c r="E44" s="13">
        <v>5900</v>
      </c>
      <c r="F44" s="13">
        <v>6500</v>
      </c>
      <c r="G44" s="13">
        <v>5700</v>
      </c>
      <c r="H44" s="13">
        <v>5700</v>
      </c>
      <c r="I44" s="13">
        <v>5800</v>
      </c>
      <c r="J44" s="13">
        <v>5900</v>
      </c>
      <c r="K44" s="13">
        <v>5400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400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13900</v>
      </c>
      <c r="E46" s="13">
        <v>14700</v>
      </c>
      <c r="F46" s="13">
        <v>14400</v>
      </c>
      <c r="G46" s="13">
        <v>14700</v>
      </c>
      <c r="H46" s="13">
        <v>14600</v>
      </c>
      <c r="I46" s="13">
        <v>15100</v>
      </c>
      <c r="J46" s="13">
        <v>13400</v>
      </c>
      <c r="K46" s="13">
        <v>15000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0</v>
      </c>
      <c r="G47" s="13">
        <v>0</v>
      </c>
      <c r="H47" s="13">
        <v>300</v>
      </c>
      <c r="I47" s="13">
        <v>300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13000</v>
      </c>
      <c r="F48" s="13">
        <v>13400</v>
      </c>
      <c r="G48" s="13">
        <v>13200</v>
      </c>
      <c r="H48" s="13">
        <v>12900</v>
      </c>
      <c r="I48" s="13">
        <v>12900</v>
      </c>
      <c r="J48" s="13">
        <v>13800</v>
      </c>
      <c r="K48" s="13">
        <v>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28100</v>
      </c>
      <c r="F54" s="13">
        <v>27800</v>
      </c>
      <c r="G54" s="13">
        <v>28000</v>
      </c>
      <c r="H54" s="13">
        <v>27900</v>
      </c>
      <c r="I54" s="13">
        <v>28400</v>
      </c>
      <c r="J54" s="13">
        <v>27200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2000</v>
      </c>
      <c r="G57" s="13">
        <v>1000</v>
      </c>
      <c r="H57" s="13">
        <v>1100</v>
      </c>
      <c r="I57" s="13">
        <v>1300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1100</v>
      </c>
      <c r="G59" s="13">
        <v>2100</v>
      </c>
      <c r="H59" s="13">
        <v>1800</v>
      </c>
      <c r="I59" s="13">
        <v>1900</v>
      </c>
      <c r="J59" s="13">
        <v>1200</v>
      </c>
      <c r="K59" s="13">
        <v>3500</v>
      </c>
    </row>
    <row r="60" spans="3:11" x14ac:dyDescent="0.2">
      <c r="C60" s="11" t="s">
        <v>68</v>
      </c>
      <c r="D60" s="13">
        <v>2600</v>
      </c>
      <c r="E60" s="13">
        <v>3200</v>
      </c>
      <c r="F60" s="13">
        <v>3500</v>
      </c>
      <c r="G60" s="13">
        <v>3600</v>
      </c>
      <c r="H60" s="13">
        <v>3400</v>
      </c>
      <c r="I60" s="13">
        <v>3700</v>
      </c>
      <c r="J60" s="13">
        <v>3300</v>
      </c>
      <c r="K60" s="13">
        <v>5300</v>
      </c>
    </row>
    <row r="61" spans="3:11" x14ac:dyDescent="0.2">
      <c r="C61" s="11" t="s">
        <v>69</v>
      </c>
      <c r="D61" s="13">
        <v>5600</v>
      </c>
      <c r="E61" s="13">
        <v>5700</v>
      </c>
      <c r="F61" s="13">
        <v>5900</v>
      </c>
      <c r="G61" s="13">
        <v>6000</v>
      </c>
      <c r="H61" s="13">
        <v>6100</v>
      </c>
      <c r="I61" s="13">
        <v>6200</v>
      </c>
      <c r="J61" s="13">
        <v>6300</v>
      </c>
      <c r="K61" s="13">
        <v>6400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1900</v>
      </c>
      <c r="G62" s="13">
        <v>1900</v>
      </c>
      <c r="H62" s="13">
        <v>1800</v>
      </c>
      <c r="I62" s="13">
        <v>1800</v>
      </c>
      <c r="J62" s="13">
        <v>1700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11000</v>
      </c>
      <c r="F66" s="13">
        <v>11200</v>
      </c>
      <c r="G66" s="13">
        <v>11400</v>
      </c>
      <c r="H66" s="13">
        <v>11300</v>
      </c>
      <c r="I66" s="13">
        <v>11600</v>
      </c>
      <c r="J66" s="13">
        <v>11300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</v>
      </c>
      <c r="E72" s="13">
        <v>8400</v>
      </c>
      <c r="F72" s="13">
        <v>7800</v>
      </c>
      <c r="G72" s="13">
        <v>7700</v>
      </c>
      <c r="H72" s="13">
        <v>7800</v>
      </c>
      <c r="I72" s="13">
        <v>7900</v>
      </c>
      <c r="J72" s="13">
        <v>7000</v>
      </c>
      <c r="K72" s="13">
        <v>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17200</v>
      </c>
      <c r="F76" s="13">
        <v>16600</v>
      </c>
      <c r="G76" s="13">
        <v>16500</v>
      </c>
      <c r="H76" s="13">
        <v>16700</v>
      </c>
      <c r="I76" s="13">
        <v>16700</v>
      </c>
      <c r="J76" s="13">
        <v>15900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-100</v>
      </c>
      <c r="E81" s="13">
        <v>600</v>
      </c>
      <c r="F81" s="13">
        <v>100</v>
      </c>
      <c r="G81" s="13">
        <v>-100</v>
      </c>
      <c r="H81" s="13">
        <v>0</v>
      </c>
      <c r="I81" s="13">
        <v>800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1200</v>
      </c>
      <c r="F89" s="13">
        <v>-500</v>
      </c>
      <c r="G89" s="13">
        <v>300</v>
      </c>
      <c r="H89" s="13">
        <v>0</v>
      </c>
      <c r="I89" s="13">
        <v>1600</v>
      </c>
      <c r="J89" s="13">
        <v>-1900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-200</v>
      </c>
      <c r="H91" s="13">
        <v>-300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-200</v>
      </c>
      <c r="F94" s="13">
        <v>-400</v>
      </c>
      <c r="G94" s="13">
        <v>-200</v>
      </c>
      <c r="H94" s="13">
        <v>-300</v>
      </c>
      <c r="I94" s="13">
        <v>400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-200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900</v>
      </c>
      <c r="F102" s="13">
        <v>-1000</v>
      </c>
      <c r="G102" s="13">
        <v>0</v>
      </c>
      <c r="H102" s="13">
        <v>-500</v>
      </c>
      <c r="I102" s="13">
        <v>1900</v>
      </c>
      <c r="J102" s="13">
        <v>-2200</v>
      </c>
      <c r="K102" s="13">
        <v>-200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725500</v>
      </c>
      <c r="E8" s="13">
        <v>590000</v>
      </c>
      <c r="F8" s="13">
        <v>612400</v>
      </c>
      <c r="G8" s="13">
        <v>568400</v>
      </c>
      <c r="H8" s="13">
        <v>624200</v>
      </c>
      <c r="I8" s="13">
        <v>523700</v>
      </c>
      <c r="J8" s="13">
        <v>554200</v>
      </c>
      <c r="K8" s="13">
        <v>530700</v>
      </c>
    </row>
    <row r="9" spans="1:11" x14ac:dyDescent="0.2">
      <c r="C9" s="11" t="s">
        <v>22</v>
      </c>
      <c r="D9" s="13">
        <v>537000</v>
      </c>
      <c r="E9" s="13">
        <v>436300</v>
      </c>
      <c r="F9" s="13">
        <v>471300</v>
      </c>
      <c r="G9" s="13">
        <v>431100</v>
      </c>
      <c r="H9" s="13">
        <v>463800</v>
      </c>
      <c r="I9" s="13">
        <v>399300</v>
      </c>
      <c r="J9" s="13">
        <v>413000</v>
      </c>
      <c r="K9" s="13">
        <v>404800</v>
      </c>
    </row>
    <row r="10" spans="1:11" x14ac:dyDescent="0.2">
      <c r="C10" s="11" t="s">
        <v>23</v>
      </c>
      <c r="D10" s="13">
        <v>188500</v>
      </c>
      <c r="E10" s="13">
        <v>153700</v>
      </c>
      <c r="F10" s="13">
        <v>141100</v>
      </c>
      <c r="G10" s="13">
        <v>137300</v>
      </c>
      <c r="H10" s="13">
        <v>160400</v>
      </c>
      <c r="I10" s="13">
        <v>124400</v>
      </c>
      <c r="J10" s="13">
        <v>141200</v>
      </c>
      <c r="K10" s="13">
        <v>125900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1200</v>
      </c>
      <c r="F12" s="13">
        <v>2600</v>
      </c>
      <c r="G12" s="13">
        <v>2200</v>
      </c>
      <c r="H12" s="13">
        <v>2500</v>
      </c>
      <c r="I12" s="13">
        <v>1400</v>
      </c>
      <c r="J12" s="13">
        <v>2600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602300</v>
      </c>
      <c r="E17" s="13">
        <v>504600</v>
      </c>
      <c r="F17" s="13">
        <v>525800</v>
      </c>
      <c r="G17" s="13">
        <v>480500</v>
      </c>
      <c r="H17" s="13">
        <v>522300</v>
      </c>
      <c r="I17" s="13">
        <v>443800</v>
      </c>
      <c r="J17" s="13">
        <v>459000</v>
      </c>
      <c r="K17" s="13">
        <v>459200</v>
      </c>
    </row>
    <row r="18" spans="3:11" x14ac:dyDescent="0.2">
      <c r="C18" s="11" t="s">
        <v>30</v>
      </c>
      <c r="D18" s="13">
        <v>123200</v>
      </c>
      <c r="E18" s="13">
        <v>85400</v>
      </c>
      <c r="F18" s="13">
        <v>86600</v>
      </c>
      <c r="G18" s="13">
        <v>87900</v>
      </c>
      <c r="H18" s="13">
        <v>101900</v>
      </c>
      <c r="I18" s="13">
        <v>79900</v>
      </c>
      <c r="J18" s="13">
        <v>95200</v>
      </c>
      <c r="K18" s="13">
        <v>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5000</v>
      </c>
      <c r="F20" s="13">
        <v>3500</v>
      </c>
      <c r="G20" s="13">
        <v>2600</v>
      </c>
      <c r="H20" s="13">
        <v>-33700</v>
      </c>
      <c r="I20" s="13">
        <v>11800</v>
      </c>
      <c r="J20" s="13">
        <v>11200</v>
      </c>
      <c r="K20" s="13">
        <v>13000</v>
      </c>
    </row>
    <row r="21" spans="3:11" x14ac:dyDescent="0.2">
      <c r="C21" s="11" t="s">
        <v>33</v>
      </c>
      <c r="D21" s="13">
        <v>117800</v>
      </c>
      <c r="E21" s="13">
        <v>110100</v>
      </c>
      <c r="F21" s="13">
        <v>109500</v>
      </c>
      <c r="G21" s="13">
        <v>109500</v>
      </c>
      <c r="H21" s="13">
        <v>87300</v>
      </c>
      <c r="I21" s="13">
        <v>110200</v>
      </c>
      <c r="J21" s="13">
        <v>125000</v>
      </c>
      <c r="K21" s="13">
        <v>102100</v>
      </c>
    </row>
    <row r="22" spans="3:11" x14ac:dyDescent="0.2">
      <c r="C22" s="11" t="s">
        <v>34</v>
      </c>
      <c r="D22" s="13">
        <v>11800</v>
      </c>
      <c r="E22" s="13">
        <v>12200</v>
      </c>
      <c r="F22" s="13">
        <v>12200</v>
      </c>
      <c r="G22" s="13">
        <v>10800</v>
      </c>
      <c r="H22" s="13">
        <v>11400</v>
      </c>
      <c r="I22" s="13">
        <v>9600</v>
      </c>
      <c r="J22" s="13">
        <v>8300</v>
      </c>
      <c r="K22" s="13">
        <v>7100</v>
      </c>
    </row>
    <row r="23" spans="3:11" x14ac:dyDescent="0.2">
      <c r="C23" s="11" t="s">
        <v>35</v>
      </c>
      <c r="D23" s="13">
        <v>85600</v>
      </c>
      <c r="E23" s="13">
        <v>78200</v>
      </c>
      <c r="F23" s="13">
        <v>77900</v>
      </c>
      <c r="G23" s="13">
        <v>79700</v>
      </c>
      <c r="H23" s="13">
        <v>56800</v>
      </c>
      <c r="I23" s="13">
        <v>82000</v>
      </c>
      <c r="J23" s="13">
        <v>98100</v>
      </c>
      <c r="K23" s="13">
        <v>77400</v>
      </c>
    </row>
    <row r="24" spans="3:11" x14ac:dyDescent="0.2">
      <c r="C24" s="11" t="s">
        <v>36</v>
      </c>
      <c r="D24" s="13">
        <v>19300</v>
      </c>
      <c r="E24" s="13">
        <v>17800</v>
      </c>
      <c r="F24" s="13">
        <v>19300</v>
      </c>
      <c r="G24" s="13">
        <v>18700</v>
      </c>
      <c r="H24" s="13">
        <v>13800</v>
      </c>
      <c r="I24" s="13">
        <v>20200</v>
      </c>
      <c r="J24" s="13">
        <v>23400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66300</v>
      </c>
      <c r="E26" s="13">
        <v>60400</v>
      </c>
      <c r="F26" s="13">
        <v>58700</v>
      </c>
      <c r="G26" s="13">
        <v>61000</v>
      </c>
      <c r="H26" s="13">
        <v>43000</v>
      </c>
      <c r="I26" s="13">
        <v>61800</v>
      </c>
      <c r="J26" s="13">
        <v>74700</v>
      </c>
      <c r="K26" s="13">
        <v>59100</v>
      </c>
    </row>
    <row r="27" spans="3:11" x14ac:dyDescent="0.2">
      <c r="C27" s="11" t="s">
        <v>38</v>
      </c>
      <c r="D27" s="13">
        <v>65900</v>
      </c>
      <c r="E27" s="13">
        <v>60300</v>
      </c>
      <c r="F27" s="13">
        <v>58600</v>
      </c>
      <c r="G27" s="13">
        <v>61100</v>
      </c>
      <c r="H27" s="13">
        <v>43000</v>
      </c>
      <c r="I27" s="13">
        <v>61600</v>
      </c>
      <c r="J27" s="13">
        <v>74600</v>
      </c>
      <c r="K27" s="13">
        <v>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25700</v>
      </c>
      <c r="E32" s="13">
        <v>-5000</v>
      </c>
      <c r="F32" s="13">
        <v>-3500</v>
      </c>
      <c r="G32" s="13">
        <v>-2600</v>
      </c>
      <c r="H32" s="13">
        <v>33700</v>
      </c>
      <c r="I32" s="13">
        <v>-11800</v>
      </c>
      <c r="J32" s="13">
        <v>-11200</v>
      </c>
      <c r="K32" s="13">
        <v>-13000</v>
      </c>
    </row>
    <row r="33" spans="2:11" x14ac:dyDescent="0.2">
      <c r="C33" s="11" t="s">
        <v>44</v>
      </c>
      <c r="D33" s="13">
        <v>65900</v>
      </c>
      <c r="E33" s="13">
        <v>60300</v>
      </c>
      <c r="F33" s="13">
        <v>58600</v>
      </c>
      <c r="G33" s="13">
        <v>61100</v>
      </c>
      <c r="H33" s="13">
        <v>43000</v>
      </c>
      <c r="I33" s="13">
        <v>61600</v>
      </c>
      <c r="J33" s="13">
        <v>74600</v>
      </c>
      <c r="K33" s="13">
        <v>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65900</v>
      </c>
      <c r="E35" s="13">
        <v>60300</v>
      </c>
      <c r="F35" s="13">
        <v>58600</v>
      </c>
      <c r="G35" s="13">
        <v>61100</v>
      </c>
      <c r="H35" s="13">
        <v>43000</v>
      </c>
      <c r="I35" s="13">
        <v>61600</v>
      </c>
      <c r="J35" s="13">
        <v>74600</v>
      </c>
      <c r="K35" s="13">
        <v>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50200</v>
      </c>
      <c r="F41" s="13">
        <v>33900</v>
      </c>
      <c r="G41" s="13">
        <v>42100</v>
      </c>
      <c r="H41" s="13">
        <v>35200</v>
      </c>
      <c r="I41" s="13">
        <v>51400</v>
      </c>
      <c r="J41" s="13">
        <v>67400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3800</v>
      </c>
      <c r="H42" s="13">
        <v>3800</v>
      </c>
      <c r="I42" s="13">
        <v>3800</v>
      </c>
      <c r="J42" s="13">
        <v>3800</v>
      </c>
      <c r="K42" s="13">
        <v>3800</v>
      </c>
    </row>
    <row r="43" spans="2:11" x14ac:dyDescent="0.2">
      <c r="C43" s="11" t="s">
        <v>51</v>
      </c>
      <c r="D43" s="13">
        <v>141700</v>
      </c>
      <c r="E43" s="13">
        <v>199800</v>
      </c>
      <c r="F43" s="13">
        <v>149200</v>
      </c>
      <c r="G43" s="13">
        <v>171300</v>
      </c>
      <c r="H43" s="13">
        <v>136200</v>
      </c>
      <c r="I43" s="13">
        <v>182700</v>
      </c>
      <c r="J43" s="13">
        <v>156700</v>
      </c>
      <c r="K43" s="13">
        <v>151200</v>
      </c>
    </row>
    <row r="44" spans="2:11" x14ac:dyDescent="0.2">
      <c r="C44" s="11" t="s">
        <v>52</v>
      </c>
      <c r="D44" s="13">
        <v>27400</v>
      </c>
      <c r="E44" s="13">
        <v>31600</v>
      </c>
      <c r="F44" s="13">
        <v>30200</v>
      </c>
      <c r="G44" s="13">
        <v>30000</v>
      </c>
      <c r="H44" s="13">
        <v>22900</v>
      </c>
      <c r="I44" s="13">
        <v>31800</v>
      </c>
      <c r="J44" s="13">
        <v>26200</v>
      </c>
      <c r="K44" s="13">
        <v>16600</v>
      </c>
    </row>
    <row r="45" spans="2:11" x14ac:dyDescent="0.2">
      <c r="C45" s="11" t="s">
        <v>53</v>
      </c>
      <c r="D45" s="13">
        <v>572900</v>
      </c>
      <c r="E45" s="13">
        <v>596200</v>
      </c>
      <c r="F45" s="13">
        <v>625900</v>
      </c>
      <c r="G45" s="13">
        <v>604500</v>
      </c>
      <c r="H45" s="13">
        <v>573400</v>
      </c>
      <c r="I45" s="13">
        <v>579900</v>
      </c>
      <c r="J45" s="13">
        <v>598600</v>
      </c>
      <c r="K45" s="13">
        <v>597200</v>
      </c>
    </row>
    <row r="46" spans="2:11" x14ac:dyDescent="0.2">
      <c r="C46" s="11" t="s">
        <v>54</v>
      </c>
      <c r="D46" s="13">
        <v>817800</v>
      </c>
      <c r="E46" s="13">
        <v>877900</v>
      </c>
      <c r="F46" s="13">
        <v>839200</v>
      </c>
      <c r="G46" s="13">
        <v>851700</v>
      </c>
      <c r="H46" s="13">
        <v>771600</v>
      </c>
      <c r="I46" s="13">
        <v>849700</v>
      </c>
      <c r="J46" s="13">
        <v>852700</v>
      </c>
      <c r="K46" s="13">
        <v>792400</v>
      </c>
    </row>
    <row r="47" spans="2:11" x14ac:dyDescent="0.2">
      <c r="C47" s="11" t="s">
        <v>55</v>
      </c>
      <c r="D47" s="13">
        <v>98100</v>
      </c>
      <c r="E47" s="13">
        <v>113900</v>
      </c>
      <c r="F47" s="13">
        <v>113300</v>
      </c>
      <c r="G47" s="13">
        <v>114400</v>
      </c>
      <c r="H47" s="13">
        <v>108300</v>
      </c>
      <c r="I47" s="13">
        <v>115200</v>
      </c>
      <c r="J47" s="13">
        <v>121500</v>
      </c>
      <c r="K47" s="13">
        <v>110900</v>
      </c>
    </row>
    <row r="48" spans="2:11" x14ac:dyDescent="0.2">
      <c r="C48" s="11" t="s">
        <v>56</v>
      </c>
      <c r="D48" s="13">
        <v>1275000</v>
      </c>
      <c r="E48" s="13">
        <v>1186100</v>
      </c>
      <c r="F48" s="13">
        <v>1183400</v>
      </c>
      <c r="G48" s="13">
        <v>1152100</v>
      </c>
      <c r="H48" s="13">
        <v>1184500</v>
      </c>
      <c r="I48" s="13">
        <v>1083400</v>
      </c>
      <c r="J48" s="13">
        <v>1088800</v>
      </c>
      <c r="K48" s="13">
        <v>1071400</v>
      </c>
    </row>
    <row r="49" spans="3:11" x14ac:dyDescent="0.2">
      <c r="C49" s="11" t="s">
        <v>57</v>
      </c>
      <c r="D49" s="13">
        <v>482500</v>
      </c>
      <c r="E49" s="13">
        <v>478600</v>
      </c>
      <c r="F49" s="13">
        <v>488400</v>
      </c>
      <c r="G49" s="13">
        <v>485000</v>
      </c>
      <c r="H49" s="13">
        <v>486800</v>
      </c>
      <c r="I49" s="13">
        <v>482900</v>
      </c>
      <c r="J49" s="13">
        <v>505800</v>
      </c>
      <c r="K49" s="13">
        <v>471500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73600</v>
      </c>
      <c r="E52" s="13">
        <v>120400</v>
      </c>
      <c r="F52" s="13">
        <v>116200</v>
      </c>
      <c r="G52" s="13">
        <v>115600</v>
      </c>
      <c r="H52" s="13">
        <v>67800</v>
      </c>
      <c r="I52" s="13">
        <v>140900</v>
      </c>
      <c r="J52" s="13">
        <v>136700</v>
      </c>
      <c r="K52" s="13">
        <v>122900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2747100</v>
      </c>
      <c r="E54" s="13">
        <v>2776800</v>
      </c>
      <c r="F54" s="13">
        <v>2740600</v>
      </c>
      <c r="G54" s="13">
        <v>2718900</v>
      </c>
      <c r="H54" s="13">
        <v>2618900</v>
      </c>
      <c r="I54" s="13">
        <v>2672100</v>
      </c>
      <c r="J54" s="13">
        <v>2705500</v>
      </c>
      <c r="K54" s="13">
        <v>2569100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126700</v>
      </c>
      <c r="E57" s="13">
        <v>151400</v>
      </c>
      <c r="F57" s="13">
        <v>144400</v>
      </c>
      <c r="G57" s="13">
        <v>137600</v>
      </c>
      <c r="H57" s="13">
        <v>127100</v>
      </c>
      <c r="I57" s="13">
        <v>146500</v>
      </c>
      <c r="J57" s="13">
        <v>150200</v>
      </c>
      <c r="K57" s="13">
        <v>141100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6300</v>
      </c>
      <c r="G58" s="13">
        <v>6300</v>
      </c>
      <c r="H58" s="13">
        <v>6300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242100</v>
      </c>
      <c r="E59" s="13">
        <v>193500</v>
      </c>
      <c r="F59" s="13">
        <v>197400</v>
      </c>
      <c r="G59" s="13">
        <v>205000</v>
      </c>
      <c r="H59" s="13">
        <v>234500</v>
      </c>
      <c r="I59" s="13">
        <v>260300</v>
      </c>
      <c r="J59" s="13">
        <v>259200</v>
      </c>
      <c r="K59" s="13">
        <v>267500</v>
      </c>
    </row>
    <row r="60" spans="3:11" x14ac:dyDescent="0.2">
      <c r="C60" s="11" t="s">
        <v>68</v>
      </c>
      <c r="D60" s="13">
        <v>375000</v>
      </c>
      <c r="E60" s="13">
        <v>351200</v>
      </c>
      <c r="F60" s="13">
        <v>348100</v>
      </c>
      <c r="G60" s="13">
        <v>348900</v>
      </c>
      <c r="H60" s="13">
        <v>367900</v>
      </c>
      <c r="I60" s="13">
        <v>406800</v>
      </c>
      <c r="J60" s="13">
        <v>409400</v>
      </c>
      <c r="K60" s="13">
        <v>408600</v>
      </c>
    </row>
    <row r="61" spans="3:11" x14ac:dyDescent="0.2">
      <c r="C61" s="11" t="s">
        <v>69</v>
      </c>
      <c r="D61" s="13">
        <v>1203400</v>
      </c>
      <c r="E61" s="13">
        <v>1334500</v>
      </c>
      <c r="F61" s="13">
        <v>1330500</v>
      </c>
      <c r="G61" s="13">
        <v>1361600</v>
      </c>
      <c r="H61" s="13">
        <v>1282600</v>
      </c>
      <c r="I61" s="13">
        <v>1340700</v>
      </c>
      <c r="J61" s="13">
        <v>1380200</v>
      </c>
      <c r="K61" s="13">
        <v>1299800</v>
      </c>
    </row>
    <row r="62" spans="3:11" x14ac:dyDescent="0.2">
      <c r="C62" s="11" t="s">
        <v>70</v>
      </c>
      <c r="D62" s="13">
        <v>235300</v>
      </c>
      <c r="E62" s="13">
        <v>219300</v>
      </c>
      <c r="F62" s="13">
        <v>220500</v>
      </c>
      <c r="G62" s="13">
        <v>220500</v>
      </c>
      <c r="H62" s="13">
        <v>220100</v>
      </c>
      <c r="I62" s="13">
        <v>211600</v>
      </c>
      <c r="J62" s="13">
        <v>211600</v>
      </c>
      <c r="K62" s="13">
        <v>200700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1813700</v>
      </c>
      <c r="E66" s="13">
        <v>1904800</v>
      </c>
      <c r="F66" s="13">
        <v>1898900</v>
      </c>
      <c r="G66" s="13">
        <v>1930800</v>
      </c>
      <c r="H66" s="13">
        <v>1870600</v>
      </c>
      <c r="I66" s="13">
        <v>1959300</v>
      </c>
      <c r="J66" s="13">
        <v>2001200</v>
      </c>
      <c r="K66" s="13">
        <v>1909200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2093900</v>
      </c>
      <c r="E72" s="13">
        <v>2049300</v>
      </c>
      <c r="F72" s="13">
        <v>2010200</v>
      </c>
      <c r="G72" s="13">
        <v>1972800</v>
      </c>
      <c r="H72" s="13">
        <v>1933000</v>
      </c>
      <c r="I72" s="13">
        <v>1910200</v>
      </c>
      <c r="J72" s="13">
        <v>1868800</v>
      </c>
      <c r="K72" s="13">
        <v>1814500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933400</v>
      </c>
      <c r="E76" s="13">
        <v>872000</v>
      </c>
      <c r="F76" s="13">
        <v>841700</v>
      </c>
      <c r="G76" s="13">
        <v>788100</v>
      </c>
      <c r="H76" s="13">
        <v>748300</v>
      </c>
      <c r="I76" s="13">
        <v>712700</v>
      </c>
      <c r="J76" s="13">
        <v>704300</v>
      </c>
      <c r="K76" s="13">
        <v>659900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65900</v>
      </c>
      <c r="E81" s="13">
        <v>60300</v>
      </c>
      <c r="F81" s="13">
        <v>58600</v>
      </c>
      <c r="G81" s="13">
        <v>61100</v>
      </c>
      <c r="H81" s="13">
        <v>43000</v>
      </c>
      <c r="I81" s="13">
        <v>61600</v>
      </c>
      <c r="J81" s="13">
        <v>74600</v>
      </c>
      <c r="K81" s="13">
        <v>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19800</v>
      </c>
      <c r="F83" s="13">
        <v>19400</v>
      </c>
      <c r="G83" s="13">
        <v>19000</v>
      </c>
      <c r="H83" s="13">
        <v>19000</v>
      </c>
      <c r="I83" s="13">
        <v>18600</v>
      </c>
      <c r="J83" s="13">
        <v>18600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221800</v>
      </c>
      <c r="E89" s="13">
        <v>74300</v>
      </c>
      <c r="F89" s="13">
        <v>80600</v>
      </c>
      <c r="G89" s="13">
        <v>-13000</v>
      </c>
      <c r="H89" s="13">
        <v>107700</v>
      </c>
      <c r="I89" s="13">
        <v>65000</v>
      </c>
      <c r="J89" s="13">
        <v>77400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-30900</v>
      </c>
      <c r="F91" s="13">
        <v>-39800</v>
      </c>
      <c r="G91" s="13">
        <v>-29800</v>
      </c>
      <c r="H91" s="13">
        <v>-63700</v>
      </c>
      <c r="I91" s="13">
        <v>-39600</v>
      </c>
      <c r="J91" s="13">
        <v>-42500</v>
      </c>
      <c r="K91" s="13">
        <v>-52400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-39100</v>
      </c>
      <c r="F94" s="13">
        <v>-36100</v>
      </c>
      <c r="G94" s="13">
        <v>-29800</v>
      </c>
      <c r="H94" s="13">
        <v>-63200</v>
      </c>
      <c r="I94" s="13">
        <v>-28300</v>
      </c>
      <c r="J94" s="13">
        <v>-98800</v>
      </c>
      <c r="K94" s="13">
        <v>-65900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-21100</v>
      </c>
      <c r="F96" s="13">
        <v>-21100</v>
      </c>
      <c r="G96" s="13">
        <v>-21700</v>
      </c>
      <c r="H96" s="13">
        <v>-20200</v>
      </c>
      <c r="I96" s="13">
        <v>-20100</v>
      </c>
      <c r="J96" s="13">
        <v>-20100</v>
      </c>
      <c r="K96" s="13">
        <v>-20700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-147200</v>
      </c>
      <c r="E100" s="13">
        <v>-18900</v>
      </c>
      <c r="F100" s="13">
        <v>-52600</v>
      </c>
      <c r="G100" s="13">
        <v>49300</v>
      </c>
      <c r="H100" s="13">
        <v>-62300</v>
      </c>
      <c r="I100" s="13">
        <v>-48800</v>
      </c>
      <c r="J100" s="13">
        <v>64500</v>
      </c>
      <c r="K100" s="13">
        <v>60600</v>
      </c>
    </row>
    <row r="101" spans="3:11" x14ac:dyDescent="0.2">
      <c r="C101" s="11" t="s">
        <v>19</v>
      </c>
      <c r="D101" s="13">
        <v>1500</v>
      </c>
      <c r="E101" s="13">
        <v>200</v>
      </c>
      <c r="F101" s="13">
        <v>200</v>
      </c>
      <c r="G101" s="13">
        <v>0</v>
      </c>
      <c r="H101" s="13">
        <v>1900</v>
      </c>
      <c r="I101" s="13">
        <v>-4100</v>
      </c>
      <c r="J101" s="13">
        <v>700</v>
      </c>
      <c r="K101" s="13">
        <v>300</v>
      </c>
    </row>
    <row r="102" spans="3:11" x14ac:dyDescent="0.2">
      <c r="C102" s="11" t="s">
        <v>20</v>
      </c>
      <c r="D102" s="13">
        <v>25500</v>
      </c>
      <c r="E102" s="13">
        <v>16600</v>
      </c>
      <c r="F102" s="13">
        <v>-8000</v>
      </c>
      <c r="G102" s="13">
        <v>6500</v>
      </c>
      <c r="H102" s="13">
        <v>-15900</v>
      </c>
      <c r="I102" s="13">
        <v>-16200</v>
      </c>
      <c r="J102" s="13">
        <v>43800</v>
      </c>
      <c r="K102" s="13">
        <v>-10500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1285000</v>
      </c>
      <c r="E8" s="13">
        <v>2541300</v>
      </c>
      <c r="F8" s="13">
        <v>2814700</v>
      </c>
      <c r="G8" s="13">
        <v>1381800</v>
      </c>
      <c r="H8" s="13">
        <v>1704100</v>
      </c>
      <c r="I8" s="13">
        <v>1058100</v>
      </c>
      <c r="J8" s="13">
        <v>629200</v>
      </c>
      <c r="K8" s="13">
        <v>5126300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29100</v>
      </c>
      <c r="E14" s="13">
        <v>0</v>
      </c>
      <c r="F14" s="13">
        <v>-7100</v>
      </c>
      <c r="G14" s="13">
        <v>5200</v>
      </c>
      <c r="H14" s="13">
        <v>-21500</v>
      </c>
      <c r="I14" s="13">
        <v>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970700</v>
      </c>
      <c r="E17" s="13">
        <v>1374900</v>
      </c>
      <c r="F17" s="13">
        <v>1468200</v>
      </c>
      <c r="G17" s="13">
        <v>1194600</v>
      </c>
      <c r="H17" s="13">
        <v>1049000</v>
      </c>
      <c r="I17" s="13">
        <v>961400</v>
      </c>
      <c r="J17" s="13">
        <v>744100</v>
      </c>
      <c r="K17" s="13">
        <v>2196300</v>
      </c>
    </row>
    <row r="18" spans="3:11" x14ac:dyDescent="0.2">
      <c r="C18" s="11" t="s">
        <v>30</v>
      </c>
      <c r="D18" s="13">
        <v>314300</v>
      </c>
      <c r="E18" s="13">
        <v>1166400</v>
      </c>
      <c r="F18" s="13">
        <v>1346500</v>
      </c>
      <c r="G18" s="13">
        <v>187200</v>
      </c>
      <c r="H18" s="13">
        <v>655100</v>
      </c>
      <c r="I18" s="13">
        <v>96700</v>
      </c>
      <c r="J18" s="13">
        <v>-114900</v>
      </c>
      <c r="K18" s="13">
        <v>2930000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-159300</v>
      </c>
      <c r="E20" s="13">
        <v>-49100</v>
      </c>
      <c r="F20" s="13">
        <v>80500</v>
      </c>
      <c r="G20" s="13">
        <v>71100</v>
      </c>
      <c r="H20" s="13">
        <v>-52900</v>
      </c>
      <c r="I20" s="13">
        <v>1200</v>
      </c>
      <c r="J20" s="13">
        <v>-104300</v>
      </c>
      <c r="K20" s="13">
        <v>50900</v>
      </c>
    </row>
    <row r="21" spans="3:11" x14ac:dyDescent="0.2">
      <c r="C21" s="11" t="s">
        <v>33</v>
      </c>
      <c r="D21" s="13">
        <v>164100</v>
      </c>
      <c r="E21" s="13">
        <v>1126300</v>
      </c>
      <c r="F21" s="13">
        <v>1436000</v>
      </c>
      <c r="G21" s="13">
        <v>271400</v>
      </c>
      <c r="H21" s="13">
        <v>617000</v>
      </c>
      <c r="I21" s="13">
        <v>112800</v>
      </c>
      <c r="J21" s="13">
        <v>-200500</v>
      </c>
      <c r="K21" s="13">
        <v>2999600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155100</v>
      </c>
      <c r="E23" s="13">
        <v>1117300</v>
      </c>
      <c r="F23" s="13">
        <v>1427000</v>
      </c>
      <c r="G23" s="13">
        <v>258400</v>
      </c>
      <c r="H23" s="13">
        <v>602200</v>
      </c>
      <c r="I23" s="13">
        <v>97900</v>
      </c>
      <c r="J23" s="13">
        <v>-219200</v>
      </c>
      <c r="K23" s="13">
        <v>2980900</v>
      </c>
    </row>
    <row r="24" spans="3:11" x14ac:dyDescent="0.2">
      <c r="C24" s="11" t="s">
        <v>36</v>
      </c>
      <c r="D24" s="13">
        <v>46000</v>
      </c>
      <c r="E24" s="13">
        <v>196600</v>
      </c>
      <c r="F24" s="13">
        <v>223300</v>
      </c>
      <c r="G24" s="13">
        <v>47700</v>
      </c>
      <c r="H24" s="13">
        <v>-141100</v>
      </c>
      <c r="I24" s="13">
        <v>94200</v>
      </c>
      <c r="J24" s="13">
        <v>36500</v>
      </c>
      <c r="K24" s="13">
        <v>483300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109100</v>
      </c>
      <c r="E26" s="13">
        <v>920700</v>
      </c>
      <c r="F26" s="13">
        <v>1203700</v>
      </c>
      <c r="G26" s="13">
        <v>210700</v>
      </c>
      <c r="H26" s="13">
        <v>743300</v>
      </c>
      <c r="I26" s="13">
        <v>3700</v>
      </c>
      <c r="J26" s="13">
        <v>-255700</v>
      </c>
      <c r="K26" s="13">
        <v>2497600</v>
      </c>
    </row>
    <row r="27" spans="3:11" x14ac:dyDescent="0.2">
      <c r="C27" s="11" t="s">
        <v>38</v>
      </c>
      <c r="D27" s="13">
        <v>151800</v>
      </c>
      <c r="E27" s="13">
        <v>552000</v>
      </c>
      <c r="F27" s="13">
        <v>601300</v>
      </c>
      <c r="G27" s="13">
        <v>85800</v>
      </c>
      <c r="H27" s="13">
        <v>557900</v>
      </c>
      <c r="I27" s="13">
        <v>2300</v>
      </c>
      <c r="J27" s="13">
        <v>-29400</v>
      </c>
      <c r="K27" s="13">
        <v>1216900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159300</v>
      </c>
      <c r="E32" s="13">
        <v>49100</v>
      </c>
      <c r="F32" s="13">
        <v>-80500</v>
      </c>
      <c r="G32" s="13">
        <v>-71100</v>
      </c>
      <c r="H32" s="13">
        <v>52900</v>
      </c>
      <c r="I32" s="13">
        <v>-1200</v>
      </c>
      <c r="J32" s="13">
        <v>104300</v>
      </c>
      <c r="K32" s="13">
        <v>-50900</v>
      </c>
    </row>
    <row r="33" spans="2:11" x14ac:dyDescent="0.2">
      <c r="C33" s="11" t="s">
        <v>44</v>
      </c>
      <c r="D33" s="13">
        <v>151800</v>
      </c>
      <c r="E33" s="13">
        <v>552000</v>
      </c>
      <c r="F33" s="13">
        <v>601300</v>
      </c>
      <c r="G33" s="13">
        <v>85800</v>
      </c>
      <c r="H33" s="13">
        <v>557900</v>
      </c>
      <c r="I33" s="13">
        <v>2300</v>
      </c>
      <c r="J33" s="13">
        <v>-29400</v>
      </c>
      <c r="K33" s="13">
        <v>1216900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151800</v>
      </c>
      <c r="E35" s="13">
        <v>552000</v>
      </c>
      <c r="F35" s="13">
        <v>601300</v>
      </c>
      <c r="G35" s="13">
        <v>85800</v>
      </c>
      <c r="H35" s="13">
        <v>557900</v>
      </c>
      <c r="I35" s="13">
        <v>2300</v>
      </c>
      <c r="J35" s="13">
        <v>-29400</v>
      </c>
      <c r="K35" s="13">
        <v>1216900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3272100</v>
      </c>
      <c r="E41" s="13">
        <v>3109800</v>
      </c>
      <c r="F41" s="13">
        <v>3495600</v>
      </c>
      <c r="G41" s="13">
        <v>3021300</v>
      </c>
      <c r="H41" s="13">
        <v>4493700</v>
      </c>
      <c r="I41" s="13">
        <v>3574400</v>
      </c>
      <c r="J41" s="13">
        <v>4312700</v>
      </c>
      <c r="K41" s="13">
        <v>3979200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4659900</v>
      </c>
      <c r="E43" s="13">
        <v>5092100</v>
      </c>
      <c r="F43" s="13">
        <v>4958500</v>
      </c>
      <c r="G43" s="13">
        <v>5024700</v>
      </c>
      <c r="H43" s="13">
        <v>4609600</v>
      </c>
      <c r="I43" s="13">
        <v>4865000</v>
      </c>
      <c r="J43" s="13">
        <v>4666100</v>
      </c>
      <c r="K43" s="13">
        <v>4521800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207900</v>
      </c>
      <c r="E45" s="13">
        <v>190400</v>
      </c>
      <c r="F45" s="13">
        <v>201700</v>
      </c>
      <c r="G45" s="13">
        <v>168700</v>
      </c>
      <c r="H45" s="13">
        <v>165100</v>
      </c>
      <c r="I45" s="13">
        <v>123600</v>
      </c>
      <c r="J45" s="13">
        <v>183500</v>
      </c>
      <c r="K45" s="13">
        <v>76100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26146600</v>
      </c>
      <c r="E47" s="13">
        <v>27339900</v>
      </c>
      <c r="F47" s="13">
        <v>27048600</v>
      </c>
      <c r="G47" s="13">
        <v>26986000</v>
      </c>
      <c r="H47" s="13">
        <v>27553300</v>
      </c>
      <c r="I47" s="13">
        <v>26256100</v>
      </c>
      <c r="J47" s="13">
        <v>27323800</v>
      </c>
      <c r="K47" s="13">
        <v>30068500</v>
      </c>
    </row>
    <row r="48" spans="2:11" x14ac:dyDescent="0.2">
      <c r="C48" s="11" t="s">
        <v>56</v>
      </c>
      <c r="D48" s="13">
        <v>1384100</v>
      </c>
      <c r="E48" s="13">
        <v>1401100</v>
      </c>
      <c r="F48" s="13">
        <v>1383300</v>
      </c>
      <c r="G48" s="13">
        <v>1352400</v>
      </c>
      <c r="H48" s="13">
        <v>1308700</v>
      </c>
      <c r="I48" s="13">
        <v>1274900</v>
      </c>
      <c r="J48" s="13">
        <v>1203300</v>
      </c>
      <c r="K48" s="13">
        <v>1155100</v>
      </c>
    </row>
    <row r="49" spans="3:11" x14ac:dyDescent="0.2">
      <c r="C49" s="11" t="s">
        <v>57</v>
      </c>
      <c r="D49" s="13">
        <v>2091400</v>
      </c>
      <c r="E49" s="13">
        <v>2100400</v>
      </c>
      <c r="F49" s="13">
        <v>2109400</v>
      </c>
      <c r="G49" s="13">
        <v>2120500</v>
      </c>
      <c r="H49" s="13">
        <v>2107500</v>
      </c>
      <c r="I49" s="13">
        <v>2122300</v>
      </c>
      <c r="J49" s="13">
        <v>2137200</v>
      </c>
      <c r="K49" s="13">
        <v>2155900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2331400</v>
      </c>
      <c r="E52" s="13">
        <v>2184900</v>
      </c>
      <c r="F52" s="13">
        <v>2177000</v>
      </c>
      <c r="G52" s="13">
        <v>2206700</v>
      </c>
      <c r="H52" s="13">
        <v>2062700</v>
      </c>
      <c r="I52" s="13">
        <v>1767900</v>
      </c>
      <c r="J52" s="13">
        <v>1646400</v>
      </c>
      <c r="K52" s="13">
        <v>1327500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40287500</v>
      </c>
      <c r="E54" s="13">
        <v>41663800</v>
      </c>
      <c r="F54" s="13">
        <v>41582800</v>
      </c>
      <c r="G54" s="13">
        <v>41086400</v>
      </c>
      <c r="H54" s="13">
        <v>42524200</v>
      </c>
      <c r="I54" s="13">
        <v>40259300</v>
      </c>
      <c r="J54" s="13">
        <v>41631300</v>
      </c>
      <c r="K54" s="13">
        <v>43344100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2277300</v>
      </c>
      <c r="E57" s="13">
        <v>1588700</v>
      </c>
      <c r="F57" s="13">
        <v>1377800</v>
      </c>
      <c r="G57" s="13">
        <v>1575900</v>
      </c>
      <c r="H57" s="13">
        <v>1158100</v>
      </c>
      <c r="I57" s="13">
        <v>1141900</v>
      </c>
      <c r="J57" s="13">
        <v>991600</v>
      </c>
      <c r="K57" s="13">
        <v>1053100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22100</v>
      </c>
      <c r="G58" s="13">
        <v>23400</v>
      </c>
      <c r="H58" s="13">
        <v>93800</v>
      </c>
      <c r="I58" s="13">
        <v>339900</v>
      </c>
      <c r="J58" s="13">
        <v>179600</v>
      </c>
      <c r="K58" s="13">
        <v>104600</v>
      </c>
    </row>
    <row r="59" spans="3:11" x14ac:dyDescent="0.2">
      <c r="C59" s="11" t="s">
        <v>67</v>
      </c>
      <c r="D59" s="13">
        <v>8631000</v>
      </c>
      <c r="E59" s="13">
        <v>9153000</v>
      </c>
      <c r="F59" s="13">
        <v>8792500</v>
      </c>
      <c r="G59" s="13">
        <v>8461800</v>
      </c>
      <c r="H59" s="13">
        <v>9241700</v>
      </c>
      <c r="I59" s="13">
        <v>9779000</v>
      </c>
      <c r="J59" s="13">
        <v>9760800</v>
      </c>
      <c r="K59" s="13">
        <v>11007900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11304100</v>
      </c>
      <c r="E61" s="13">
        <v>12111400</v>
      </c>
      <c r="F61" s="13">
        <v>12299900</v>
      </c>
      <c r="G61" s="13">
        <v>12311500</v>
      </c>
      <c r="H61" s="13">
        <v>12349600</v>
      </c>
      <c r="I61" s="13">
        <v>9263100</v>
      </c>
      <c r="J61" s="13">
        <v>9365300</v>
      </c>
      <c r="K61" s="13">
        <v>8937500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33470700</v>
      </c>
      <c r="E66" s="13">
        <v>34531000</v>
      </c>
      <c r="F66" s="13">
        <v>34363300</v>
      </c>
      <c r="G66" s="13">
        <v>33995600</v>
      </c>
      <c r="H66" s="13">
        <v>34868300</v>
      </c>
      <c r="I66" s="13">
        <v>32673600</v>
      </c>
      <c r="J66" s="13">
        <v>33000100</v>
      </c>
      <c r="K66" s="13">
        <v>33684100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660700</v>
      </c>
      <c r="E72" s="13">
        <v>1114000</v>
      </c>
      <c r="F72" s="13">
        <v>1160300</v>
      </c>
      <c r="G72" s="13">
        <v>1156100</v>
      </c>
      <c r="H72" s="13">
        <v>1748100</v>
      </c>
      <c r="I72" s="13">
        <v>1869500</v>
      </c>
      <c r="J72" s="13">
        <v>2803100</v>
      </c>
      <c r="K72" s="13">
        <v>3805900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6816800</v>
      </c>
      <c r="E76" s="13">
        <v>7132800</v>
      </c>
      <c r="F76" s="13">
        <v>7219400</v>
      </c>
      <c r="G76" s="13">
        <v>7090800</v>
      </c>
      <c r="H76" s="13">
        <v>7655900</v>
      </c>
      <c r="I76" s="13">
        <v>7585700</v>
      </c>
      <c r="J76" s="13">
        <v>8631200</v>
      </c>
      <c r="K76" s="13">
        <v>9660000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151800</v>
      </c>
      <c r="E81" s="13">
        <v>552000</v>
      </c>
      <c r="F81" s="13">
        <v>601300</v>
      </c>
      <c r="G81" s="13">
        <v>85800</v>
      </c>
      <c r="H81" s="13">
        <v>557900</v>
      </c>
      <c r="I81" s="13">
        <v>2300</v>
      </c>
      <c r="J81" s="13">
        <v>-29400</v>
      </c>
      <c r="K81" s="13">
        <v>1216900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9000</v>
      </c>
      <c r="F83" s="13">
        <v>9100</v>
      </c>
      <c r="G83" s="13">
        <v>13000</v>
      </c>
      <c r="H83" s="13">
        <v>14800</v>
      </c>
      <c r="I83" s="13">
        <v>14900</v>
      </c>
      <c r="J83" s="13">
        <v>18700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895700</v>
      </c>
      <c r="E89" s="13">
        <v>1082900</v>
      </c>
      <c r="F89" s="13">
        <v>1725600</v>
      </c>
      <c r="G89" s="13">
        <v>352700</v>
      </c>
      <c r="H89" s="13">
        <v>715100</v>
      </c>
      <c r="I89" s="13">
        <v>982900</v>
      </c>
      <c r="J89" s="13">
        <v>1889700</v>
      </c>
      <c r="K89" s="13">
        <v>2748500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-62700</v>
      </c>
      <c r="F91" s="13">
        <v>-60700</v>
      </c>
      <c r="G91" s="13">
        <v>-69600</v>
      </c>
      <c r="H91" s="13">
        <v>-48700</v>
      </c>
      <c r="I91" s="13">
        <v>-85400</v>
      </c>
      <c r="J91" s="13">
        <v>-45200</v>
      </c>
      <c r="K91" s="13">
        <v>-56200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-62700</v>
      </c>
      <c r="F94" s="13">
        <v>-60700</v>
      </c>
      <c r="G94" s="13">
        <v>-75000</v>
      </c>
      <c r="H94" s="13">
        <v>-48700</v>
      </c>
      <c r="I94" s="13">
        <v>-85400</v>
      </c>
      <c r="J94" s="13">
        <v>-45200</v>
      </c>
      <c r="K94" s="13">
        <v>-56200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-1039300</v>
      </c>
      <c r="E96" s="13">
        <v>-1039000</v>
      </c>
      <c r="F96" s="13">
        <v>-1052700</v>
      </c>
      <c r="G96" s="13">
        <v>-1137300</v>
      </c>
      <c r="H96" s="13">
        <v>-1187900</v>
      </c>
      <c r="I96" s="13">
        <v>-1709200</v>
      </c>
      <c r="J96" s="13">
        <v>-1663700</v>
      </c>
      <c r="K96" s="13">
        <v>-1958000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-712300</v>
      </c>
      <c r="E100" s="13">
        <v>-1400600</v>
      </c>
      <c r="F100" s="13">
        <v>-1189600</v>
      </c>
      <c r="G100" s="13">
        <v>-1751500</v>
      </c>
      <c r="H100" s="13">
        <v>238500</v>
      </c>
      <c r="I100" s="13">
        <v>-1624300</v>
      </c>
      <c r="J100" s="13">
        <v>-1500600</v>
      </c>
      <c r="K100" s="13">
        <v>-908100</v>
      </c>
    </row>
    <row r="101" spans="3:11" x14ac:dyDescent="0.2">
      <c r="C101" s="11" t="s">
        <v>19</v>
      </c>
      <c r="D101" s="13">
        <v>10200</v>
      </c>
      <c r="E101" s="13">
        <v>-5500</v>
      </c>
      <c r="F101" s="13">
        <v>-900</v>
      </c>
      <c r="G101" s="13">
        <v>1300</v>
      </c>
      <c r="H101" s="13">
        <v>14400</v>
      </c>
      <c r="I101" s="13">
        <v>-11600</v>
      </c>
      <c r="J101" s="13">
        <v>-10400</v>
      </c>
      <c r="K101" s="13">
        <v>-4800</v>
      </c>
    </row>
    <row r="102" spans="3:11" x14ac:dyDescent="0.2">
      <c r="C102" s="11" t="s">
        <v>20</v>
      </c>
      <c r="D102" s="13">
        <v>162300</v>
      </c>
      <c r="E102" s="13">
        <v>-385900</v>
      </c>
      <c r="F102" s="13">
        <v>474400</v>
      </c>
      <c r="G102" s="13">
        <v>-1472400</v>
      </c>
      <c r="H102" s="13">
        <v>919400</v>
      </c>
      <c r="I102" s="13">
        <v>-738300</v>
      </c>
      <c r="J102" s="13">
        <v>333400</v>
      </c>
      <c r="K102" s="13">
        <v>1779500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712500</v>
      </c>
      <c r="E8" s="13">
        <v>810000</v>
      </c>
      <c r="F8" s="13">
        <v>816000</v>
      </c>
      <c r="G8" s="13">
        <v>797900</v>
      </c>
      <c r="H8" s="13">
        <v>847800</v>
      </c>
      <c r="I8" s="13">
        <v>1060800</v>
      </c>
      <c r="J8" s="13">
        <v>1239400</v>
      </c>
      <c r="K8" s="13">
        <v>1302300</v>
      </c>
    </row>
    <row r="9" spans="1:11" x14ac:dyDescent="0.2">
      <c r="C9" s="11" t="s">
        <v>22</v>
      </c>
      <c r="D9" s="13">
        <v>594100</v>
      </c>
      <c r="E9" s="13">
        <v>670700</v>
      </c>
      <c r="F9" s="13">
        <v>680200</v>
      </c>
      <c r="G9" s="13">
        <v>664400</v>
      </c>
      <c r="H9" s="13">
        <v>696600</v>
      </c>
      <c r="I9" s="13">
        <v>871400</v>
      </c>
      <c r="J9" s="13">
        <v>1038000</v>
      </c>
      <c r="K9" s="13">
        <v>1011300</v>
      </c>
    </row>
    <row r="10" spans="1:11" x14ac:dyDescent="0.2">
      <c r="C10" s="11" t="s">
        <v>23</v>
      </c>
      <c r="D10" s="13">
        <v>118400</v>
      </c>
      <c r="E10" s="13">
        <v>139300</v>
      </c>
      <c r="F10" s="13">
        <v>135800</v>
      </c>
      <c r="G10" s="13">
        <v>133500</v>
      </c>
      <c r="H10" s="13">
        <v>151200</v>
      </c>
      <c r="I10" s="13">
        <v>189400</v>
      </c>
      <c r="J10" s="13">
        <v>201400</v>
      </c>
      <c r="K10" s="13">
        <v>291000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8300</v>
      </c>
      <c r="E15" s="13">
        <v>8100</v>
      </c>
      <c r="F15" s="13">
        <v>8000</v>
      </c>
      <c r="G15" s="13">
        <v>7700</v>
      </c>
      <c r="H15" s="13">
        <v>7700</v>
      </c>
      <c r="I15" s="13">
        <v>6700</v>
      </c>
      <c r="J15" s="13">
        <v>6500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685300</v>
      </c>
      <c r="E17" s="13">
        <v>770300</v>
      </c>
      <c r="F17" s="13">
        <v>776900</v>
      </c>
      <c r="G17" s="13">
        <v>765400</v>
      </c>
      <c r="H17" s="13">
        <v>796600</v>
      </c>
      <c r="I17" s="13">
        <v>970000</v>
      </c>
      <c r="J17" s="13">
        <v>1135300</v>
      </c>
      <c r="K17" s="13">
        <v>1109100</v>
      </c>
    </row>
    <row r="18" spans="3:11" x14ac:dyDescent="0.2">
      <c r="C18" s="11" t="s">
        <v>30</v>
      </c>
      <c r="D18" s="13">
        <v>27200</v>
      </c>
      <c r="E18" s="13">
        <v>39700</v>
      </c>
      <c r="F18" s="13">
        <v>39100</v>
      </c>
      <c r="G18" s="13">
        <v>32500</v>
      </c>
      <c r="H18" s="13">
        <v>51200</v>
      </c>
      <c r="I18" s="13">
        <v>90800</v>
      </c>
      <c r="J18" s="13">
        <v>104100</v>
      </c>
      <c r="K18" s="13">
        <v>193200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-100</v>
      </c>
      <c r="F20" s="13">
        <v>-600</v>
      </c>
      <c r="G20" s="13">
        <v>-600</v>
      </c>
      <c r="H20" s="13">
        <v>-1200</v>
      </c>
      <c r="I20" s="13">
        <v>300</v>
      </c>
      <c r="J20" s="13">
        <v>-200</v>
      </c>
      <c r="K20" s="13">
        <v>-1100</v>
      </c>
    </row>
    <row r="21" spans="3:11" x14ac:dyDescent="0.2">
      <c r="C21" s="11" t="s">
        <v>33</v>
      </c>
      <c r="D21" s="13">
        <v>6500</v>
      </c>
      <c r="E21" s="13">
        <v>47700</v>
      </c>
      <c r="F21" s="13">
        <v>46500</v>
      </c>
      <c r="G21" s="13">
        <v>39600</v>
      </c>
      <c r="H21" s="13">
        <v>57700</v>
      </c>
      <c r="I21" s="13">
        <v>97800</v>
      </c>
      <c r="J21" s="13">
        <v>110400</v>
      </c>
      <c r="K21" s="13">
        <v>198800</v>
      </c>
    </row>
    <row r="22" spans="3:11" x14ac:dyDescent="0.2">
      <c r="C22" s="11" t="s">
        <v>34</v>
      </c>
      <c r="D22" s="13">
        <v>6200</v>
      </c>
      <c r="E22" s="13">
        <v>6100</v>
      </c>
      <c r="F22" s="13">
        <v>6300</v>
      </c>
      <c r="G22" s="13">
        <v>7700</v>
      </c>
      <c r="H22" s="13">
        <v>9300</v>
      </c>
      <c r="I22" s="13">
        <v>10400</v>
      </c>
      <c r="J22" s="13">
        <v>11300</v>
      </c>
      <c r="K22" s="13">
        <v>11300</v>
      </c>
    </row>
    <row r="23" spans="3:11" x14ac:dyDescent="0.2">
      <c r="C23" s="11" t="s">
        <v>35</v>
      </c>
      <c r="D23" s="13">
        <v>-8000</v>
      </c>
      <c r="E23" s="13">
        <v>33500</v>
      </c>
      <c r="F23" s="13">
        <v>32200</v>
      </c>
      <c r="G23" s="13">
        <v>24200</v>
      </c>
      <c r="H23" s="13">
        <v>40700</v>
      </c>
      <c r="I23" s="13">
        <v>80600</v>
      </c>
      <c r="J23" s="13">
        <v>92700</v>
      </c>
      <c r="K23" s="13">
        <v>180700</v>
      </c>
    </row>
    <row r="24" spans="3:11" x14ac:dyDescent="0.2">
      <c r="C24" s="11" t="s">
        <v>36</v>
      </c>
      <c r="D24" s="13">
        <v>10100</v>
      </c>
      <c r="E24" s="13">
        <v>9100</v>
      </c>
      <c r="F24" s="13">
        <v>7700</v>
      </c>
      <c r="G24" s="13">
        <v>6400</v>
      </c>
      <c r="H24" s="13">
        <v>8700</v>
      </c>
      <c r="I24" s="13">
        <v>21100</v>
      </c>
      <c r="J24" s="13">
        <v>21400</v>
      </c>
      <c r="K24" s="13">
        <v>47300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24400</v>
      </c>
      <c r="F26" s="13">
        <v>24500</v>
      </c>
      <c r="G26" s="13">
        <v>17800</v>
      </c>
      <c r="H26" s="13">
        <v>32000</v>
      </c>
      <c r="I26" s="13">
        <v>59500</v>
      </c>
      <c r="J26" s="13">
        <v>71300</v>
      </c>
      <c r="K26" s="13">
        <v>133400</v>
      </c>
    </row>
    <row r="27" spans="3:11" x14ac:dyDescent="0.2">
      <c r="C27" s="11" t="s">
        <v>38</v>
      </c>
      <c r="D27" s="13">
        <v>-18100</v>
      </c>
      <c r="E27" s="13">
        <v>24400</v>
      </c>
      <c r="F27" s="13">
        <v>24500</v>
      </c>
      <c r="G27" s="13">
        <v>17800</v>
      </c>
      <c r="H27" s="13">
        <v>32000</v>
      </c>
      <c r="I27" s="13">
        <v>59500</v>
      </c>
      <c r="J27" s="13">
        <v>71300</v>
      </c>
      <c r="K27" s="13">
        <v>133400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</v>
      </c>
      <c r="E32" s="13">
        <v>100</v>
      </c>
      <c r="F32" s="13">
        <v>600</v>
      </c>
      <c r="G32" s="13">
        <v>600</v>
      </c>
      <c r="H32" s="13">
        <v>1200</v>
      </c>
      <c r="I32" s="13">
        <v>-300</v>
      </c>
      <c r="J32" s="13">
        <v>200</v>
      </c>
      <c r="K32" s="13">
        <v>1100</v>
      </c>
    </row>
    <row r="33" spans="2:11" x14ac:dyDescent="0.2">
      <c r="C33" s="11" t="s">
        <v>44</v>
      </c>
      <c r="D33" s="13">
        <v>-18100</v>
      </c>
      <c r="E33" s="13">
        <v>24400</v>
      </c>
      <c r="F33" s="13">
        <v>24500</v>
      </c>
      <c r="G33" s="13">
        <v>17800</v>
      </c>
      <c r="H33" s="13">
        <v>32000</v>
      </c>
      <c r="I33" s="13">
        <v>59500</v>
      </c>
      <c r="J33" s="13">
        <v>71300</v>
      </c>
      <c r="K33" s="13">
        <v>133400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24400</v>
      </c>
      <c r="F35" s="13">
        <v>24500</v>
      </c>
      <c r="G35" s="13">
        <v>17800</v>
      </c>
      <c r="H35" s="13">
        <v>32000</v>
      </c>
      <c r="I35" s="13">
        <v>59500</v>
      </c>
      <c r="J35" s="13">
        <v>71300</v>
      </c>
      <c r="K35" s="13">
        <v>133400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521700</v>
      </c>
      <c r="E41" s="13">
        <v>469800</v>
      </c>
      <c r="F41" s="13">
        <v>418300</v>
      </c>
      <c r="G41" s="13">
        <v>376200</v>
      </c>
      <c r="H41" s="13">
        <v>298900</v>
      </c>
      <c r="I41" s="13">
        <v>229400</v>
      </c>
      <c r="J41" s="13">
        <v>105000</v>
      </c>
      <c r="K41" s="13">
        <v>74400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228400</v>
      </c>
      <c r="E43" s="13">
        <v>297600</v>
      </c>
      <c r="F43" s="13">
        <v>294300</v>
      </c>
      <c r="G43" s="13">
        <v>298900</v>
      </c>
      <c r="H43" s="13">
        <v>251600</v>
      </c>
      <c r="I43" s="13">
        <v>360500</v>
      </c>
      <c r="J43" s="13">
        <v>422700</v>
      </c>
      <c r="K43" s="13">
        <v>497100</v>
      </c>
    </row>
    <row r="44" spans="2:11" x14ac:dyDescent="0.2">
      <c r="C44" s="11" t="s">
        <v>52</v>
      </c>
      <c r="D44" s="13">
        <v>343600</v>
      </c>
      <c r="E44" s="13">
        <v>364200</v>
      </c>
      <c r="F44" s="13">
        <v>379300</v>
      </c>
      <c r="G44" s="13">
        <v>409300</v>
      </c>
      <c r="H44" s="13">
        <v>484300</v>
      </c>
      <c r="I44" s="13">
        <v>536000</v>
      </c>
      <c r="J44" s="13">
        <v>577600</v>
      </c>
      <c r="K44" s="13">
        <v>562600</v>
      </c>
    </row>
    <row r="45" spans="2:11" x14ac:dyDescent="0.2">
      <c r="C45" s="11" t="s">
        <v>53</v>
      </c>
      <c r="D45" s="13">
        <v>26600</v>
      </c>
      <c r="E45" s="13">
        <v>39500</v>
      </c>
      <c r="F45" s="13">
        <v>45300</v>
      </c>
      <c r="G45" s="13">
        <v>29300</v>
      </c>
      <c r="H45" s="13">
        <v>42100</v>
      </c>
      <c r="I45" s="13">
        <v>32300</v>
      </c>
      <c r="J45" s="13">
        <v>35300</v>
      </c>
      <c r="K45" s="13">
        <v>32500</v>
      </c>
    </row>
    <row r="46" spans="2:11" x14ac:dyDescent="0.2">
      <c r="C46" s="11" t="s">
        <v>54</v>
      </c>
      <c r="D46" s="13">
        <v>1120400</v>
      </c>
      <c r="E46" s="13">
        <v>1171000</v>
      </c>
      <c r="F46" s="13">
        <v>1137300</v>
      </c>
      <c r="G46" s="13">
        <v>1113700</v>
      </c>
      <c r="H46" s="13">
        <v>1076900</v>
      </c>
      <c r="I46" s="13">
        <v>1158200</v>
      </c>
      <c r="J46" s="13">
        <v>1140500</v>
      </c>
      <c r="K46" s="13">
        <v>1166500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263200</v>
      </c>
      <c r="E48" s="13">
        <v>257800</v>
      </c>
      <c r="F48" s="13">
        <v>254100</v>
      </c>
      <c r="G48" s="13">
        <v>251400</v>
      </c>
      <c r="H48" s="13">
        <v>251300</v>
      </c>
      <c r="I48" s="13">
        <v>238900</v>
      </c>
      <c r="J48" s="13">
        <v>226800</v>
      </c>
      <c r="K48" s="13">
        <v>225300</v>
      </c>
    </row>
    <row r="49" spans="3:11" x14ac:dyDescent="0.2">
      <c r="C49" s="11" t="s">
        <v>57</v>
      </c>
      <c r="D49" s="13">
        <v>86200</v>
      </c>
      <c r="E49" s="13">
        <v>87200</v>
      </c>
      <c r="F49" s="13">
        <v>88200</v>
      </c>
      <c r="G49" s="13">
        <v>89300</v>
      </c>
      <c r="H49" s="13">
        <v>90400</v>
      </c>
      <c r="I49" s="13">
        <v>59200</v>
      </c>
      <c r="J49" s="13">
        <v>59700</v>
      </c>
      <c r="K49" s="13">
        <v>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67800</v>
      </c>
      <c r="E52" s="13">
        <v>69500</v>
      </c>
      <c r="F52" s="13">
        <v>70900</v>
      </c>
      <c r="G52" s="13">
        <v>71300</v>
      </c>
      <c r="H52" s="13">
        <v>71400</v>
      </c>
      <c r="I52" s="13">
        <v>77400</v>
      </c>
      <c r="J52" s="13">
        <v>82700</v>
      </c>
      <c r="K52" s="13">
        <v>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1537600</v>
      </c>
      <c r="E54" s="13">
        <v>1585500</v>
      </c>
      <c r="F54" s="13">
        <v>1550500</v>
      </c>
      <c r="G54" s="13">
        <v>1525700</v>
      </c>
      <c r="H54" s="13">
        <v>1490000</v>
      </c>
      <c r="I54" s="13">
        <v>1533600</v>
      </c>
      <c r="J54" s="13">
        <v>1509700</v>
      </c>
      <c r="K54" s="13">
        <v>1534200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157900</v>
      </c>
      <c r="E57" s="13">
        <v>202300</v>
      </c>
      <c r="F57" s="13">
        <v>190100</v>
      </c>
      <c r="G57" s="13">
        <v>177000</v>
      </c>
      <c r="H57" s="13">
        <v>151600</v>
      </c>
      <c r="I57" s="13">
        <v>208200</v>
      </c>
      <c r="J57" s="13">
        <v>239500</v>
      </c>
      <c r="K57" s="13">
        <v>230100</v>
      </c>
    </row>
    <row r="58" spans="3:11" x14ac:dyDescent="0.2">
      <c r="C58" s="11" t="s">
        <v>66</v>
      </c>
      <c r="D58" s="13">
        <v>11200</v>
      </c>
      <c r="E58" s="13">
        <v>9800</v>
      </c>
      <c r="F58" s="13">
        <v>8200</v>
      </c>
      <c r="G58" s="13">
        <v>5100</v>
      </c>
      <c r="H58" s="13">
        <v>7100</v>
      </c>
      <c r="I58" s="13">
        <v>8700</v>
      </c>
      <c r="J58" s="13">
        <v>8000</v>
      </c>
      <c r="K58" s="13">
        <v>7300</v>
      </c>
    </row>
    <row r="59" spans="3:11" x14ac:dyDescent="0.2">
      <c r="C59" s="11" t="s">
        <v>67</v>
      </c>
      <c r="D59" s="13">
        <v>49500</v>
      </c>
      <c r="E59" s="13">
        <v>55800</v>
      </c>
      <c r="F59" s="13">
        <v>46300</v>
      </c>
      <c r="G59" s="13">
        <v>46200</v>
      </c>
      <c r="H59" s="13">
        <v>52000</v>
      </c>
      <c r="I59" s="13">
        <v>56200</v>
      </c>
      <c r="J59" s="13">
        <v>58400</v>
      </c>
      <c r="K59" s="13">
        <v>99100</v>
      </c>
    </row>
    <row r="60" spans="3:11" x14ac:dyDescent="0.2">
      <c r="C60" s="11" t="s">
        <v>68</v>
      </c>
      <c r="D60" s="13">
        <v>218600</v>
      </c>
      <c r="E60" s="13">
        <v>267900</v>
      </c>
      <c r="F60" s="13">
        <v>244600</v>
      </c>
      <c r="G60" s="13">
        <v>228400</v>
      </c>
      <c r="H60" s="13">
        <v>210700</v>
      </c>
      <c r="I60" s="13">
        <v>273200</v>
      </c>
      <c r="J60" s="13">
        <v>305900</v>
      </c>
      <c r="K60" s="13">
        <v>336400</v>
      </c>
    </row>
    <row r="61" spans="3:11" x14ac:dyDescent="0.2">
      <c r="C61" s="11" t="s">
        <v>69</v>
      </c>
      <c r="D61" s="13">
        <v>568000</v>
      </c>
      <c r="E61" s="13">
        <v>560900</v>
      </c>
      <c r="F61" s="13">
        <v>556000</v>
      </c>
      <c r="G61" s="13">
        <v>558400</v>
      </c>
      <c r="H61" s="13">
        <v>558400</v>
      </c>
      <c r="I61" s="13">
        <v>556100</v>
      </c>
      <c r="J61" s="13">
        <v>555200</v>
      </c>
      <c r="K61" s="13">
        <v>556200</v>
      </c>
    </row>
    <row r="62" spans="3:11" x14ac:dyDescent="0.2">
      <c r="C62" s="11" t="s">
        <v>70</v>
      </c>
      <c r="D62" s="13">
        <v>116800</v>
      </c>
      <c r="E62" s="13">
        <v>125100</v>
      </c>
      <c r="F62" s="13">
        <v>127000</v>
      </c>
      <c r="G62" s="13">
        <v>128200</v>
      </c>
      <c r="H62" s="13">
        <v>130900</v>
      </c>
      <c r="I62" s="13">
        <v>146600</v>
      </c>
      <c r="J62" s="13">
        <v>148900</v>
      </c>
      <c r="K62" s="13">
        <v>149400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903300</v>
      </c>
      <c r="E66" s="13">
        <v>953900</v>
      </c>
      <c r="F66" s="13">
        <v>927700</v>
      </c>
      <c r="G66" s="13">
        <v>915000</v>
      </c>
      <c r="H66" s="13">
        <v>900000</v>
      </c>
      <c r="I66" s="13">
        <v>975900</v>
      </c>
      <c r="J66" s="13">
        <v>1010000</v>
      </c>
      <c r="K66" s="13">
        <v>1042000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469100</v>
      </c>
      <c r="E72" s="13">
        <v>487300</v>
      </c>
      <c r="F72" s="13">
        <v>462900</v>
      </c>
      <c r="G72" s="13">
        <v>438400</v>
      </c>
      <c r="H72" s="13">
        <v>420600</v>
      </c>
      <c r="I72" s="13">
        <v>388600</v>
      </c>
      <c r="J72" s="13">
        <v>329100</v>
      </c>
      <c r="K72" s="13">
        <v>257800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634300</v>
      </c>
      <c r="E76" s="13">
        <v>631500</v>
      </c>
      <c r="F76" s="13">
        <v>622800</v>
      </c>
      <c r="G76" s="13">
        <v>610700</v>
      </c>
      <c r="H76" s="13">
        <v>590000</v>
      </c>
      <c r="I76" s="13">
        <v>557700</v>
      </c>
      <c r="J76" s="13">
        <v>499700</v>
      </c>
      <c r="K76" s="13">
        <v>492200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-18100</v>
      </c>
      <c r="E81" s="13">
        <v>24400</v>
      </c>
      <c r="F81" s="13">
        <v>24500</v>
      </c>
      <c r="G81" s="13">
        <v>17800</v>
      </c>
      <c r="H81" s="13">
        <v>32000</v>
      </c>
      <c r="I81" s="13">
        <v>59500</v>
      </c>
      <c r="J81" s="13">
        <v>71300</v>
      </c>
      <c r="K81" s="13">
        <v>133400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8100</v>
      </c>
      <c r="F83" s="13">
        <v>8000</v>
      </c>
      <c r="G83" s="13">
        <v>7700</v>
      </c>
      <c r="H83" s="13">
        <v>7700</v>
      </c>
      <c r="I83" s="13">
        <v>6700</v>
      </c>
      <c r="J83" s="13">
        <v>6500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75600</v>
      </c>
      <c r="E89" s="13">
        <v>77600</v>
      </c>
      <c r="F89" s="13">
        <v>64200</v>
      </c>
      <c r="G89" s="13">
        <v>89000</v>
      </c>
      <c r="H89" s="13">
        <v>154300</v>
      </c>
      <c r="I89" s="13">
        <v>142600</v>
      </c>
      <c r="J89" s="13">
        <v>101200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-4900</v>
      </c>
      <c r="F91" s="13">
        <v>-5000</v>
      </c>
      <c r="G91" s="13">
        <v>-9000</v>
      </c>
      <c r="H91" s="13">
        <v>-16800</v>
      </c>
      <c r="I91" s="13">
        <v>-12200</v>
      </c>
      <c r="J91" s="13">
        <v>-4400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-4800</v>
      </c>
      <c r="F94" s="13">
        <v>-4900</v>
      </c>
      <c r="G94" s="13">
        <v>-9000</v>
      </c>
      <c r="H94" s="13">
        <v>-80300</v>
      </c>
      <c r="I94" s="13">
        <v>-12100</v>
      </c>
      <c r="J94" s="13">
        <v>-3900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-21300</v>
      </c>
      <c r="F100" s="13">
        <v>-17100</v>
      </c>
      <c r="G100" s="13">
        <v>-2700</v>
      </c>
      <c r="H100" s="13">
        <v>-4400</v>
      </c>
      <c r="I100" s="13">
        <v>-6100</v>
      </c>
      <c r="J100" s="13">
        <v>-66800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52000</v>
      </c>
      <c r="E102" s="13">
        <v>51500</v>
      </c>
      <c r="F102" s="13">
        <v>42100</v>
      </c>
      <c r="G102" s="13">
        <v>77300</v>
      </c>
      <c r="H102" s="13">
        <v>69600</v>
      </c>
      <c r="I102" s="13">
        <v>124400</v>
      </c>
      <c r="J102" s="13">
        <v>30500</v>
      </c>
      <c r="K102" s="13">
        <v>-10800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3100</v>
      </c>
      <c r="E8" s="13">
        <v>300</v>
      </c>
      <c r="F8" s="13">
        <v>1100</v>
      </c>
      <c r="G8" s="13">
        <v>1300</v>
      </c>
      <c r="H8" s="13">
        <v>2000</v>
      </c>
      <c r="I8" s="13" t="s">
        <v>92</v>
      </c>
      <c r="J8" s="13" t="s">
        <v>92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200</v>
      </c>
      <c r="I17" s="13">
        <v>500</v>
      </c>
      <c r="J17" s="13">
        <v>1100</v>
      </c>
      <c r="K17" s="13">
        <v>500</v>
      </c>
    </row>
    <row r="18" spans="3:11" x14ac:dyDescent="0.2">
      <c r="C18" s="11" t="s">
        <v>30</v>
      </c>
      <c r="D18" s="13">
        <v>2600</v>
      </c>
      <c r="E18" s="13">
        <v>-200</v>
      </c>
      <c r="F18" s="13">
        <v>600</v>
      </c>
      <c r="G18" s="13">
        <v>800</v>
      </c>
      <c r="H18" s="13">
        <v>1800</v>
      </c>
      <c r="I18" s="13" t="s">
        <v>92</v>
      </c>
      <c r="J18" s="13" t="s">
        <v>92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-100</v>
      </c>
      <c r="F21" s="13">
        <v>700</v>
      </c>
      <c r="G21" s="13">
        <v>900</v>
      </c>
      <c r="H21" s="13">
        <v>1900</v>
      </c>
      <c r="I21" s="13" t="s">
        <v>92</v>
      </c>
      <c r="J21" s="13" t="s">
        <v>92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-100</v>
      </c>
      <c r="F23" s="13">
        <v>600</v>
      </c>
      <c r="G23" s="13">
        <v>800</v>
      </c>
      <c r="H23" s="13">
        <v>1800</v>
      </c>
      <c r="I23" s="13">
        <v>-1000</v>
      </c>
      <c r="J23" s="13">
        <v>-3000</v>
      </c>
      <c r="K23" s="13">
        <v>200</v>
      </c>
    </row>
    <row r="24" spans="3:11" x14ac:dyDescent="0.2">
      <c r="C24" s="11" t="s">
        <v>36</v>
      </c>
      <c r="D24" s="13">
        <v>800</v>
      </c>
      <c r="E24" s="13">
        <v>-200</v>
      </c>
      <c r="F24" s="13">
        <v>100</v>
      </c>
      <c r="G24" s="13">
        <v>100</v>
      </c>
      <c r="H24" s="13">
        <v>1100</v>
      </c>
      <c r="I24" s="13">
        <v>-400</v>
      </c>
      <c r="J24" s="13">
        <v>-1000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0</v>
      </c>
      <c r="F26" s="13">
        <v>500</v>
      </c>
      <c r="G26" s="13">
        <v>700</v>
      </c>
      <c r="H26" s="13">
        <v>800</v>
      </c>
      <c r="I26" s="13">
        <v>-600</v>
      </c>
      <c r="J26" s="13">
        <v>-1900</v>
      </c>
      <c r="K26" s="13">
        <v>100</v>
      </c>
    </row>
    <row r="27" spans="3:11" x14ac:dyDescent="0.2">
      <c r="C27" s="11" t="s">
        <v>38</v>
      </c>
      <c r="D27" s="13">
        <v>1900</v>
      </c>
      <c r="E27" s="13">
        <v>0</v>
      </c>
      <c r="F27" s="13">
        <v>500</v>
      </c>
      <c r="G27" s="13">
        <v>700</v>
      </c>
      <c r="H27" s="13">
        <v>800</v>
      </c>
      <c r="I27" s="13">
        <v>-600</v>
      </c>
      <c r="J27" s="13">
        <v>-1900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0</v>
      </c>
      <c r="F33" s="13">
        <v>500</v>
      </c>
      <c r="G33" s="13">
        <v>700</v>
      </c>
      <c r="H33" s="13">
        <v>800</v>
      </c>
      <c r="I33" s="13">
        <v>-600</v>
      </c>
      <c r="J33" s="13">
        <v>-1900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0</v>
      </c>
      <c r="F35" s="13">
        <v>500</v>
      </c>
      <c r="G35" s="13">
        <v>700</v>
      </c>
      <c r="H35" s="13">
        <v>800</v>
      </c>
      <c r="I35" s="13">
        <v>-600</v>
      </c>
      <c r="J35" s="13">
        <v>-1900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5500</v>
      </c>
      <c r="F41" s="13">
        <v>2500</v>
      </c>
      <c r="G41" s="13">
        <v>2500</v>
      </c>
      <c r="H41" s="13">
        <v>2600</v>
      </c>
      <c r="I41" s="13">
        <v>3300</v>
      </c>
      <c r="J41" s="13">
        <v>5000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19300</v>
      </c>
      <c r="E47" s="13">
        <v>16300</v>
      </c>
      <c r="F47" s="13">
        <v>19300</v>
      </c>
      <c r="G47" s="13">
        <v>18700</v>
      </c>
      <c r="H47" s="13">
        <v>19000</v>
      </c>
      <c r="I47" s="13">
        <v>16600</v>
      </c>
      <c r="J47" s="13">
        <v>16200</v>
      </c>
      <c r="K47" s="13">
        <v>19700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300</v>
      </c>
      <c r="H49" s="13">
        <v>400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3300</v>
      </c>
      <c r="F52" s="13">
        <v>3100</v>
      </c>
      <c r="G52" s="13">
        <v>3100</v>
      </c>
      <c r="H52" s="13">
        <v>3200</v>
      </c>
      <c r="I52" s="13">
        <v>4000</v>
      </c>
      <c r="J52" s="13">
        <v>3300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25500</v>
      </c>
      <c r="F54" s="13">
        <v>25400</v>
      </c>
      <c r="G54" s="13">
        <v>24800</v>
      </c>
      <c r="H54" s="13">
        <v>25500</v>
      </c>
      <c r="I54" s="13">
        <v>24800</v>
      </c>
      <c r="J54" s="13">
        <v>25400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100</v>
      </c>
      <c r="H57" s="13">
        <v>200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</v>
      </c>
      <c r="F66" s="13">
        <v>0</v>
      </c>
      <c r="G66" s="13" t="s">
        <v>92</v>
      </c>
      <c r="H66" s="13" t="s">
        <v>92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</v>
      </c>
      <c r="E72" s="13">
        <v>15700</v>
      </c>
      <c r="F72" s="13">
        <v>15600</v>
      </c>
      <c r="G72" s="13">
        <v>15100</v>
      </c>
      <c r="H72" s="13">
        <v>14400</v>
      </c>
      <c r="I72" s="13">
        <v>13600</v>
      </c>
      <c r="J72" s="13">
        <v>14200</v>
      </c>
      <c r="K72" s="13">
        <v>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25400</v>
      </c>
      <c r="F76" s="13">
        <v>25300</v>
      </c>
      <c r="G76" s="13">
        <v>24800</v>
      </c>
      <c r="H76" s="13">
        <v>25500</v>
      </c>
      <c r="I76" s="13">
        <v>24700</v>
      </c>
      <c r="J76" s="13">
        <v>25200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1900</v>
      </c>
      <c r="E81" s="13">
        <v>0</v>
      </c>
      <c r="F81" s="13">
        <v>500</v>
      </c>
      <c r="G81" s="13">
        <v>700</v>
      </c>
      <c r="H81" s="13">
        <v>800</v>
      </c>
      <c r="I81" s="13">
        <v>-600</v>
      </c>
      <c r="J81" s="13">
        <v>-1900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700</v>
      </c>
      <c r="F89" s="13">
        <v>100</v>
      </c>
      <c r="G89" s="13">
        <v>300</v>
      </c>
      <c r="H89" s="13">
        <v>600</v>
      </c>
      <c r="I89" s="13">
        <v>300</v>
      </c>
      <c r="J89" s="13">
        <v>1100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2300</v>
      </c>
      <c r="F94" s="13">
        <v>0</v>
      </c>
      <c r="G94" s="13">
        <v>1000</v>
      </c>
      <c r="H94" s="13">
        <v>-1300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-1400</v>
      </c>
      <c r="H100" s="13">
        <v>-100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3000</v>
      </c>
      <c r="F102" s="13">
        <v>100</v>
      </c>
      <c r="G102" s="13">
        <v>-100</v>
      </c>
      <c r="H102" s="13">
        <v>-800</v>
      </c>
      <c r="I102" s="13">
        <v>-1600</v>
      </c>
      <c r="J102" s="13">
        <v>1200</v>
      </c>
      <c r="K102" s="13">
        <v>600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505000</v>
      </c>
      <c r="E8" s="13">
        <v>519300</v>
      </c>
      <c r="F8" s="13">
        <v>521900</v>
      </c>
      <c r="G8" s="13">
        <v>491400</v>
      </c>
      <c r="H8" s="13">
        <v>462300</v>
      </c>
      <c r="I8" s="13">
        <v>358600</v>
      </c>
      <c r="J8" s="13">
        <v>283700</v>
      </c>
      <c r="K8" s="13">
        <v>234400</v>
      </c>
    </row>
    <row r="9" spans="1:11" x14ac:dyDescent="0.2">
      <c r="C9" s="11" t="s">
        <v>22</v>
      </c>
      <c r="D9" s="13">
        <v>377600</v>
      </c>
      <c r="E9" s="13">
        <v>382900</v>
      </c>
      <c r="F9" s="13">
        <v>377400</v>
      </c>
      <c r="G9" s="13">
        <v>348200</v>
      </c>
      <c r="H9" s="13">
        <v>305000</v>
      </c>
      <c r="I9" s="13">
        <v>228300</v>
      </c>
      <c r="J9" s="13">
        <v>163700</v>
      </c>
      <c r="K9" s="13">
        <v>124200</v>
      </c>
    </row>
    <row r="10" spans="1:11" x14ac:dyDescent="0.2">
      <c r="C10" s="11" t="s">
        <v>23</v>
      </c>
      <c r="D10" s="13">
        <v>127400</v>
      </c>
      <c r="E10" s="13">
        <v>136400</v>
      </c>
      <c r="F10" s="13">
        <v>144500</v>
      </c>
      <c r="G10" s="13">
        <v>143200</v>
      </c>
      <c r="H10" s="13">
        <v>157300</v>
      </c>
      <c r="I10" s="13">
        <v>130300</v>
      </c>
      <c r="J10" s="13">
        <v>120000</v>
      </c>
      <c r="K10" s="13">
        <v>110200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115200</v>
      </c>
      <c r="E14" s="13">
        <v>92400</v>
      </c>
      <c r="F14" s="13">
        <v>27800</v>
      </c>
      <c r="G14" s="13">
        <v>9800</v>
      </c>
      <c r="H14" s="13">
        <v>188800</v>
      </c>
      <c r="I14" s="13">
        <v>12200</v>
      </c>
      <c r="J14" s="13">
        <v>13000</v>
      </c>
      <c r="K14" s="13">
        <v>-2500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506000</v>
      </c>
      <c r="E17" s="13">
        <v>487200</v>
      </c>
      <c r="F17" s="13">
        <v>418200</v>
      </c>
      <c r="G17" s="13">
        <v>370900</v>
      </c>
      <c r="H17" s="13">
        <v>508300</v>
      </c>
      <c r="I17" s="13">
        <v>253500</v>
      </c>
      <c r="J17" s="13">
        <v>189100</v>
      </c>
      <c r="K17" s="13">
        <v>134000</v>
      </c>
    </row>
    <row r="18" spans="3:11" x14ac:dyDescent="0.2">
      <c r="C18" s="11" t="s">
        <v>30</v>
      </c>
      <c r="D18" s="13">
        <v>-1000</v>
      </c>
      <c r="E18" s="13">
        <v>32100</v>
      </c>
      <c r="F18" s="13">
        <v>103700</v>
      </c>
      <c r="G18" s="13">
        <v>120500</v>
      </c>
      <c r="H18" s="13">
        <v>-46000</v>
      </c>
      <c r="I18" s="13">
        <v>105100</v>
      </c>
      <c r="J18" s="13">
        <v>94600</v>
      </c>
      <c r="K18" s="13">
        <v>100400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32100</v>
      </c>
      <c r="F23" s="13">
        <v>103700</v>
      </c>
      <c r="G23" s="13">
        <v>120400</v>
      </c>
      <c r="H23" s="13">
        <v>-46100</v>
      </c>
      <c r="I23" s="13">
        <v>105100</v>
      </c>
      <c r="J23" s="13">
        <v>94600</v>
      </c>
      <c r="K23" s="13">
        <v>100400</v>
      </c>
    </row>
    <row r="24" spans="3:11" x14ac:dyDescent="0.2">
      <c r="C24" s="11" t="s">
        <v>36</v>
      </c>
      <c r="D24" s="13">
        <v>700</v>
      </c>
      <c r="E24" s="13">
        <v>1600</v>
      </c>
      <c r="F24" s="13">
        <v>1200</v>
      </c>
      <c r="G24" s="13">
        <v>1900</v>
      </c>
      <c r="H24" s="13">
        <v>900</v>
      </c>
      <c r="I24" s="13">
        <v>1200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30600</v>
      </c>
      <c r="F26" s="13">
        <v>102500</v>
      </c>
      <c r="G26" s="13">
        <v>118600</v>
      </c>
      <c r="H26" s="13">
        <v>-47000</v>
      </c>
      <c r="I26" s="13">
        <v>103900</v>
      </c>
      <c r="J26" s="13">
        <v>93900</v>
      </c>
      <c r="K26" s="13">
        <v>100300</v>
      </c>
    </row>
    <row r="27" spans="3:11" x14ac:dyDescent="0.2">
      <c r="C27" s="11" t="s">
        <v>38</v>
      </c>
      <c r="D27" s="13">
        <v>-2400</v>
      </c>
      <c r="E27" s="13">
        <v>29500</v>
      </c>
      <c r="F27" s="13">
        <v>101700</v>
      </c>
      <c r="G27" s="13">
        <v>117800</v>
      </c>
      <c r="H27" s="13">
        <v>-47500</v>
      </c>
      <c r="I27" s="13">
        <v>103200</v>
      </c>
      <c r="J27" s="13">
        <v>93300</v>
      </c>
      <c r="K27" s="13">
        <v>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29500</v>
      </c>
      <c r="F33" s="13">
        <v>101700</v>
      </c>
      <c r="G33" s="13">
        <v>117800</v>
      </c>
      <c r="H33" s="13">
        <v>-47500</v>
      </c>
      <c r="I33" s="13">
        <v>103200</v>
      </c>
      <c r="J33" s="13">
        <v>93300</v>
      </c>
      <c r="K33" s="13">
        <v>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29500</v>
      </c>
      <c r="F35" s="13">
        <v>101700</v>
      </c>
      <c r="G35" s="13">
        <v>117800</v>
      </c>
      <c r="H35" s="13">
        <v>-47500</v>
      </c>
      <c r="I35" s="13">
        <v>103200</v>
      </c>
      <c r="J35" s="13">
        <v>93300</v>
      </c>
      <c r="K35" s="13">
        <v>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350000</v>
      </c>
      <c r="E41" s="13">
        <v>421500</v>
      </c>
      <c r="F41" s="13">
        <v>482900</v>
      </c>
      <c r="G41" s="13">
        <v>515800</v>
      </c>
      <c r="H41" s="13">
        <v>291300</v>
      </c>
      <c r="I41" s="13">
        <v>271900</v>
      </c>
      <c r="J41" s="13">
        <v>283600</v>
      </c>
      <c r="K41" s="13">
        <v>309400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214800</v>
      </c>
      <c r="E43" s="13">
        <v>189600</v>
      </c>
      <c r="F43" s="13">
        <v>188800</v>
      </c>
      <c r="G43" s="13">
        <v>182000</v>
      </c>
      <c r="H43" s="13">
        <v>189600</v>
      </c>
      <c r="I43" s="13">
        <v>146900</v>
      </c>
      <c r="J43" s="13">
        <v>123500</v>
      </c>
      <c r="K43" s="13">
        <v>94900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153400</v>
      </c>
      <c r="E45" s="13">
        <v>63700</v>
      </c>
      <c r="F45" s="13">
        <v>49700</v>
      </c>
      <c r="G45" s="13">
        <v>99800</v>
      </c>
      <c r="H45" s="13">
        <v>69600</v>
      </c>
      <c r="I45" s="13">
        <v>4300</v>
      </c>
      <c r="J45" s="13">
        <v>253100</v>
      </c>
      <c r="K45" s="13">
        <v>23700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23210100</v>
      </c>
      <c r="E47" s="13">
        <v>23252500</v>
      </c>
      <c r="F47" s="13">
        <v>24118900</v>
      </c>
      <c r="G47" s="13">
        <v>24559800</v>
      </c>
      <c r="H47" s="13">
        <v>24691700</v>
      </c>
      <c r="I47" s="13">
        <v>24278700</v>
      </c>
      <c r="J47" s="13">
        <v>24698500</v>
      </c>
      <c r="K47" s="13">
        <v>23586800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24036200</v>
      </c>
      <c r="E54" s="13">
        <v>24043400</v>
      </c>
      <c r="F54" s="13">
        <v>24862600</v>
      </c>
      <c r="G54" s="13">
        <v>25385700</v>
      </c>
      <c r="H54" s="13">
        <v>25354000</v>
      </c>
      <c r="I54" s="13">
        <v>24798600</v>
      </c>
      <c r="J54" s="13">
        <v>25443200</v>
      </c>
      <c r="K54" s="13">
        <v>24068800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7700</v>
      </c>
      <c r="F57" s="13">
        <v>8700</v>
      </c>
      <c r="G57" s="13">
        <v>8600</v>
      </c>
      <c r="H57" s="13">
        <v>9700</v>
      </c>
      <c r="I57" s="13">
        <v>7300</v>
      </c>
      <c r="J57" s="13">
        <v>7900</v>
      </c>
      <c r="K57" s="13">
        <v>11000</v>
      </c>
    </row>
    <row r="58" spans="3:11" x14ac:dyDescent="0.2">
      <c r="C58" s="11" t="s">
        <v>66</v>
      </c>
      <c r="D58" s="13">
        <v>15400</v>
      </c>
      <c r="E58" s="13">
        <v>13600</v>
      </c>
      <c r="F58" s="13">
        <v>16300</v>
      </c>
      <c r="G58" s="13">
        <v>15700</v>
      </c>
      <c r="H58" s="13">
        <v>16400</v>
      </c>
      <c r="I58" s="13">
        <v>9300</v>
      </c>
      <c r="J58" s="13">
        <v>8400</v>
      </c>
      <c r="K58" s="13">
        <v>6300</v>
      </c>
    </row>
    <row r="59" spans="3:11" x14ac:dyDescent="0.2">
      <c r="C59" s="11" t="s">
        <v>67</v>
      </c>
      <c r="D59" s="13">
        <v>231600</v>
      </c>
      <c r="E59" s="13">
        <v>206400</v>
      </c>
      <c r="F59" s="13">
        <v>212200</v>
      </c>
      <c r="G59" s="13">
        <v>201900</v>
      </c>
      <c r="H59" s="13">
        <v>220500</v>
      </c>
      <c r="I59" s="13">
        <v>189500</v>
      </c>
      <c r="J59" s="13">
        <v>188000</v>
      </c>
      <c r="K59" s="13">
        <v>166500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19286100</v>
      </c>
      <c r="E61" s="13">
        <v>19271900</v>
      </c>
      <c r="F61" s="13">
        <v>20002400</v>
      </c>
      <c r="G61" s="13">
        <v>20541700</v>
      </c>
      <c r="H61" s="13">
        <v>20382900</v>
      </c>
      <c r="I61" s="13">
        <v>19905300</v>
      </c>
      <c r="J61" s="13">
        <v>20551200</v>
      </c>
      <c r="K61" s="13">
        <v>19208700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19668500</v>
      </c>
      <c r="E66" s="13">
        <v>19572500</v>
      </c>
      <c r="F66" s="13">
        <v>20322000</v>
      </c>
      <c r="G66" s="13">
        <v>20850400</v>
      </c>
      <c r="H66" s="13">
        <v>20835200</v>
      </c>
      <c r="I66" s="13">
        <v>20140200</v>
      </c>
      <c r="J66" s="13">
        <v>20805700</v>
      </c>
      <c r="K66" s="13">
        <v>19425900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-1150900</v>
      </c>
      <c r="E72" s="13">
        <v>-1041000</v>
      </c>
      <c r="F72" s="13">
        <v>-963400</v>
      </c>
      <c r="G72" s="13">
        <v>-958100</v>
      </c>
      <c r="H72" s="13">
        <v>-968700</v>
      </c>
      <c r="I72" s="13">
        <v>-814500</v>
      </c>
      <c r="J72" s="13">
        <v>-811600</v>
      </c>
      <c r="K72" s="13">
        <v>-799000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4367700</v>
      </c>
      <c r="E76" s="13">
        <v>4470900</v>
      </c>
      <c r="F76" s="13">
        <v>4540700</v>
      </c>
      <c r="G76" s="13">
        <v>4535200</v>
      </c>
      <c r="H76" s="13">
        <v>4518800</v>
      </c>
      <c r="I76" s="13">
        <v>4658400</v>
      </c>
      <c r="J76" s="13">
        <v>4637600</v>
      </c>
      <c r="K76" s="13">
        <v>4642900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-2400</v>
      </c>
      <c r="E81" s="13">
        <v>29500</v>
      </c>
      <c r="F81" s="13">
        <v>101700</v>
      </c>
      <c r="G81" s="13">
        <v>117800</v>
      </c>
      <c r="H81" s="13">
        <v>-47500</v>
      </c>
      <c r="I81" s="13">
        <v>103200</v>
      </c>
      <c r="J81" s="13">
        <v>93300</v>
      </c>
      <c r="K81" s="13">
        <v>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109800</v>
      </c>
      <c r="E89" s="13">
        <v>111000</v>
      </c>
      <c r="F89" s="13">
        <v>127900</v>
      </c>
      <c r="G89" s="13">
        <v>110200</v>
      </c>
      <c r="H89" s="13">
        <v>130200</v>
      </c>
      <c r="I89" s="13">
        <v>83000</v>
      </c>
      <c r="J89" s="13">
        <v>93500</v>
      </c>
      <c r="K89" s="13">
        <v>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257000</v>
      </c>
      <c r="E94" s="13">
        <v>448400</v>
      </c>
      <c r="F94" s="13">
        <v>582100</v>
      </c>
      <c r="G94" s="13">
        <v>156500</v>
      </c>
      <c r="H94" s="13">
        <v>-53500</v>
      </c>
      <c r="I94" s="13">
        <v>204400</v>
      </c>
      <c r="J94" s="13">
        <v>-1715700</v>
      </c>
      <c r="K94" s="13">
        <v>-1688800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-106800</v>
      </c>
      <c r="E96" s="13">
        <v>-106800</v>
      </c>
      <c r="F96" s="13">
        <v>-106800</v>
      </c>
      <c r="G96" s="13">
        <v>-106500</v>
      </c>
      <c r="H96" s="13">
        <v>-106000</v>
      </c>
      <c r="I96" s="13">
        <v>-105600</v>
      </c>
      <c r="J96" s="13">
        <v>-105600</v>
      </c>
      <c r="K96" s="13">
        <v>-104300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-440500</v>
      </c>
      <c r="E100" s="13">
        <v>-619000</v>
      </c>
      <c r="F100" s="13">
        <v>-744800</v>
      </c>
      <c r="G100" s="13">
        <v>-43700</v>
      </c>
      <c r="H100" s="13">
        <v>-64400</v>
      </c>
      <c r="I100" s="13">
        <v>-292600</v>
      </c>
      <c r="J100" s="13">
        <v>1604100</v>
      </c>
      <c r="K100" s="13">
        <v>1360100</v>
      </c>
    </row>
    <row r="101" spans="3:11" x14ac:dyDescent="0.2">
      <c r="C101" s="11" t="s">
        <v>19</v>
      </c>
      <c r="D101" s="13">
        <v>2200</v>
      </c>
      <c r="E101" s="13">
        <v>-1800</v>
      </c>
      <c r="F101" s="13">
        <v>1800</v>
      </c>
      <c r="G101" s="13">
        <v>1500</v>
      </c>
      <c r="H101" s="13">
        <v>7100</v>
      </c>
      <c r="I101" s="13">
        <v>-6500</v>
      </c>
      <c r="J101" s="13">
        <v>-7800</v>
      </c>
      <c r="K101" s="13">
        <v>-3200</v>
      </c>
    </row>
    <row r="102" spans="3:11" x14ac:dyDescent="0.2">
      <c r="C102" s="11" t="s">
        <v>20</v>
      </c>
      <c r="D102" s="13">
        <v>-71500</v>
      </c>
      <c r="E102" s="13">
        <v>-61400</v>
      </c>
      <c r="F102" s="13">
        <v>-33000</v>
      </c>
      <c r="G102" s="13">
        <v>224500</v>
      </c>
      <c r="H102" s="13">
        <v>19400</v>
      </c>
      <c r="I102" s="13">
        <v>-11700</v>
      </c>
      <c r="J102" s="13">
        <v>-25800</v>
      </c>
      <c r="K102" s="13">
        <v>-241700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828900</v>
      </c>
      <c r="E8" s="13">
        <v>824300</v>
      </c>
      <c r="F8" s="13">
        <v>1620400</v>
      </c>
      <c r="G8" s="13">
        <v>803200</v>
      </c>
      <c r="H8" s="13">
        <v>789800</v>
      </c>
      <c r="I8" s="13">
        <v>790500</v>
      </c>
      <c r="J8" s="13">
        <v>1528200</v>
      </c>
      <c r="K8" s="13">
        <v>754300</v>
      </c>
    </row>
    <row r="9" spans="1:11" x14ac:dyDescent="0.2">
      <c r="C9" s="11" t="s">
        <v>22</v>
      </c>
      <c r="D9" s="13">
        <v>313800</v>
      </c>
      <c r="E9" s="13">
        <v>313100</v>
      </c>
      <c r="F9" s="13">
        <v>607000</v>
      </c>
      <c r="G9" s="13">
        <v>303200</v>
      </c>
      <c r="H9" s="13">
        <v>294200</v>
      </c>
      <c r="I9" s="13">
        <v>294200</v>
      </c>
      <c r="J9" s="13">
        <v>562700</v>
      </c>
      <c r="K9" s="13">
        <v>279200</v>
      </c>
    </row>
    <row r="10" spans="1:11" x14ac:dyDescent="0.2">
      <c r="C10" s="11" t="s">
        <v>23</v>
      </c>
      <c r="D10" s="13">
        <v>515100</v>
      </c>
      <c r="E10" s="13">
        <v>511200</v>
      </c>
      <c r="F10" s="13">
        <v>1013400</v>
      </c>
      <c r="G10" s="13">
        <v>500000</v>
      </c>
      <c r="H10" s="13">
        <v>495600</v>
      </c>
      <c r="I10" s="13">
        <v>496400</v>
      </c>
      <c r="J10" s="13">
        <v>965500</v>
      </c>
      <c r="K10" s="13">
        <v>475100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800</v>
      </c>
      <c r="F14" s="13">
        <v>1200</v>
      </c>
      <c r="G14" s="13">
        <v>900</v>
      </c>
      <c r="H14" s="13">
        <v>800</v>
      </c>
      <c r="I14" s="13">
        <v>1700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212100</v>
      </c>
      <c r="E15" s="13">
        <v>207400</v>
      </c>
      <c r="F15" s="13">
        <v>411300</v>
      </c>
      <c r="G15" s="13">
        <v>208700</v>
      </c>
      <c r="H15" s="13">
        <v>198300</v>
      </c>
      <c r="I15" s="13">
        <v>190700</v>
      </c>
      <c r="J15" s="13">
        <v>360800</v>
      </c>
      <c r="K15" s="13">
        <v>177600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567000</v>
      </c>
      <c r="E17" s="13">
        <v>552700</v>
      </c>
      <c r="F17" s="13">
        <v>1119500</v>
      </c>
      <c r="G17" s="13">
        <v>568700</v>
      </c>
      <c r="H17" s="13">
        <v>529200</v>
      </c>
      <c r="I17" s="13">
        <v>519000</v>
      </c>
      <c r="J17" s="13">
        <v>1001800</v>
      </c>
      <c r="K17" s="13">
        <v>500000</v>
      </c>
    </row>
    <row r="18" spans="3:11" x14ac:dyDescent="0.2">
      <c r="C18" s="11" t="s">
        <v>30</v>
      </c>
      <c r="D18" s="13">
        <v>261900</v>
      </c>
      <c r="E18" s="13">
        <v>271600</v>
      </c>
      <c r="F18" s="13">
        <v>500900</v>
      </c>
      <c r="G18" s="13">
        <v>234500</v>
      </c>
      <c r="H18" s="13">
        <v>260600</v>
      </c>
      <c r="I18" s="13">
        <v>271500</v>
      </c>
      <c r="J18" s="13">
        <v>526400</v>
      </c>
      <c r="K18" s="13">
        <v>254300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46300</v>
      </c>
      <c r="E20" s="13">
        <v>-227300</v>
      </c>
      <c r="F20" s="13">
        <v>17600</v>
      </c>
      <c r="G20" s="13">
        <v>5300</v>
      </c>
      <c r="H20" s="13">
        <v>15100</v>
      </c>
      <c r="I20" s="13">
        <v>261000</v>
      </c>
      <c r="J20" s="13">
        <v>123200</v>
      </c>
      <c r="K20" s="13">
        <v>23900</v>
      </c>
    </row>
    <row r="21" spans="3:11" x14ac:dyDescent="0.2">
      <c r="C21" s="11" t="s">
        <v>33</v>
      </c>
      <c r="D21" s="13">
        <v>520300</v>
      </c>
      <c r="E21" s="13">
        <v>251700</v>
      </c>
      <c r="F21" s="13">
        <v>929800</v>
      </c>
      <c r="G21" s="13">
        <v>448600</v>
      </c>
      <c r="H21" s="13">
        <v>474000</v>
      </c>
      <c r="I21" s="13">
        <v>723200</v>
      </c>
      <c r="J21" s="13">
        <v>1010300</v>
      </c>
      <c r="K21" s="13">
        <v>455800</v>
      </c>
    </row>
    <row r="22" spans="3:11" x14ac:dyDescent="0.2">
      <c r="C22" s="11" t="s">
        <v>34</v>
      </c>
      <c r="D22" s="13">
        <v>155100</v>
      </c>
      <c r="E22" s="13">
        <v>147800</v>
      </c>
      <c r="F22" s="13">
        <v>276700</v>
      </c>
      <c r="G22" s="13">
        <v>134200</v>
      </c>
      <c r="H22" s="13">
        <v>119900</v>
      </c>
      <c r="I22" s="13">
        <v>111800</v>
      </c>
      <c r="J22" s="13">
        <v>205400</v>
      </c>
      <c r="K22" s="13">
        <v>101200</v>
      </c>
    </row>
    <row r="23" spans="3:11" x14ac:dyDescent="0.2">
      <c r="C23" s="11" t="s">
        <v>35</v>
      </c>
      <c r="D23" s="13">
        <v>153200</v>
      </c>
      <c r="E23" s="13">
        <v>-103500</v>
      </c>
      <c r="F23" s="13">
        <v>241800</v>
      </c>
      <c r="G23" s="13">
        <v>105600</v>
      </c>
      <c r="H23" s="13">
        <v>155700</v>
      </c>
      <c r="I23" s="13">
        <v>420700</v>
      </c>
      <c r="J23" s="13">
        <v>444200</v>
      </c>
      <c r="K23" s="13">
        <v>177000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153200</v>
      </c>
      <c r="E26" s="13">
        <v>-103500</v>
      </c>
      <c r="F26" s="13">
        <v>241800</v>
      </c>
      <c r="G26" s="13">
        <v>105600</v>
      </c>
      <c r="H26" s="13">
        <v>155700</v>
      </c>
      <c r="I26" s="13">
        <v>420700</v>
      </c>
      <c r="J26" s="13">
        <v>444200</v>
      </c>
      <c r="K26" s="13">
        <v>177000</v>
      </c>
    </row>
    <row r="27" spans="3:11" x14ac:dyDescent="0.2">
      <c r="C27" s="11" t="s">
        <v>38</v>
      </c>
      <c r="D27" s="13">
        <v>119900</v>
      </c>
      <c r="E27" s="13">
        <v>-111800</v>
      </c>
      <c r="F27" s="13">
        <v>182100</v>
      </c>
      <c r="G27" s="13">
        <v>77900</v>
      </c>
      <c r="H27" s="13">
        <v>121900</v>
      </c>
      <c r="I27" s="13">
        <v>360200</v>
      </c>
      <c r="J27" s="13">
        <v>365900</v>
      </c>
      <c r="K27" s="13">
        <v>143100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-46300</v>
      </c>
      <c r="E32" s="13">
        <v>227300</v>
      </c>
      <c r="F32" s="13">
        <v>-17600</v>
      </c>
      <c r="G32" s="13">
        <v>-5300</v>
      </c>
      <c r="H32" s="13">
        <v>-15100</v>
      </c>
      <c r="I32" s="13">
        <v>-261000</v>
      </c>
      <c r="J32" s="13">
        <v>-123200</v>
      </c>
      <c r="K32" s="13">
        <v>-23900</v>
      </c>
    </row>
    <row r="33" spans="2:11" x14ac:dyDescent="0.2">
      <c r="C33" s="11" t="s">
        <v>44</v>
      </c>
      <c r="D33" s="13">
        <v>119900</v>
      </c>
      <c r="E33" s="13">
        <v>-111800</v>
      </c>
      <c r="F33" s="13">
        <v>182100</v>
      </c>
      <c r="G33" s="13">
        <v>77900</v>
      </c>
      <c r="H33" s="13">
        <v>121900</v>
      </c>
      <c r="I33" s="13">
        <v>360200</v>
      </c>
      <c r="J33" s="13">
        <v>365900</v>
      </c>
      <c r="K33" s="13">
        <v>143100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119900</v>
      </c>
      <c r="E35" s="13">
        <v>-111800</v>
      </c>
      <c r="F35" s="13">
        <v>182100</v>
      </c>
      <c r="G35" s="13">
        <v>77900</v>
      </c>
      <c r="H35" s="13">
        <v>121900</v>
      </c>
      <c r="I35" s="13">
        <v>360200</v>
      </c>
      <c r="J35" s="13">
        <v>365900</v>
      </c>
      <c r="K35" s="13">
        <v>143100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1531500</v>
      </c>
      <c r="E41" s="13">
        <v>882600</v>
      </c>
      <c r="F41" s="13">
        <v>1581600</v>
      </c>
      <c r="G41" s="13">
        <v>919000</v>
      </c>
      <c r="H41" s="13">
        <v>690300</v>
      </c>
      <c r="I41" s="13">
        <v>375800</v>
      </c>
      <c r="J41" s="13">
        <v>456500</v>
      </c>
      <c r="K41" s="13">
        <v>436300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1491300</v>
      </c>
      <c r="E43" s="13">
        <v>1468400</v>
      </c>
      <c r="F43" s="13">
        <v>1423500</v>
      </c>
      <c r="G43" s="13">
        <v>1396400</v>
      </c>
      <c r="H43" s="13">
        <v>1370800</v>
      </c>
      <c r="I43" s="13">
        <v>1319800</v>
      </c>
      <c r="J43" s="13">
        <v>1330100</v>
      </c>
      <c r="K43" s="13">
        <v>1299500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64200</v>
      </c>
      <c r="E45" s="13">
        <v>121400</v>
      </c>
      <c r="F45" s="13">
        <v>77500</v>
      </c>
      <c r="G45" s="13">
        <v>141900</v>
      </c>
      <c r="H45" s="13">
        <v>43600</v>
      </c>
      <c r="I45" s="13">
        <v>107500</v>
      </c>
      <c r="J45" s="13">
        <v>55200</v>
      </c>
      <c r="K45" s="13">
        <v>128500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1504100</v>
      </c>
      <c r="E47" s="13">
        <v>1658400</v>
      </c>
      <c r="F47" s="13">
        <v>1903300</v>
      </c>
      <c r="G47" s="13">
        <v>1863300</v>
      </c>
      <c r="H47" s="13">
        <v>1826800</v>
      </c>
      <c r="I47" s="13">
        <v>1702500</v>
      </c>
      <c r="J47" s="13">
        <v>1665000</v>
      </c>
      <c r="K47" s="13">
        <v>1642900</v>
      </c>
    </row>
    <row r="48" spans="2:11" x14ac:dyDescent="0.2">
      <c r="C48" s="11" t="s">
        <v>56</v>
      </c>
      <c r="D48" s="13">
        <v>20593500</v>
      </c>
      <c r="E48" s="13">
        <v>19868100</v>
      </c>
      <c r="F48" s="13">
        <v>19598100</v>
      </c>
      <c r="G48" s="13">
        <v>19539400</v>
      </c>
      <c r="H48" s="13">
        <v>19496400</v>
      </c>
      <c r="I48" s="13">
        <v>19427300</v>
      </c>
      <c r="J48" s="13">
        <v>19029200</v>
      </c>
      <c r="K48" s="13">
        <v>18313200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841500</v>
      </c>
      <c r="E52" s="13">
        <v>740100</v>
      </c>
      <c r="F52" s="13">
        <v>757700</v>
      </c>
      <c r="G52" s="13">
        <v>765500</v>
      </c>
      <c r="H52" s="13">
        <v>779800</v>
      </c>
      <c r="I52" s="13">
        <v>793800</v>
      </c>
      <c r="J52" s="13">
        <v>730400</v>
      </c>
      <c r="K52" s="13">
        <v>655300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26026100</v>
      </c>
      <c r="E54" s="13">
        <v>24739100</v>
      </c>
      <c r="F54" s="13">
        <v>25341700</v>
      </c>
      <c r="G54" s="13">
        <v>24625400</v>
      </c>
      <c r="H54" s="13">
        <v>24207700</v>
      </c>
      <c r="I54" s="13">
        <v>23726700</v>
      </c>
      <c r="J54" s="13">
        <v>23266400</v>
      </c>
      <c r="K54" s="13">
        <v>22475600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458300</v>
      </c>
      <c r="E57" s="13">
        <v>462200</v>
      </c>
      <c r="F57" s="13">
        <v>434600</v>
      </c>
      <c r="G57" s="13">
        <v>397800</v>
      </c>
      <c r="H57" s="13">
        <v>417500</v>
      </c>
      <c r="I57" s="13">
        <v>360600</v>
      </c>
      <c r="J57" s="13">
        <v>342500</v>
      </c>
      <c r="K57" s="13">
        <v>304600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655300</v>
      </c>
      <c r="E59" s="13">
        <v>641600</v>
      </c>
      <c r="F59" s="13">
        <v>487400</v>
      </c>
      <c r="G59" s="13">
        <v>490300</v>
      </c>
      <c r="H59" s="13">
        <v>479100</v>
      </c>
      <c r="I59" s="13">
        <v>467800</v>
      </c>
      <c r="J59" s="13">
        <v>472400</v>
      </c>
      <c r="K59" s="13">
        <v>466400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16274300</v>
      </c>
      <c r="E61" s="13">
        <v>15214900</v>
      </c>
      <c r="F61" s="13">
        <v>15708100</v>
      </c>
      <c r="G61" s="13">
        <v>14960000</v>
      </c>
      <c r="H61" s="13">
        <v>14489700</v>
      </c>
      <c r="I61" s="13">
        <v>14081000</v>
      </c>
      <c r="J61" s="13">
        <v>13899600</v>
      </c>
      <c r="K61" s="13">
        <v>13255700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20149500</v>
      </c>
      <c r="E66" s="13">
        <v>18951100</v>
      </c>
      <c r="F66" s="13">
        <v>19301600</v>
      </c>
      <c r="G66" s="13">
        <v>18562600</v>
      </c>
      <c r="H66" s="13">
        <v>18074800</v>
      </c>
      <c r="I66" s="13">
        <v>17571100</v>
      </c>
      <c r="J66" s="13">
        <v>17336700</v>
      </c>
      <c r="K66" s="13">
        <v>16632000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-816200</v>
      </c>
      <c r="E72" s="13">
        <v>-782300</v>
      </c>
      <c r="F72" s="13">
        <v>-516600</v>
      </c>
      <c r="G72" s="13">
        <v>-467200</v>
      </c>
      <c r="H72" s="13">
        <v>-391400</v>
      </c>
      <c r="I72" s="13">
        <v>-359500</v>
      </c>
      <c r="J72" s="13">
        <v>-567000</v>
      </c>
      <c r="K72" s="13">
        <v>-636400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5876700</v>
      </c>
      <c r="E76" s="13">
        <v>5788100</v>
      </c>
      <c r="F76" s="13">
        <v>6040100</v>
      </c>
      <c r="G76" s="13">
        <v>6062800</v>
      </c>
      <c r="H76" s="13">
        <v>6132900</v>
      </c>
      <c r="I76" s="13">
        <v>6155600</v>
      </c>
      <c r="J76" s="13">
        <v>5929700</v>
      </c>
      <c r="K76" s="13">
        <v>5843600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119900</v>
      </c>
      <c r="E81" s="13">
        <v>-111800</v>
      </c>
      <c r="F81" s="13">
        <v>182100</v>
      </c>
      <c r="G81" s="13">
        <v>77900</v>
      </c>
      <c r="H81" s="13">
        <v>121900</v>
      </c>
      <c r="I81" s="13">
        <v>360200</v>
      </c>
      <c r="J81" s="13">
        <v>365900</v>
      </c>
      <c r="K81" s="13">
        <v>143100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212100</v>
      </c>
      <c r="E83" s="13">
        <v>207400</v>
      </c>
      <c r="F83" s="13">
        <v>411300</v>
      </c>
      <c r="G83" s="13">
        <v>208700</v>
      </c>
      <c r="H83" s="13">
        <v>198300</v>
      </c>
      <c r="I83" s="13">
        <v>190700</v>
      </c>
      <c r="J83" s="13">
        <v>360800</v>
      </c>
      <c r="K83" s="13">
        <v>177600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387100</v>
      </c>
      <c r="E89" s="13">
        <v>301200</v>
      </c>
      <c r="F89" s="13">
        <v>613200</v>
      </c>
      <c r="G89" s="13">
        <v>234000</v>
      </c>
      <c r="H89" s="13">
        <v>370000</v>
      </c>
      <c r="I89" s="13">
        <v>295800</v>
      </c>
      <c r="J89" s="13">
        <v>616600</v>
      </c>
      <c r="K89" s="13">
        <v>219500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-297600</v>
      </c>
      <c r="E91" s="13">
        <v>-274400</v>
      </c>
      <c r="F91" s="13">
        <v>-223500</v>
      </c>
      <c r="G91" s="13">
        <v>-226000</v>
      </c>
      <c r="H91" s="13">
        <v>-259100</v>
      </c>
      <c r="I91" s="13">
        <v>-831000</v>
      </c>
      <c r="J91" s="13">
        <v>-940300</v>
      </c>
      <c r="K91" s="13">
        <v>-185900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-318100</v>
      </c>
      <c r="E94" s="13">
        <v>-320700</v>
      </c>
      <c r="F94" s="13">
        <v>-554900</v>
      </c>
      <c r="G94" s="13">
        <v>-285600</v>
      </c>
      <c r="H94" s="13">
        <v>-289600</v>
      </c>
      <c r="I94" s="13">
        <v>-333100</v>
      </c>
      <c r="J94" s="13">
        <v>-980200</v>
      </c>
      <c r="K94" s="13">
        <v>-151300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-172800</v>
      </c>
      <c r="E96" s="13">
        <v>-171600</v>
      </c>
      <c r="F96" s="13">
        <v>-343300</v>
      </c>
      <c r="G96" s="13">
        <v>-171300</v>
      </c>
      <c r="H96" s="13">
        <v>-171500</v>
      </c>
      <c r="I96" s="13">
        <v>-207400</v>
      </c>
      <c r="J96" s="13">
        <v>-306100</v>
      </c>
      <c r="K96" s="13">
        <v>-152600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613100</v>
      </c>
      <c r="E100" s="13">
        <v>-678600</v>
      </c>
      <c r="F100" s="13">
        <v>833400</v>
      </c>
      <c r="G100" s="13">
        <v>279100</v>
      </c>
      <c r="H100" s="13">
        <v>207500</v>
      </c>
      <c r="I100" s="13">
        <v>-16700</v>
      </c>
      <c r="J100" s="13">
        <v>365200</v>
      </c>
      <c r="K100" s="13">
        <v>-87000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682200</v>
      </c>
      <c r="E102" s="13">
        <v>-698100</v>
      </c>
      <c r="F102" s="13">
        <v>891700</v>
      </c>
      <c r="G102" s="13">
        <v>227500</v>
      </c>
      <c r="H102" s="13">
        <v>287900</v>
      </c>
      <c r="I102" s="13">
        <v>-54000</v>
      </c>
      <c r="J102" s="13">
        <v>1700</v>
      </c>
      <c r="K102" s="13">
        <v>-18800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300</v>
      </c>
      <c r="H8" s="13">
        <v>200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4800</v>
      </c>
      <c r="H9" s="13">
        <v>1200</v>
      </c>
      <c r="I9" s="13">
        <v>400</v>
      </c>
      <c r="J9" s="13">
        <v>600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-4500</v>
      </c>
      <c r="H10" s="13">
        <v>-1000</v>
      </c>
      <c r="I10" s="13">
        <v>-100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2900</v>
      </c>
      <c r="G12" s="13">
        <v>1000</v>
      </c>
      <c r="H12" s="13">
        <v>600</v>
      </c>
      <c r="I12" s="13">
        <v>900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2400</v>
      </c>
      <c r="H14" s="13">
        <v>21400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7000</v>
      </c>
      <c r="F17" s="13">
        <v>4700</v>
      </c>
      <c r="G17" s="13">
        <v>8900</v>
      </c>
      <c r="H17" s="13">
        <v>3600</v>
      </c>
      <c r="I17" s="13">
        <v>3800</v>
      </c>
      <c r="J17" s="13">
        <v>7600</v>
      </c>
      <c r="K17" s="13">
        <v>-29600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-8600</v>
      </c>
      <c r="H18" s="13">
        <v>-3400</v>
      </c>
      <c r="I18" s="13">
        <v>-3500</v>
      </c>
      <c r="J18" s="13">
        <v>-7200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-600</v>
      </c>
      <c r="H20" s="13">
        <v>-700</v>
      </c>
      <c r="I20" s="13">
        <v>-900</v>
      </c>
      <c r="J20" s="13">
        <v>-1000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-9100</v>
      </c>
      <c r="H21" s="13">
        <v>-2100</v>
      </c>
      <c r="I21" s="13">
        <v>-4300</v>
      </c>
      <c r="J21" s="13">
        <v>-8200</v>
      </c>
      <c r="K21" s="13">
        <v>32400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2300</v>
      </c>
    </row>
    <row r="23" spans="3:11" x14ac:dyDescent="0.2">
      <c r="C23" s="11" t="s">
        <v>35</v>
      </c>
      <c r="D23" s="13">
        <v>-1900</v>
      </c>
      <c r="E23" s="13">
        <v>-7300</v>
      </c>
      <c r="F23" s="13">
        <v>-7400</v>
      </c>
      <c r="G23" s="13">
        <v>-9300</v>
      </c>
      <c r="H23" s="13">
        <v>-4100</v>
      </c>
      <c r="I23" s="13">
        <v>-4300</v>
      </c>
      <c r="J23" s="13">
        <v>-8200</v>
      </c>
      <c r="K23" s="13">
        <v>29400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-7300</v>
      </c>
      <c r="F26" s="13">
        <v>-7400</v>
      </c>
      <c r="G26" s="13">
        <v>-9300</v>
      </c>
      <c r="H26" s="13">
        <v>-4100</v>
      </c>
      <c r="I26" s="13">
        <v>-4300</v>
      </c>
      <c r="J26" s="13">
        <v>-8200</v>
      </c>
      <c r="K26" s="13">
        <v>29400</v>
      </c>
    </row>
    <row r="27" spans="3:11" x14ac:dyDescent="0.2">
      <c r="C27" s="11" t="s">
        <v>38</v>
      </c>
      <c r="D27" s="13">
        <v>-1900</v>
      </c>
      <c r="E27" s="13">
        <v>-7300</v>
      </c>
      <c r="F27" s="13">
        <v>-7400</v>
      </c>
      <c r="G27" s="13">
        <v>-9300</v>
      </c>
      <c r="H27" s="13">
        <v>-4100</v>
      </c>
      <c r="I27" s="13">
        <v>-4300</v>
      </c>
      <c r="J27" s="13">
        <v>-8200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18800</v>
      </c>
      <c r="G29" s="13" t="s">
        <v>92</v>
      </c>
      <c r="H29" s="13">
        <v>-25100</v>
      </c>
      <c r="I29" s="13">
        <v>-3200</v>
      </c>
      <c r="J29" s="13">
        <v>-4600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600</v>
      </c>
      <c r="H32" s="13">
        <v>700</v>
      </c>
      <c r="I32" s="13">
        <v>900</v>
      </c>
      <c r="J32" s="13">
        <v>1000</v>
      </c>
      <c r="K32" s="13">
        <v>-1700</v>
      </c>
    </row>
    <row r="33" spans="2:11" x14ac:dyDescent="0.2">
      <c r="C33" s="11" t="s">
        <v>44</v>
      </c>
      <c r="D33" s="13">
        <v>-1900</v>
      </c>
      <c r="E33" s="13">
        <v>-7400</v>
      </c>
      <c r="F33" s="13">
        <v>11400</v>
      </c>
      <c r="G33" s="13">
        <v>-9300</v>
      </c>
      <c r="H33" s="13">
        <v>-29200</v>
      </c>
      <c r="I33" s="13">
        <v>-7500</v>
      </c>
      <c r="J33" s="13">
        <v>-12800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-7400</v>
      </c>
      <c r="F35" s="13">
        <v>11400</v>
      </c>
      <c r="G35" s="13">
        <v>-9300</v>
      </c>
      <c r="H35" s="13">
        <v>-29200</v>
      </c>
      <c r="I35" s="13">
        <v>-7500</v>
      </c>
      <c r="J35" s="13">
        <v>-12800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3800</v>
      </c>
      <c r="G41" s="13">
        <v>5300</v>
      </c>
      <c r="H41" s="13">
        <v>5600</v>
      </c>
      <c r="I41" s="13">
        <v>5200</v>
      </c>
      <c r="J41" s="13">
        <v>11500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300</v>
      </c>
      <c r="I43" s="13">
        <v>600</v>
      </c>
      <c r="J43" s="13">
        <v>600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4500</v>
      </c>
      <c r="I44" s="13">
        <v>5300</v>
      </c>
      <c r="J44" s="13">
        <v>5200</v>
      </c>
      <c r="K44" s="13">
        <v>5000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300</v>
      </c>
      <c r="G45" s="13">
        <v>800</v>
      </c>
      <c r="H45" s="13">
        <v>800</v>
      </c>
      <c r="I45" s="13">
        <v>1400</v>
      </c>
      <c r="J45" s="13">
        <v>2400</v>
      </c>
      <c r="K45" s="13">
        <v>2100</v>
      </c>
    </row>
    <row r="46" spans="2:11" x14ac:dyDescent="0.2">
      <c r="C46" s="11" t="s">
        <v>54</v>
      </c>
      <c r="D46" s="13">
        <v>1300</v>
      </c>
      <c r="E46" s="13">
        <v>1900</v>
      </c>
      <c r="F46" s="13">
        <v>4100</v>
      </c>
      <c r="G46" s="13">
        <v>6300</v>
      </c>
      <c r="H46" s="13">
        <v>11300</v>
      </c>
      <c r="I46" s="13">
        <v>12500</v>
      </c>
      <c r="J46" s="13">
        <v>19700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6700</v>
      </c>
      <c r="F48" s="13">
        <v>800</v>
      </c>
      <c r="G48" s="13">
        <v>1600</v>
      </c>
      <c r="H48" s="13">
        <v>2100</v>
      </c>
      <c r="I48" s="13">
        <v>5800</v>
      </c>
      <c r="J48" s="13">
        <v>5900</v>
      </c>
      <c r="K48" s="13">
        <v>6000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2100</v>
      </c>
      <c r="G49" s="13">
        <v>2100</v>
      </c>
      <c r="H49" s="13">
        <v>4100</v>
      </c>
      <c r="I49" s="13">
        <v>22500</v>
      </c>
      <c r="J49" s="13">
        <v>23200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21300</v>
      </c>
      <c r="F54" s="13">
        <v>7100</v>
      </c>
      <c r="G54" s="13">
        <v>10000</v>
      </c>
      <c r="H54" s="13">
        <v>17500</v>
      </c>
      <c r="I54" s="13">
        <v>40800</v>
      </c>
      <c r="J54" s="13">
        <v>48800</v>
      </c>
      <c r="K54" s="13">
        <v>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5800</v>
      </c>
      <c r="F57" s="13">
        <v>3800</v>
      </c>
      <c r="G57" s="13">
        <v>3900</v>
      </c>
      <c r="H57" s="13">
        <v>3600</v>
      </c>
      <c r="I57" s="13">
        <v>3100</v>
      </c>
      <c r="J57" s="13">
        <v>3300</v>
      </c>
      <c r="K57" s="13">
        <v>1500</v>
      </c>
    </row>
    <row r="58" spans="3:11" x14ac:dyDescent="0.2">
      <c r="C58" s="11" t="s">
        <v>66</v>
      </c>
      <c r="D58" s="13">
        <v>5200</v>
      </c>
      <c r="E58" s="13">
        <v>5900</v>
      </c>
      <c r="F58" s="13">
        <v>6000</v>
      </c>
      <c r="G58" s="13">
        <v>5600</v>
      </c>
      <c r="H58" s="13">
        <v>5900</v>
      </c>
      <c r="I58" s="13">
        <v>3600</v>
      </c>
      <c r="J58" s="13">
        <v>3100</v>
      </c>
      <c r="K58" s="13">
        <v>2200</v>
      </c>
    </row>
    <row r="59" spans="3:11" x14ac:dyDescent="0.2">
      <c r="C59" s="11" t="s">
        <v>67</v>
      </c>
      <c r="D59" s="13">
        <v>6000</v>
      </c>
      <c r="E59" s="13">
        <v>8800</v>
      </c>
      <c r="F59" s="13">
        <v>2500</v>
      </c>
      <c r="G59" s="13">
        <v>11900</v>
      </c>
      <c r="H59" s="13">
        <v>11800</v>
      </c>
      <c r="I59" s="13">
        <v>11500</v>
      </c>
      <c r="J59" s="13">
        <v>14100</v>
      </c>
      <c r="K59" s="13">
        <v>12000</v>
      </c>
    </row>
    <row r="60" spans="3:11" x14ac:dyDescent="0.2">
      <c r="C60" s="11" t="s">
        <v>68</v>
      </c>
      <c r="D60" s="13">
        <v>19100</v>
      </c>
      <c r="E60" s="13">
        <v>20500</v>
      </c>
      <c r="F60" s="13">
        <v>12400</v>
      </c>
      <c r="G60" s="13">
        <v>21500</v>
      </c>
      <c r="H60" s="13">
        <v>21300</v>
      </c>
      <c r="I60" s="13">
        <v>18200</v>
      </c>
      <c r="J60" s="13">
        <v>20400</v>
      </c>
      <c r="K60" s="13">
        <v>15600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1500</v>
      </c>
      <c r="H61" s="13">
        <v>2200</v>
      </c>
      <c r="I61" s="13">
        <v>5100</v>
      </c>
      <c r="J61" s="13">
        <v>5700</v>
      </c>
      <c r="K61" s="13">
        <v>6300</v>
      </c>
    </row>
    <row r="62" spans="3:11" x14ac:dyDescent="0.2">
      <c r="C62" s="11" t="s">
        <v>70</v>
      </c>
      <c r="D62" s="13">
        <v>2700</v>
      </c>
      <c r="E62" s="13">
        <v>2500</v>
      </c>
      <c r="F62" s="13">
        <v>600</v>
      </c>
      <c r="G62" s="13">
        <v>11300</v>
      </c>
      <c r="H62" s="13">
        <v>13600</v>
      </c>
      <c r="I62" s="13">
        <v>13300</v>
      </c>
      <c r="J62" s="13">
        <v>13000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23000</v>
      </c>
      <c r="F66" s="13">
        <v>14400</v>
      </c>
      <c r="G66" s="13">
        <v>34300</v>
      </c>
      <c r="H66" s="13">
        <v>37100</v>
      </c>
      <c r="I66" s="13">
        <v>36600</v>
      </c>
      <c r="J66" s="13">
        <v>39100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</v>
      </c>
      <c r="E70" s="13">
        <v>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-189300</v>
      </c>
      <c r="E72" s="13">
        <v>-186900</v>
      </c>
      <c r="F72" s="13">
        <v>-179500</v>
      </c>
      <c r="G72" s="13">
        <v>-190900</v>
      </c>
      <c r="H72" s="13">
        <v>-181700</v>
      </c>
      <c r="I72" s="13">
        <v>-152400</v>
      </c>
      <c r="J72" s="13">
        <v>-144900</v>
      </c>
      <c r="K72" s="13">
        <v>-132100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-10700</v>
      </c>
      <c r="F76" s="13">
        <v>-7300</v>
      </c>
      <c r="G76" s="13">
        <v>-24200</v>
      </c>
      <c r="H76" s="13">
        <v>-19500</v>
      </c>
      <c r="I76" s="13">
        <v>4200</v>
      </c>
      <c r="J76" s="13">
        <v>9700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</v>
      </c>
      <c r="E81" s="13">
        <v>-7400</v>
      </c>
      <c r="F81" s="13">
        <v>11400</v>
      </c>
      <c r="G81" s="13">
        <v>-9300</v>
      </c>
      <c r="H81" s="13">
        <v>-29200</v>
      </c>
      <c r="I81" s="13">
        <v>-7500</v>
      </c>
      <c r="J81" s="13">
        <v>-12800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-3400</v>
      </c>
      <c r="F89" s="13">
        <v>-4700</v>
      </c>
      <c r="G89" s="13">
        <v>-3800</v>
      </c>
      <c r="H89" s="13">
        <v>-3900</v>
      </c>
      <c r="I89" s="13">
        <v>-7200</v>
      </c>
      <c r="J89" s="13">
        <v>-12900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900</v>
      </c>
      <c r="F100" s="13">
        <v>3200</v>
      </c>
      <c r="G100" s="13">
        <v>3400</v>
      </c>
      <c r="H100" s="13">
        <v>4300</v>
      </c>
      <c r="I100" s="13">
        <v>900</v>
      </c>
      <c r="J100" s="13">
        <v>8600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-2400</v>
      </c>
      <c r="F102" s="13">
        <v>-1500</v>
      </c>
      <c r="G102" s="13">
        <v>-400</v>
      </c>
      <c r="H102" s="13">
        <v>400</v>
      </c>
      <c r="I102" s="13">
        <v>-6300</v>
      </c>
      <c r="J102" s="13">
        <v>-4400</v>
      </c>
      <c r="K102" s="13">
        <v>1100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304300</v>
      </c>
      <c r="E8" s="13">
        <v>284000</v>
      </c>
      <c r="F8" s="13">
        <v>290400</v>
      </c>
      <c r="G8" s="13">
        <v>264900</v>
      </c>
      <c r="H8" s="13">
        <v>250900</v>
      </c>
      <c r="I8" s="13">
        <v>226800</v>
      </c>
      <c r="J8" s="13">
        <v>187000</v>
      </c>
      <c r="K8" s="13">
        <v>185600</v>
      </c>
    </row>
    <row r="9" spans="1:11" x14ac:dyDescent="0.2">
      <c r="C9" s="11" t="s">
        <v>22</v>
      </c>
      <c r="D9" s="13">
        <v>125900</v>
      </c>
      <c r="E9" s="13">
        <v>112300</v>
      </c>
      <c r="F9" s="13">
        <v>114200</v>
      </c>
      <c r="G9" s="13">
        <v>111500</v>
      </c>
      <c r="H9" s="13">
        <v>106400</v>
      </c>
      <c r="I9" s="13">
        <v>97000</v>
      </c>
      <c r="J9" s="13">
        <v>82600</v>
      </c>
      <c r="K9" s="13">
        <v>78000</v>
      </c>
    </row>
    <row r="10" spans="1:11" x14ac:dyDescent="0.2">
      <c r="C10" s="11" t="s">
        <v>23</v>
      </c>
      <c r="D10" s="13">
        <v>178400</v>
      </c>
      <c r="E10" s="13">
        <v>171700</v>
      </c>
      <c r="F10" s="13">
        <v>176200</v>
      </c>
      <c r="G10" s="13">
        <v>153400</v>
      </c>
      <c r="H10" s="13">
        <v>144500</v>
      </c>
      <c r="I10" s="13">
        <v>129800</v>
      </c>
      <c r="J10" s="13">
        <v>104400</v>
      </c>
      <c r="K10" s="13">
        <v>107600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127600</v>
      </c>
      <c r="E17" s="13">
        <v>118200</v>
      </c>
      <c r="F17" s="13">
        <v>113900</v>
      </c>
      <c r="G17" s="13">
        <v>113100</v>
      </c>
      <c r="H17" s="13">
        <v>107300</v>
      </c>
      <c r="I17" s="13">
        <v>94600</v>
      </c>
      <c r="J17" s="13">
        <v>81700</v>
      </c>
      <c r="K17" s="13">
        <v>81500</v>
      </c>
    </row>
    <row r="18" spans="3:11" x14ac:dyDescent="0.2">
      <c r="C18" s="11" t="s">
        <v>30</v>
      </c>
      <c r="D18" s="13">
        <v>176700</v>
      </c>
      <c r="E18" s="13">
        <v>165800</v>
      </c>
      <c r="F18" s="13">
        <v>176500</v>
      </c>
      <c r="G18" s="13">
        <v>151800</v>
      </c>
      <c r="H18" s="13">
        <v>143700</v>
      </c>
      <c r="I18" s="13">
        <v>132200</v>
      </c>
      <c r="J18" s="13">
        <v>105300</v>
      </c>
      <c r="K18" s="13">
        <v>104100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10200</v>
      </c>
      <c r="F20" s="13">
        <v>-26700</v>
      </c>
      <c r="G20" s="13">
        <v>-10300</v>
      </c>
      <c r="H20" s="13">
        <v>-21900</v>
      </c>
      <c r="I20" s="13">
        <v>-36200</v>
      </c>
      <c r="J20" s="13">
        <v>-25700</v>
      </c>
      <c r="K20" s="13">
        <v>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161500</v>
      </c>
      <c r="E23" s="13">
        <v>176000</v>
      </c>
      <c r="F23" s="13">
        <v>149800</v>
      </c>
      <c r="G23" s="13">
        <v>141400</v>
      </c>
      <c r="H23" s="13">
        <v>121800</v>
      </c>
      <c r="I23" s="13">
        <v>95900</v>
      </c>
      <c r="J23" s="13">
        <v>79600</v>
      </c>
      <c r="K23" s="13">
        <v>108600</v>
      </c>
    </row>
    <row r="24" spans="3:11" x14ac:dyDescent="0.2">
      <c r="C24" s="11" t="s">
        <v>36</v>
      </c>
      <c r="D24" s="13">
        <v>4200</v>
      </c>
      <c r="E24" s="13">
        <v>5000</v>
      </c>
      <c r="F24" s="13">
        <v>5000</v>
      </c>
      <c r="G24" s="13">
        <v>2600</v>
      </c>
      <c r="H24" s="13">
        <v>0</v>
      </c>
      <c r="I24" s="13">
        <v>0</v>
      </c>
      <c r="J24" s="13">
        <v>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157300</v>
      </c>
      <c r="E26" s="13">
        <v>171000</v>
      </c>
      <c r="F26" s="13">
        <v>144900</v>
      </c>
      <c r="G26" s="13">
        <v>138800</v>
      </c>
      <c r="H26" s="13">
        <v>121800</v>
      </c>
      <c r="I26" s="13">
        <v>95900</v>
      </c>
      <c r="J26" s="13">
        <v>79600</v>
      </c>
      <c r="K26" s="13">
        <v>107200</v>
      </c>
    </row>
    <row r="27" spans="3:11" x14ac:dyDescent="0.2">
      <c r="C27" s="11" t="s">
        <v>38</v>
      </c>
      <c r="D27" s="13">
        <v>157300</v>
      </c>
      <c r="E27" s="13">
        <v>171000</v>
      </c>
      <c r="F27" s="13">
        <v>144900</v>
      </c>
      <c r="G27" s="13">
        <v>138800</v>
      </c>
      <c r="H27" s="13">
        <v>121800</v>
      </c>
      <c r="I27" s="13">
        <v>95900</v>
      </c>
      <c r="J27" s="13">
        <v>79600</v>
      </c>
      <c r="K27" s="13">
        <v>107200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-10200</v>
      </c>
      <c r="F32" s="13">
        <v>26700</v>
      </c>
      <c r="G32" s="13">
        <v>10300</v>
      </c>
      <c r="H32" s="13">
        <v>21900</v>
      </c>
      <c r="I32" s="13">
        <v>36200</v>
      </c>
      <c r="J32" s="13">
        <v>25700</v>
      </c>
      <c r="K32" s="13">
        <v>-4500</v>
      </c>
    </row>
    <row r="33" spans="2:11" x14ac:dyDescent="0.2">
      <c r="C33" s="11" t="s">
        <v>44</v>
      </c>
      <c r="D33" s="13">
        <v>157300</v>
      </c>
      <c r="E33" s="13">
        <v>171000</v>
      </c>
      <c r="F33" s="13">
        <v>144900</v>
      </c>
      <c r="G33" s="13">
        <v>138800</v>
      </c>
      <c r="H33" s="13">
        <v>121800</v>
      </c>
      <c r="I33" s="13">
        <v>95900</v>
      </c>
      <c r="J33" s="13">
        <v>79600</v>
      </c>
      <c r="K33" s="13">
        <v>107200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157300</v>
      </c>
      <c r="E35" s="13">
        <v>171000</v>
      </c>
      <c r="F35" s="13">
        <v>144900</v>
      </c>
      <c r="G35" s="13">
        <v>138800</v>
      </c>
      <c r="H35" s="13">
        <v>121800</v>
      </c>
      <c r="I35" s="13">
        <v>95900</v>
      </c>
      <c r="J35" s="13">
        <v>79600</v>
      </c>
      <c r="K35" s="13">
        <v>107200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145800</v>
      </c>
      <c r="F41" s="13">
        <v>147400</v>
      </c>
      <c r="G41" s="13">
        <v>103000</v>
      </c>
      <c r="H41" s="13">
        <v>131300</v>
      </c>
      <c r="I41" s="13">
        <v>131200</v>
      </c>
      <c r="J41" s="13">
        <v>168600</v>
      </c>
      <c r="K41" s="13">
        <v>140900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60700</v>
      </c>
      <c r="F43" s="13">
        <v>45700</v>
      </c>
      <c r="G43" s="13">
        <v>26700</v>
      </c>
      <c r="H43" s="13">
        <v>49300</v>
      </c>
      <c r="I43" s="13">
        <v>40000</v>
      </c>
      <c r="J43" s="13">
        <v>39900</v>
      </c>
      <c r="K43" s="13">
        <v>75000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9962000</v>
      </c>
      <c r="E47" s="13">
        <v>9581200</v>
      </c>
      <c r="F47" s="13">
        <v>9363400</v>
      </c>
      <c r="G47" s="13">
        <v>9703700</v>
      </c>
      <c r="H47" s="13">
        <v>9715100</v>
      </c>
      <c r="I47" s="13">
        <v>9740000</v>
      </c>
      <c r="J47" s="13">
        <v>10156500</v>
      </c>
      <c r="K47" s="13">
        <v>10101900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14600</v>
      </c>
      <c r="F52" s="13">
        <v>16000</v>
      </c>
      <c r="G52" s="13">
        <v>14600</v>
      </c>
      <c r="H52" s="13">
        <v>13300</v>
      </c>
      <c r="I52" s="13">
        <v>14500</v>
      </c>
      <c r="J52" s="13">
        <v>17600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10134600</v>
      </c>
      <c r="E54" s="13">
        <v>9802200</v>
      </c>
      <c r="F54" s="13">
        <v>9572400</v>
      </c>
      <c r="G54" s="13">
        <v>9848000</v>
      </c>
      <c r="H54" s="13">
        <v>9909000</v>
      </c>
      <c r="I54" s="13">
        <v>9925800</v>
      </c>
      <c r="J54" s="13">
        <v>10382700</v>
      </c>
      <c r="K54" s="13">
        <v>10331000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270600</v>
      </c>
      <c r="E59" s="13">
        <v>237300</v>
      </c>
      <c r="F59" s="13">
        <v>244200</v>
      </c>
      <c r="G59" s="13">
        <v>205600</v>
      </c>
      <c r="H59" s="13">
        <v>222300</v>
      </c>
      <c r="I59" s="13">
        <v>244500</v>
      </c>
      <c r="J59" s="13">
        <v>239400</v>
      </c>
      <c r="K59" s="13">
        <v>259700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4911900</v>
      </c>
      <c r="E61" s="13">
        <v>4962400</v>
      </c>
      <c r="F61" s="13">
        <v>4978000</v>
      </c>
      <c r="G61" s="13">
        <v>5451900</v>
      </c>
      <c r="H61" s="13">
        <v>5527700</v>
      </c>
      <c r="I61" s="13">
        <v>5512700</v>
      </c>
      <c r="J61" s="13">
        <v>5788200</v>
      </c>
      <c r="K61" s="13">
        <v>5637400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5182600</v>
      </c>
      <c r="E66" s="13">
        <v>5199600</v>
      </c>
      <c r="F66" s="13">
        <v>5222200</v>
      </c>
      <c r="G66" s="13">
        <v>5657500</v>
      </c>
      <c r="H66" s="13">
        <v>5750000</v>
      </c>
      <c r="I66" s="13">
        <v>5757200</v>
      </c>
      <c r="J66" s="13">
        <v>6027600</v>
      </c>
      <c r="K66" s="13">
        <v>5897100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250000</v>
      </c>
      <c r="E72" s="13">
        <v>218600</v>
      </c>
      <c r="F72" s="13">
        <v>181200</v>
      </c>
      <c r="G72" s="13">
        <v>152100</v>
      </c>
      <c r="H72" s="13">
        <v>125700</v>
      </c>
      <c r="I72" s="13">
        <v>99400</v>
      </c>
      <c r="J72" s="13">
        <v>133500</v>
      </c>
      <c r="K72" s="13">
        <v>177100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4952000</v>
      </c>
      <c r="E76" s="13">
        <v>4602600</v>
      </c>
      <c r="F76" s="13">
        <v>4350300</v>
      </c>
      <c r="G76" s="13">
        <v>4190500</v>
      </c>
      <c r="H76" s="13">
        <v>4159000</v>
      </c>
      <c r="I76" s="13">
        <v>4168500</v>
      </c>
      <c r="J76" s="13">
        <v>4355100</v>
      </c>
      <c r="K76" s="13">
        <v>4433900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157300</v>
      </c>
      <c r="E81" s="13">
        <v>171000</v>
      </c>
      <c r="F81" s="13">
        <v>144900</v>
      </c>
      <c r="G81" s="13">
        <v>138800</v>
      </c>
      <c r="H81" s="13">
        <v>121800</v>
      </c>
      <c r="I81" s="13">
        <v>95900</v>
      </c>
      <c r="J81" s="13">
        <v>79600</v>
      </c>
      <c r="K81" s="13">
        <v>107200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-127900</v>
      </c>
      <c r="E89" s="13">
        <v>-90400</v>
      </c>
      <c r="F89" s="13">
        <v>521300</v>
      </c>
      <c r="G89" s="13">
        <v>155900</v>
      </c>
      <c r="H89" s="13">
        <v>167800</v>
      </c>
      <c r="I89" s="13">
        <v>488000</v>
      </c>
      <c r="J89" s="13">
        <v>36300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-128100</v>
      </c>
      <c r="E96" s="13">
        <v>-111100</v>
      </c>
      <c r="F96" s="13">
        <v>-107000</v>
      </c>
      <c r="G96" s="13">
        <v>-91800</v>
      </c>
      <c r="H96" s="13">
        <v>-117700</v>
      </c>
      <c r="I96" s="13">
        <v>-111700</v>
      </c>
      <c r="J96" s="13">
        <v>-115800</v>
      </c>
      <c r="K96" s="13">
        <v>-78200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152200</v>
      </c>
      <c r="E100" s="13">
        <v>88900</v>
      </c>
      <c r="F100" s="13">
        <v>-486500</v>
      </c>
      <c r="G100" s="13">
        <v>-186800</v>
      </c>
      <c r="H100" s="13">
        <v>-171400</v>
      </c>
      <c r="I100" s="13">
        <v>-525400</v>
      </c>
      <c r="J100" s="13">
        <v>-8600</v>
      </c>
      <c r="K100" s="13">
        <v>57200</v>
      </c>
    </row>
    <row r="101" spans="3:11" x14ac:dyDescent="0.2">
      <c r="C101" s="11" t="s">
        <v>19</v>
      </c>
      <c r="D101" s="13">
        <v>-15200</v>
      </c>
      <c r="E101" s="13">
        <v>-100</v>
      </c>
      <c r="F101" s="13">
        <v>9600</v>
      </c>
      <c r="G101" s="13">
        <v>2700</v>
      </c>
      <c r="H101" s="13">
        <v>3600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-1600</v>
      </c>
      <c r="F102" s="13">
        <v>44400</v>
      </c>
      <c r="G102" s="13">
        <v>-28200</v>
      </c>
      <c r="H102" s="13">
        <v>100</v>
      </c>
      <c r="I102" s="13">
        <v>-37500</v>
      </c>
      <c r="J102" s="13">
        <v>27700</v>
      </c>
      <c r="K102" s="13">
        <v>38100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135600</v>
      </c>
      <c r="E8" s="13">
        <v>136600</v>
      </c>
      <c r="F8" s="13">
        <v>107300</v>
      </c>
      <c r="G8" s="13">
        <v>100000</v>
      </c>
      <c r="H8" s="13">
        <v>93300</v>
      </c>
      <c r="I8" s="13">
        <v>79900</v>
      </c>
      <c r="J8" s="13">
        <v>66500</v>
      </c>
      <c r="K8" s="13">
        <v>61800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-1600</v>
      </c>
      <c r="F15" s="13">
        <v>-1500</v>
      </c>
      <c r="G15" s="13">
        <v>-1500</v>
      </c>
      <c r="H15" s="13">
        <v>-1600</v>
      </c>
      <c r="I15" s="13">
        <v>-1600</v>
      </c>
      <c r="J15" s="13">
        <v>-1900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52900</v>
      </c>
      <c r="F17" s="13">
        <v>36900</v>
      </c>
      <c r="G17" s="13">
        <v>34100</v>
      </c>
      <c r="H17" s="13">
        <v>26000</v>
      </c>
      <c r="I17" s="13">
        <v>15200</v>
      </c>
      <c r="J17" s="13">
        <v>10800</v>
      </c>
      <c r="K17" s="13">
        <v>8100</v>
      </c>
    </row>
    <row r="18" spans="3:11" x14ac:dyDescent="0.2">
      <c r="C18" s="11" t="s">
        <v>30</v>
      </c>
      <c r="D18" s="13">
        <v>79000</v>
      </c>
      <c r="E18" s="13">
        <v>83700</v>
      </c>
      <c r="F18" s="13">
        <v>70400</v>
      </c>
      <c r="G18" s="13">
        <v>65900</v>
      </c>
      <c r="H18" s="13">
        <v>67300</v>
      </c>
      <c r="I18" s="13">
        <v>64700</v>
      </c>
      <c r="J18" s="13">
        <v>55700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-39100</v>
      </c>
      <c r="E20" s="13">
        <v>-45500</v>
      </c>
      <c r="F20" s="13">
        <v>-35100</v>
      </c>
      <c r="G20" s="13">
        <v>-33700</v>
      </c>
      <c r="H20" s="13">
        <v>-37800</v>
      </c>
      <c r="I20" s="13">
        <v>-34200</v>
      </c>
      <c r="J20" s="13">
        <v>-29600</v>
      </c>
      <c r="K20" s="13">
        <v>-25100</v>
      </c>
    </row>
    <row r="21" spans="3:11" x14ac:dyDescent="0.2">
      <c r="C21" s="11" t="s">
        <v>33</v>
      </c>
      <c r="D21" s="13">
        <v>43800</v>
      </c>
      <c r="E21" s="13">
        <v>41900</v>
      </c>
      <c r="F21" s="13">
        <v>37700</v>
      </c>
      <c r="G21" s="13">
        <v>34700</v>
      </c>
      <c r="H21" s="13">
        <v>32100</v>
      </c>
      <c r="I21" s="13">
        <v>33200</v>
      </c>
      <c r="J21" s="13">
        <v>29100</v>
      </c>
      <c r="K21" s="13">
        <v>31400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40000</v>
      </c>
      <c r="E23" s="13">
        <v>38100</v>
      </c>
      <c r="F23" s="13">
        <v>35300</v>
      </c>
      <c r="G23" s="13">
        <v>32200</v>
      </c>
      <c r="H23" s="13">
        <v>29500</v>
      </c>
      <c r="I23" s="13">
        <v>30500</v>
      </c>
      <c r="J23" s="13">
        <v>26100</v>
      </c>
      <c r="K23" s="13">
        <v>28600</v>
      </c>
    </row>
    <row r="24" spans="3:11" x14ac:dyDescent="0.2">
      <c r="C24" s="11" t="s">
        <v>36</v>
      </c>
      <c r="D24" s="13">
        <v>10400</v>
      </c>
      <c r="E24" s="13">
        <v>9900</v>
      </c>
      <c r="F24" s="13">
        <v>9200</v>
      </c>
      <c r="G24" s="13">
        <v>8300</v>
      </c>
      <c r="H24" s="13">
        <v>6700</v>
      </c>
      <c r="I24" s="13">
        <v>7900</v>
      </c>
      <c r="J24" s="13">
        <v>5800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28200</v>
      </c>
      <c r="F26" s="13">
        <v>26100</v>
      </c>
      <c r="G26" s="13">
        <v>23900</v>
      </c>
      <c r="H26" s="13">
        <v>22700</v>
      </c>
      <c r="I26" s="13">
        <v>22700</v>
      </c>
      <c r="J26" s="13">
        <v>20300</v>
      </c>
      <c r="K26" s="13">
        <v>22300</v>
      </c>
    </row>
    <row r="27" spans="3:11" x14ac:dyDescent="0.2">
      <c r="C27" s="11" t="s">
        <v>38</v>
      </c>
      <c r="D27" s="13">
        <v>29600</v>
      </c>
      <c r="E27" s="13">
        <v>28200</v>
      </c>
      <c r="F27" s="13">
        <v>26100</v>
      </c>
      <c r="G27" s="13">
        <v>23900</v>
      </c>
      <c r="H27" s="13">
        <v>22700</v>
      </c>
      <c r="I27" s="13">
        <v>22700</v>
      </c>
      <c r="J27" s="13">
        <v>20300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39100</v>
      </c>
      <c r="E32" s="13">
        <v>45500</v>
      </c>
      <c r="F32" s="13">
        <v>35100</v>
      </c>
      <c r="G32" s="13">
        <v>33700</v>
      </c>
      <c r="H32" s="13">
        <v>37800</v>
      </c>
      <c r="I32" s="13">
        <v>34200</v>
      </c>
      <c r="J32" s="13">
        <v>29600</v>
      </c>
      <c r="K32" s="13">
        <v>25100</v>
      </c>
    </row>
    <row r="33" spans="2:11" x14ac:dyDescent="0.2">
      <c r="C33" s="11" t="s">
        <v>44</v>
      </c>
      <c r="D33" s="13">
        <v>29600</v>
      </c>
      <c r="E33" s="13">
        <v>28200</v>
      </c>
      <c r="F33" s="13">
        <v>26100</v>
      </c>
      <c r="G33" s="13">
        <v>23900</v>
      </c>
      <c r="H33" s="13">
        <v>22700</v>
      </c>
      <c r="I33" s="13">
        <v>22700</v>
      </c>
      <c r="J33" s="13">
        <v>20300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28200</v>
      </c>
      <c r="F35" s="13">
        <v>26100</v>
      </c>
      <c r="G35" s="13">
        <v>23900</v>
      </c>
      <c r="H35" s="13">
        <v>22700</v>
      </c>
      <c r="I35" s="13">
        <v>22700</v>
      </c>
      <c r="J35" s="13">
        <v>20300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71200</v>
      </c>
      <c r="F41" s="13">
        <v>59600</v>
      </c>
      <c r="G41" s="13">
        <v>52700</v>
      </c>
      <c r="H41" s="13">
        <v>62300</v>
      </c>
      <c r="I41" s="13">
        <v>56500</v>
      </c>
      <c r="J41" s="13">
        <v>58800</v>
      </c>
      <c r="K41" s="13">
        <v>48000</v>
      </c>
    </row>
    <row r="42" spans="2:11" x14ac:dyDescent="0.2">
      <c r="C42" s="11" t="s">
        <v>50</v>
      </c>
      <c r="D42" s="13">
        <v>190800</v>
      </c>
      <c r="E42" s="13">
        <v>396000</v>
      </c>
      <c r="F42" s="13">
        <v>303500</v>
      </c>
      <c r="G42" s="13">
        <v>278600</v>
      </c>
      <c r="H42" s="13">
        <v>153300</v>
      </c>
      <c r="I42" s="13">
        <v>194100</v>
      </c>
      <c r="J42" s="13">
        <v>120900</v>
      </c>
      <c r="K42" s="13">
        <v>130200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79100</v>
      </c>
      <c r="E48" s="13">
        <v>80400</v>
      </c>
      <c r="F48" s="13">
        <v>67200</v>
      </c>
      <c r="G48" s="13">
        <v>67000</v>
      </c>
      <c r="H48" s="13">
        <v>68200</v>
      </c>
      <c r="I48" s="13">
        <v>69600</v>
      </c>
      <c r="J48" s="13">
        <v>71800</v>
      </c>
      <c r="K48" s="13">
        <v>74100</v>
      </c>
    </row>
    <row r="49" spans="3:11" x14ac:dyDescent="0.2">
      <c r="C49" s="11" t="s">
        <v>57</v>
      </c>
      <c r="D49" s="13">
        <v>223300</v>
      </c>
      <c r="E49" s="13">
        <v>224800</v>
      </c>
      <c r="F49" s="13">
        <v>177700</v>
      </c>
      <c r="G49" s="13">
        <v>178400</v>
      </c>
      <c r="H49" s="13">
        <v>178100</v>
      </c>
      <c r="I49" s="13">
        <v>181600</v>
      </c>
      <c r="J49" s="13">
        <v>184200</v>
      </c>
      <c r="K49" s="13">
        <v>188500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89800</v>
      </c>
      <c r="F52" s="13">
        <v>66900</v>
      </c>
      <c r="G52" s="13">
        <v>64900</v>
      </c>
      <c r="H52" s="13">
        <v>76900</v>
      </c>
      <c r="I52" s="13">
        <v>91500</v>
      </c>
      <c r="J52" s="13">
        <v>79000</v>
      </c>
      <c r="K52" s="13">
        <v>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8882000</v>
      </c>
      <c r="E54" s="13">
        <v>8943400</v>
      </c>
      <c r="F54" s="13">
        <v>7575700</v>
      </c>
      <c r="G54" s="13">
        <v>7530300</v>
      </c>
      <c r="H54" s="13">
        <v>7362900</v>
      </c>
      <c r="I54" s="13">
        <v>7277600</v>
      </c>
      <c r="J54" s="13">
        <v>7131700</v>
      </c>
      <c r="K54" s="13">
        <v>6834600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 t="s">
        <v>92</v>
      </c>
      <c r="F57" s="13" t="s">
        <v>92</v>
      </c>
      <c r="G57" s="13" t="s">
        <v>92</v>
      </c>
      <c r="H57" s="13">
        <v>4500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153100</v>
      </c>
      <c r="E59" s="13">
        <v>212300</v>
      </c>
      <c r="F59" s="13">
        <v>158400</v>
      </c>
      <c r="G59" s="13">
        <v>148100</v>
      </c>
      <c r="H59" s="13">
        <v>146100</v>
      </c>
      <c r="I59" s="13">
        <v>152700</v>
      </c>
      <c r="J59" s="13">
        <v>119400</v>
      </c>
      <c r="K59" s="13">
        <v>93800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173900</v>
      </c>
      <c r="E61" s="13">
        <v>179200</v>
      </c>
      <c r="F61" s="13">
        <v>111300</v>
      </c>
      <c r="G61" s="13">
        <v>111200</v>
      </c>
      <c r="H61" s="13">
        <v>111000</v>
      </c>
      <c r="I61" s="13">
        <v>110900</v>
      </c>
      <c r="J61" s="13">
        <v>110700</v>
      </c>
      <c r="K61" s="13">
        <v>110600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7891800</v>
      </c>
      <c r="E66" s="13">
        <v>8023400</v>
      </c>
      <c r="F66" s="13">
        <v>6761700</v>
      </c>
      <c r="G66" s="13">
        <v>6734700</v>
      </c>
      <c r="H66" s="13">
        <v>6597100</v>
      </c>
      <c r="I66" s="13">
        <v>6530000</v>
      </c>
      <c r="J66" s="13">
        <v>6366600</v>
      </c>
      <c r="K66" s="13">
        <v>6046000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429000</v>
      </c>
      <c r="E72" s="13">
        <v>403400</v>
      </c>
      <c r="F72" s="13">
        <v>379100</v>
      </c>
      <c r="G72" s="13">
        <v>356400</v>
      </c>
      <c r="H72" s="13">
        <v>335800</v>
      </c>
      <c r="I72" s="13">
        <v>326600</v>
      </c>
      <c r="J72" s="13">
        <v>307300</v>
      </c>
      <c r="K72" s="13">
        <v>290400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990200</v>
      </c>
      <c r="E76" s="13">
        <v>919900</v>
      </c>
      <c r="F76" s="13">
        <v>813900</v>
      </c>
      <c r="G76" s="13">
        <v>795700</v>
      </c>
      <c r="H76" s="13">
        <v>765800</v>
      </c>
      <c r="I76" s="13">
        <v>747600</v>
      </c>
      <c r="J76" s="13">
        <v>765200</v>
      </c>
      <c r="K76" s="13">
        <v>788700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29600</v>
      </c>
      <c r="E81" s="13">
        <v>28200</v>
      </c>
      <c r="F81" s="13">
        <v>26100</v>
      </c>
      <c r="G81" s="13">
        <v>23900</v>
      </c>
      <c r="H81" s="13">
        <v>22700</v>
      </c>
      <c r="I81" s="13">
        <v>22700</v>
      </c>
      <c r="J81" s="13">
        <v>20300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2400</v>
      </c>
      <c r="G83" s="13">
        <v>2400</v>
      </c>
      <c r="H83" s="13">
        <v>2600</v>
      </c>
      <c r="I83" s="13">
        <v>2600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78600</v>
      </c>
      <c r="F89" s="13">
        <v>43300</v>
      </c>
      <c r="G89" s="13">
        <v>49100</v>
      </c>
      <c r="H89" s="13">
        <v>34700</v>
      </c>
      <c r="I89" s="13">
        <v>32700</v>
      </c>
      <c r="J89" s="13">
        <v>60100</v>
      </c>
      <c r="K89" s="13">
        <v>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-1300</v>
      </c>
      <c r="G91" s="13">
        <v>-300</v>
      </c>
      <c r="H91" s="13">
        <v>-300</v>
      </c>
      <c r="I91" s="13">
        <v>-700</v>
      </c>
      <c r="J91" s="13">
        <v>-1700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-99000</v>
      </c>
      <c r="E94" s="13">
        <v>-135100</v>
      </c>
      <c r="F94" s="13">
        <v>-21200</v>
      </c>
      <c r="G94" s="13">
        <v>-80900</v>
      </c>
      <c r="H94" s="13">
        <v>-138000</v>
      </c>
      <c r="I94" s="13">
        <v>-80800</v>
      </c>
      <c r="J94" s="13">
        <v>-358200</v>
      </c>
      <c r="K94" s="13">
        <v>-242800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-4100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-3400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-98800</v>
      </c>
      <c r="E100" s="13">
        <v>165300</v>
      </c>
      <c r="F100" s="13">
        <v>13800</v>
      </c>
      <c r="G100" s="13">
        <v>136600</v>
      </c>
      <c r="H100" s="13">
        <v>66400</v>
      </c>
      <c r="I100" s="13">
        <v>122500</v>
      </c>
      <c r="J100" s="13">
        <v>286400</v>
      </c>
      <c r="K100" s="13">
        <v>145700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-202800</v>
      </c>
      <c r="E102" s="13">
        <v>108700</v>
      </c>
      <c r="F102" s="13">
        <v>36000</v>
      </c>
      <c r="G102" s="13">
        <v>104900</v>
      </c>
      <c r="H102" s="13">
        <v>-36900</v>
      </c>
      <c r="I102" s="13">
        <v>74400</v>
      </c>
      <c r="J102" s="13">
        <v>-11700</v>
      </c>
      <c r="K102" s="13">
        <v>-4400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954400</v>
      </c>
      <c r="E8" s="13">
        <v>903200</v>
      </c>
      <c r="F8" s="13">
        <v>917000</v>
      </c>
      <c r="G8" s="13">
        <v>964000</v>
      </c>
      <c r="H8" s="13">
        <v>922900</v>
      </c>
      <c r="I8" s="13">
        <v>877300</v>
      </c>
      <c r="J8" s="13">
        <v>894500</v>
      </c>
      <c r="K8" s="13">
        <v>860700</v>
      </c>
    </row>
    <row r="9" spans="1:11" x14ac:dyDescent="0.2">
      <c r="C9" s="11" t="s">
        <v>22</v>
      </c>
      <c r="D9" s="13">
        <v>449500</v>
      </c>
      <c r="E9" s="13">
        <v>421000</v>
      </c>
      <c r="F9" s="13">
        <v>409600</v>
      </c>
      <c r="G9" s="13">
        <v>439800</v>
      </c>
      <c r="H9" s="13">
        <v>413200</v>
      </c>
      <c r="I9" s="13">
        <v>385100</v>
      </c>
      <c r="J9" s="13">
        <v>389800</v>
      </c>
      <c r="K9" s="13">
        <v>376900</v>
      </c>
    </row>
    <row r="10" spans="1:11" x14ac:dyDescent="0.2">
      <c r="C10" s="11" t="s">
        <v>23</v>
      </c>
      <c r="D10" s="13">
        <v>504900</v>
      </c>
      <c r="E10" s="13">
        <v>482200</v>
      </c>
      <c r="F10" s="13">
        <v>507400</v>
      </c>
      <c r="G10" s="13">
        <v>524200</v>
      </c>
      <c r="H10" s="13">
        <v>509700</v>
      </c>
      <c r="I10" s="13">
        <v>492200</v>
      </c>
      <c r="J10" s="13">
        <v>504700</v>
      </c>
      <c r="K10" s="13">
        <v>483800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103300</v>
      </c>
      <c r="E14" s="13">
        <v>0</v>
      </c>
      <c r="F14" s="13">
        <v>0</v>
      </c>
      <c r="G14" s="13">
        <v>4500</v>
      </c>
      <c r="H14" s="13">
        <v>35200</v>
      </c>
      <c r="I14" s="13">
        <v>-7000</v>
      </c>
      <c r="J14" s="13">
        <v>16500</v>
      </c>
      <c r="K14" s="13">
        <v>3300</v>
      </c>
    </row>
    <row r="15" spans="1:11" x14ac:dyDescent="0.2">
      <c r="C15" s="11" t="s">
        <v>28</v>
      </c>
      <c r="D15" s="13">
        <v>68200</v>
      </c>
      <c r="E15" s="13">
        <v>64800</v>
      </c>
      <c r="F15" s="13">
        <v>62200</v>
      </c>
      <c r="G15" s="13">
        <v>61600</v>
      </c>
      <c r="H15" s="13">
        <v>64000</v>
      </c>
      <c r="I15" s="13">
        <v>65000</v>
      </c>
      <c r="J15" s="13">
        <v>66800</v>
      </c>
      <c r="K15" s="13">
        <v>62500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799400</v>
      </c>
      <c r="E17" s="13">
        <v>685300</v>
      </c>
      <c r="F17" s="13">
        <v>672900</v>
      </c>
      <c r="G17" s="13">
        <v>679100</v>
      </c>
      <c r="H17" s="13">
        <v>675300</v>
      </c>
      <c r="I17" s="13">
        <v>639800</v>
      </c>
      <c r="J17" s="13">
        <v>665900</v>
      </c>
      <c r="K17" s="13">
        <v>613000</v>
      </c>
    </row>
    <row r="18" spans="3:11" x14ac:dyDescent="0.2">
      <c r="C18" s="11" t="s">
        <v>30</v>
      </c>
      <c r="D18" s="13">
        <v>155000</v>
      </c>
      <c r="E18" s="13">
        <v>217900</v>
      </c>
      <c r="F18" s="13">
        <v>244100</v>
      </c>
      <c r="G18" s="13">
        <v>284900</v>
      </c>
      <c r="H18" s="13">
        <v>247600</v>
      </c>
      <c r="I18" s="13">
        <v>237500</v>
      </c>
      <c r="J18" s="13">
        <v>228600</v>
      </c>
      <c r="K18" s="13">
        <v>247700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1600</v>
      </c>
      <c r="F20" s="13">
        <v>2100</v>
      </c>
      <c r="G20" s="13">
        <v>18000</v>
      </c>
      <c r="H20" s="13">
        <v>19400</v>
      </c>
      <c r="I20" s="13">
        <v>1900</v>
      </c>
      <c r="J20" s="13">
        <v>-3300</v>
      </c>
      <c r="K20" s="13">
        <v>700</v>
      </c>
    </row>
    <row r="21" spans="3:11" x14ac:dyDescent="0.2">
      <c r="C21" s="11" t="s">
        <v>33</v>
      </c>
      <c r="D21" s="13">
        <v>223700</v>
      </c>
      <c r="E21" s="13">
        <v>284300</v>
      </c>
      <c r="F21" s="13">
        <v>308400</v>
      </c>
      <c r="G21" s="13">
        <v>364500</v>
      </c>
      <c r="H21" s="13">
        <v>331000</v>
      </c>
      <c r="I21" s="13">
        <v>304300</v>
      </c>
      <c r="J21" s="13">
        <v>292100</v>
      </c>
      <c r="K21" s="13">
        <v>310900</v>
      </c>
    </row>
    <row r="22" spans="3:11" x14ac:dyDescent="0.2">
      <c r="C22" s="11" t="s">
        <v>34</v>
      </c>
      <c r="D22" s="13">
        <v>42300</v>
      </c>
      <c r="E22" s="13">
        <v>42400</v>
      </c>
      <c r="F22" s="13">
        <v>42700</v>
      </c>
      <c r="G22" s="13">
        <v>43900</v>
      </c>
      <c r="H22" s="13">
        <v>41100</v>
      </c>
      <c r="I22" s="13">
        <v>36000</v>
      </c>
      <c r="J22" s="13">
        <v>36500</v>
      </c>
      <c r="K22" s="13">
        <v>37700</v>
      </c>
    </row>
    <row r="23" spans="3:11" x14ac:dyDescent="0.2">
      <c r="C23" s="11" t="s">
        <v>35</v>
      </c>
      <c r="D23" s="13">
        <v>113200</v>
      </c>
      <c r="E23" s="13">
        <v>177100</v>
      </c>
      <c r="F23" s="13">
        <v>203500</v>
      </c>
      <c r="G23" s="13">
        <v>259100</v>
      </c>
      <c r="H23" s="13">
        <v>225800</v>
      </c>
      <c r="I23" s="13">
        <v>203400</v>
      </c>
      <c r="J23" s="13">
        <v>188800</v>
      </c>
      <c r="K23" s="13">
        <v>210800</v>
      </c>
    </row>
    <row r="24" spans="3:11" x14ac:dyDescent="0.2">
      <c r="C24" s="11" t="s">
        <v>36</v>
      </c>
      <c r="D24" s="13">
        <v>20600</v>
      </c>
      <c r="E24" s="13">
        <v>41900</v>
      </c>
      <c r="F24" s="13">
        <v>11100</v>
      </c>
      <c r="G24" s="13">
        <v>59300</v>
      </c>
      <c r="H24" s="13">
        <v>53200</v>
      </c>
      <c r="I24" s="13">
        <v>46400</v>
      </c>
      <c r="J24" s="13">
        <v>42100</v>
      </c>
      <c r="K24" s="13">
        <v>47800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92600</v>
      </c>
      <c r="E26" s="13">
        <v>135200</v>
      </c>
      <c r="F26" s="13">
        <v>192500</v>
      </c>
      <c r="G26" s="13">
        <v>199700</v>
      </c>
      <c r="H26" s="13">
        <v>172700</v>
      </c>
      <c r="I26" s="13">
        <v>157000</v>
      </c>
      <c r="J26" s="13">
        <v>146800</v>
      </c>
      <c r="K26" s="13">
        <v>162900</v>
      </c>
    </row>
    <row r="27" spans="3:11" x14ac:dyDescent="0.2">
      <c r="C27" s="11" t="s">
        <v>38</v>
      </c>
      <c r="D27" s="13">
        <v>92600</v>
      </c>
      <c r="E27" s="13">
        <v>135200</v>
      </c>
      <c r="F27" s="13">
        <v>192500</v>
      </c>
      <c r="G27" s="13">
        <v>199700</v>
      </c>
      <c r="H27" s="13">
        <v>172700</v>
      </c>
      <c r="I27" s="13">
        <v>157000</v>
      </c>
      <c r="J27" s="13">
        <v>146800</v>
      </c>
      <c r="K27" s="13">
        <v>162900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-1600</v>
      </c>
      <c r="F32" s="13">
        <v>-2100</v>
      </c>
      <c r="G32" s="13">
        <v>-18000</v>
      </c>
      <c r="H32" s="13">
        <v>-19400</v>
      </c>
      <c r="I32" s="13">
        <v>-1900</v>
      </c>
      <c r="J32" s="13">
        <v>3300</v>
      </c>
      <c r="K32" s="13">
        <v>-700</v>
      </c>
    </row>
    <row r="33" spans="2:11" x14ac:dyDescent="0.2">
      <c r="C33" s="11" t="s">
        <v>44</v>
      </c>
      <c r="D33" s="13">
        <v>92600</v>
      </c>
      <c r="E33" s="13">
        <v>135200</v>
      </c>
      <c r="F33" s="13">
        <v>192500</v>
      </c>
      <c r="G33" s="13">
        <v>199700</v>
      </c>
      <c r="H33" s="13">
        <v>172700</v>
      </c>
      <c r="I33" s="13">
        <v>157000</v>
      </c>
      <c r="J33" s="13">
        <v>146800</v>
      </c>
      <c r="K33" s="13">
        <v>162900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92600</v>
      </c>
      <c r="E35" s="13">
        <v>135200</v>
      </c>
      <c r="F35" s="13">
        <v>192500</v>
      </c>
      <c r="G35" s="13">
        <v>199700</v>
      </c>
      <c r="H35" s="13">
        <v>172700</v>
      </c>
      <c r="I35" s="13">
        <v>157000</v>
      </c>
      <c r="J35" s="13">
        <v>146800</v>
      </c>
      <c r="K35" s="13">
        <v>162900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269200</v>
      </c>
      <c r="F41" s="13">
        <v>260800</v>
      </c>
      <c r="G41" s="13">
        <v>263500</v>
      </c>
      <c r="H41" s="13">
        <v>283500</v>
      </c>
      <c r="I41" s="13">
        <v>252300</v>
      </c>
      <c r="J41" s="13">
        <v>250200</v>
      </c>
      <c r="K41" s="13">
        <v>403000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141400</v>
      </c>
      <c r="E43" s="13">
        <v>104800</v>
      </c>
      <c r="F43" s="13">
        <v>113200</v>
      </c>
      <c r="G43" s="13">
        <v>103000</v>
      </c>
      <c r="H43" s="13">
        <v>111600</v>
      </c>
      <c r="I43" s="13">
        <v>86500</v>
      </c>
      <c r="J43" s="13">
        <v>91700</v>
      </c>
      <c r="K43" s="13">
        <v>97100</v>
      </c>
    </row>
    <row r="44" spans="2:11" x14ac:dyDescent="0.2">
      <c r="C44" s="11" t="s">
        <v>52</v>
      </c>
      <c r="D44" s="13">
        <v>20700</v>
      </c>
      <c r="E44" s="13">
        <v>20600</v>
      </c>
      <c r="F44" s="13">
        <v>21400</v>
      </c>
      <c r="G44" s="13">
        <v>22000</v>
      </c>
      <c r="H44" s="13">
        <v>22200</v>
      </c>
      <c r="I44" s="13">
        <v>22300</v>
      </c>
      <c r="J44" s="13">
        <v>21100</v>
      </c>
      <c r="K44" s="13">
        <v>20600</v>
      </c>
    </row>
    <row r="45" spans="2:11" x14ac:dyDescent="0.2">
      <c r="C45" s="11" t="s">
        <v>53</v>
      </c>
      <c r="D45" s="13">
        <v>63000</v>
      </c>
      <c r="E45" s="13">
        <v>74700</v>
      </c>
      <c r="F45" s="13">
        <v>63700</v>
      </c>
      <c r="G45" s="13">
        <v>68900</v>
      </c>
      <c r="H45" s="13">
        <v>61000</v>
      </c>
      <c r="I45" s="13">
        <v>78100</v>
      </c>
      <c r="J45" s="13">
        <v>54800</v>
      </c>
      <c r="K45" s="13">
        <v>55900</v>
      </c>
    </row>
    <row r="46" spans="2:11" x14ac:dyDescent="0.2">
      <c r="C46" s="11" t="s">
        <v>54</v>
      </c>
      <c r="D46" s="13">
        <v>529300</v>
      </c>
      <c r="E46" s="13">
        <v>469200</v>
      </c>
      <c r="F46" s="13">
        <v>459000</v>
      </c>
      <c r="G46" s="13">
        <v>457400</v>
      </c>
      <c r="H46" s="13">
        <v>478200</v>
      </c>
      <c r="I46" s="13">
        <v>439300</v>
      </c>
      <c r="J46" s="13">
        <v>417800</v>
      </c>
      <c r="K46" s="13">
        <v>576600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3335800</v>
      </c>
      <c r="E48" s="13">
        <v>3298700</v>
      </c>
      <c r="F48" s="13">
        <v>3262200</v>
      </c>
      <c r="G48" s="13">
        <v>3247600</v>
      </c>
      <c r="H48" s="13">
        <v>3224600</v>
      </c>
      <c r="I48" s="13">
        <v>3192700</v>
      </c>
      <c r="J48" s="13">
        <v>3202300</v>
      </c>
      <c r="K48" s="13">
        <v>3238400</v>
      </c>
    </row>
    <row r="49" spans="3:11" x14ac:dyDescent="0.2">
      <c r="C49" s="11" t="s">
        <v>57</v>
      </c>
      <c r="D49" s="13">
        <v>2340200</v>
      </c>
      <c r="E49" s="13">
        <v>2446400</v>
      </c>
      <c r="F49" s="13">
        <v>2450100</v>
      </c>
      <c r="G49" s="13">
        <v>2453000</v>
      </c>
      <c r="H49" s="13">
        <v>2460900</v>
      </c>
      <c r="I49" s="13">
        <v>2328500</v>
      </c>
      <c r="J49" s="13">
        <v>2336300</v>
      </c>
      <c r="K49" s="13">
        <v>2337900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67800</v>
      </c>
      <c r="E52" s="13">
        <v>97300</v>
      </c>
      <c r="F52" s="13">
        <v>133200</v>
      </c>
      <c r="G52" s="13">
        <v>166700</v>
      </c>
      <c r="H52" s="13">
        <v>147400</v>
      </c>
      <c r="I52" s="13">
        <v>95400</v>
      </c>
      <c r="J52" s="13">
        <v>93800</v>
      </c>
      <c r="K52" s="13">
        <v>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6273100</v>
      </c>
      <c r="E54" s="13">
        <v>6311600</v>
      </c>
      <c r="F54" s="13">
        <v>6304500</v>
      </c>
      <c r="G54" s="13">
        <v>6324600</v>
      </c>
      <c r="H54" s="13">
        <v>6311100</v>
      </c>
      <c r="I54" s="13">
        <v>6055900</v>
      </c>
      <c r="J54" s="13">
        <v>6050200</v>
      </c>
      <c r="K54" s="13">
        <v>6250400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124700</v>
      </c>
      <c r="E57" s="13">
        <v>105700</v>
      </c>
      <c r="F57" s="13">
        <v>96900</v>
      </c>
      <c r="G57" s="13">
        <v>99600</v>
      </c>
      <c r="H57" s="13">
        <v>129900</v>
      </c>
      <c r="I57" s="13">
        <v>100300</v>
      </c>
      <c r="J57" s="13">
        <v>87400</v>
      </c>
      <c r="K57" s="13">
        <v>85000</v>
      </c>
    </row>
    <row r="58" spans="3:11" x14ac:dyDescent="0.2">
      <c r="C58" s="11" t="s">
        <v>66</v>
      </c>
      <c r="D58" s="13">
        <v>44300</v>
      </c>
      <c r="E58" s="13">
        <v>44300</v>
      </c>
      <c r="F58" s="13">
        <v>44300</v>
      </c>
      <c r="G58" s="13">
        <v>44300</v>
      </c>
      <c r="H58" s="13">
        <v>44300</v>
      </c>
      <c r="I58" s="13">
        <v>44300</v>
      </c>
      <c r="J58" s="13">
        <v>44300</v>
      </c>
      <c r="K58" s="13">
        <v>44300</v>
      </c>
    </row>
    <row r="59" spans="3:11" x14ac:dyDescent="0.2">
      <c r="C59" s="11" t="s">
        <v>67</v>
      </c>
      <c r="D59" s="13">
        <v>427400</v>
      </c>
      <c r="E59" s="13">
        <v>433500</v>
      </c>
      <c r="F59" s="13">
        <v>405400</v>
      </c>
      <c r="G59" s="13">
        <v>448300</v>
      </c>
      <c r="H59" s="13">
        <v>411900</v>
      </c>
      <c r="I59" s="13">
        <v>431300</v>
      </c>
      <c r="J59" s="13">
        <v>402900</v>
      </c>
      <c r="K59" s="13">
        <v>452800</v>
      </c>
    </row>
    <row r="60" spans="3:11" x14ac:dyDescent="0.2">
      <c r="C60" s="11" t="s">
        <v>68</v>
      </c>
      <c r="D60" s="13">
        <v>596300</v>
      </c>
      <c r="E60" s="13">
        <v>583400</v>
      </c>
      <c r="F60" s="13">
        <v>546600</v>
      </c>
      <c r="G60" s="13">
        <v>592200</v>
      </c>
      <c r="H60" s="13">
        <v>586100</v>
      </c>
      <c r="I60" s="13">
        <v>575800</v>
      </c>
      <c r="J60" s="13">
        <v>534600</v>
      </c>
      <c r="K60" s="13">
        <v>582100</v>
      </c>
    </row>
    <row r="61" spans="3:11" x14ac:dyDescent="0.2">
      <c r="C61" s="11" t="s">
        <v>69</v>
      </c>
      <c r="D61" s="13">
        <v>2871200</v>
      </c>
      <c r="E61" s="13">
        <v>2864900</v>
      </c>
      <c r="F61" s="13">
        <v>2899700</v>
      </c>
      <c r="G61" s="13">
        <v>2924300</v>
      </c>
      <c r="H61" s="13">
        <v>3005100</v>
      </c>
      <c r="I61" s="13">
        <v>2825100</v>
      </c>
      <c r="J61" s="13">
        <v>2864600</v>
      </c>
      <c r="K61" s="13">
        <v>2989900</v>
      </c>
    </row>
    <row r="62" spans="3:11" x14ac:dyDescent="0.2">
      <c r="C62" s="11" t="s">
        <v>70</v>
      </c>
      <c r="D62" s="13">
        <v>1061500</v>
      </c>
      <c r="E62" s="13">
        <v>1094900</v>
      </c>
      <c r="F62" s="13">
        <v>1109400</v>
      </c>
      <c r="G62" s="13">
        <v>1147100</v>
      </c>
      <c r="H62" s="13">
        <v>1129200</v>
      </c>
      <c r="I62" s="13">
        <v>1114200</v>
      </c>
      <c r="J62" s="13">
        <v>1121800</v>
      </c>
      <c r="K62" s="13">
        <v>1127300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4529000</v>
      </c>
      <c r="E66" s="13">
        <v>4543100</v>
      </c>
      <c r="F66" s="13">
        <v>4555700</v>
      </c>
      <c r="G66" s="13">
        <v>4663600</v>
      </c>
      <c r="H66" s="13">
        <v>4720500</v>
      </c>
      <c r="I66" s="13">
        <v>4515100</v>
      </c>
      <c r="J66" s="13">
        <v>4521000</v>
      </c>
      <c r="K66" s="13">
        <v>4699300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1744200</v>
      </c>
      <c r="E72" s="13">
        <v>1765100</v>
      </c>
      <c r="F72" s="13">
        <v>1645700</v>
      </c>
      <c r="G72" s="13">
        <v>1469300</v>
      </c>
      <c r="H72" s="13">
        <v>1285800</v>
      </c>
      <c r="I72" s="13">
        <v>1128600</v>
      </c>
      <c r="J72" s="13">
        <v>987300</v>
      </c>
      <c r="K72" s="13">
        <v>856500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1744100</v>
      </c>
      <c r="E76" s="13">
        <v>1768500</v>
      </c>
      <c r="F76" s="13">
        <v>1748800</v>
      </c>
      <c r="G76" s="13">
        <v>1661000</v>
      </c>
      <c r="H76" s="13">
        <v>1590600</v>
      </c>
      <c r="I76" s="13">
        <v>1540800</v>
      </c>
      <c r="J76" s="13">
        <v>1529200</v>
      </c>
      <c r="K76" s="13">
        <v>1551100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92600</v>
      </c>
      <c r="E81" s="13">
        <v>135200</v>
      </c>
      <c r="F81" s="13">
        <v>192500</v>
      </c>
      <c r="G81" s="13">
        <v>199700</v>
      </c>
      <c r="H81" s="13">
        <v>172700</v>
      </c>
      <c r="I81" s="13">
        <v>157000</v>
      </c>
      <c r="J81" s="13">
        <v>146800</v>
      </c>
      <c r="K81" s="13">
        <v>162900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64800</v>
      </c>
      <c r="F83" s="13">
        <v>62200</v>
      </c>
      <c r="G83" s="13">
        <v>61600</v>
      </c>
      <c r="H83" s="13">
        <v>64000</v>
      </c>
      <c r="I83" s="13">
        <v>65000</v>
      </c>
      <c r="J83" s="13">
        <v>66800</v>
      </c>
      <c r="K83" s="13">
        <v>62500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217300</v>
      </c>
      <c r="E89" s="13">
        <v>234000</v>
      </c>
      <c r="F89" s="13">
        <v>181100</v>
      </c>
      <c r="G89" s="13">
        <v>282200</v>
      </c>
      <c r="H89" s="13">
        <v>248100</v>
      </c>
      <c r="I89" s="13">
        <v>271800</v>
      </c>
      <c r="J89" s="13">
        <v>222500</v>
      </c>
      <c r="K89" s="13">
        <v>233700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-94900</v>
      </c>
      <c r="E91" s="13">
        <v>-107600</v>
      </c>
      <c r="F91" s="13">
        <v>-75300</v>
      </c>
      <c r="G91" s="13">
        <v>-96100</v>
      </c>
      <c r="H91" s="13">
        <v>-96100</v>
      </c>
      <c r="I91" s="13">
        <v>-74300</v>
      </c>
      <c r="J91" s="13">
        <v>-52100</v>
      </c>
      <c r="K91" s="13">
        <v>-46600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-64700</v>
      </c>
      <c r="E94" s="13">
        <v>-75700</v>
      </c>
      <c r="F94" s="13">
        <v>-44000</v>
      </c>
      <c r="G94" s="13">
        <v>-79900</v>
      </c>
      <c r="H94" s="13">
        <v>-271200</v>
      </c>
      <c r="I94" s="13">
        <v>-73800</v>
      </c>
      <c r="J94" s="13">
        <v>-50800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-16000</v>
      </c>
      <c r="F96" s="13">
        <v>-16300</v>
      </c>
      <c r="G96" s="13">
        <v>-15500</v>
      </c>
      <c r="H96" s="13">
        <v>-15700</v>
      </c>
      <c r="I96" s="13">
        <v>-16000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-116100</v>
      </c>
      <c r="E100" s="13">
        <v>-159100</v>
      </c>
      <c r="F100" s="13">
        <v>-142900</v>
      </c>
      <c r="G100" s="13">
        <v>-219000</v>
      </c>
      <c r="H100" s="13">
        <v>48600</v>
      </c>
      <c r="I100" s="13">
        <v>-192500</v>
      </c>
      <c r="J100" s="13">
        <v>-326900</v>
      </c>
      <c r="K100" s="13">
        <v>-145100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36300</v>
      </c>
      <c r="E102" s="13">
        <v>-800</v>
      </c>
      <c r="F102" s="13">
        <v>-5900</v>
      </c>
      <c r="G102" s="13">
        <v>-16800</v>
      </c>
      <c r="H102" s="13">
        <v>25500</v>
      </c>
      <c r="I102" s="13">
        <v>5500</v>
      </c>
      <c r="J102" s="13">
        <v>-155200</v>
      </c>
      <c r="K102" s="13">
        <v>62100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11600</v>
      </c>
      <c r="E8" s="13">
        <v>11000</v>
      </c>
      <c r="F8" s="13">
        <v>10700</v>
      </c>
      <c r="G8" s="13">
        <v>9200</v>
      </c>
      <c r="H8" s="13">
        <v>8500</v>
      </c>
      <c r="I8" s="13">
        <v>8000</v>
      </c>
      <c r="J8" s="13">
        <v>7200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2800</v>
      </c>
      <c r="F17" s="13">
        <v>2000</v>
      </c>
      <c r="G17" s="13">
        <v>1600</v>
      </c>
      <c r="H17" s="13">
        <v>-100</v>
      </c>
      <c r="I17" s="13">
        <v>1000</v>
      </c>
      <c r="J17" s="13">
        <v>600</v>
      </c>
      <c r="K17" s="13">
        <v>1300</v>
      </c>
    </row>
    <row r="18" spans="3:11" x14ac:dyDescent="0.2">
      <c r="C18" s="11" t="s">
        <v>30</v>
      </c>
      <c r="D18" s="13">
        <v>6500</v>
      </c>
      <c r="E18" s="13">
        <v>8200</v>
      </c>
      <c r="F18" s="13">
        <v>8700</v>
      </c>
      <c r="G18" s="13">
        <v>7600</v>
      </c>
      <c r="H18" s="13">
        <v>8600</v>
      </c>
      <c r="I18" s="13">
        <v>7000</v>
      </c>
      <c r="J18" s="13">
        <v>6600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-5900</v>
      </c>
      <c r="F20" s="13">
        <v>-6400</v>
      </c>
      <c r="G20" s="13">
        <v>-5700</v>
      </c>
      <c r="H20" s="13">
        <v>-6000</v>
      </c>
      <c r="I20" s="13">
        <v>-5700</v>
      </c>
      <c r="J20" s="13">
        <v>-8700</v>
      </c>
      <c r="K20" s="13">
        <v>-5400</v>
      </c>
    </row>
    <row r="21" spans="3:11" x14ac:dyDescent="0.2">
      <c r="C21" s="11" t="s">
        <v>33</v>
      </c>
      <c r="D21" s="13">
        <v>600</v>
      </c>
      <c r="E21" s="13">
        <v>2500</v>
      </c>
      <c r="F21" s="13">
        <v>2100</v>
      </c>
      <c r="G21" s="13">
        <v>2000</v>
      </c>
      <c r="H21" s="13">
        <v>3300</v>
      </c>
      <c r="I21" s="13">
        <v>1500</v>
      </c>
      <c r="J21" s="13">
        <v>-1800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2300</v>
      </c>
      <c r="F23" s="13">
        <v>2300</v>
      </c>
      <c r="G23" s="13">
        <v>1900</v>
      </c>
      <c r="H23" s="13">
        <v>2600</v>
      </c>
      <c r="I23" s="13">
        <v>1300</v>
      </c>
      <c r="J23" s="13">
        <v>-2000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700</v>
      </c>
      <c r="F24" s="13">
        <v>800</v>
      </c>
      <c r="G24" s="13">
        <v>500</v>
      </c>
      <c r="H24" s="13">
        <v>800</v>
      </c>
      <c r="I24" s="13">
        <v>400</v>
      </c>
      <c r="J24" s="13">
        <v>-600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1600</v>
      </c>
      <c r="F26" s="13">
        <v>1500</v>
      </c>
      <c r="G26" s="13">
        <v>1300</v>
      </c>
      <c r="H26" s="13">
        <v>1900</v>
      </c>
      <c r="I26" s="13">
        <v>1000</v>
      </c>
      <c r="J26" s="13">
        <v>-1400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1600</v>
      </c>
      <c r="F27" s="13">
        <v>1500</v>
      </c>
      <c r="G27" s="13">
        <v>1300</v>
      </c>
      <c r="H27" s="13">
        <v>1800</v>
      </c>
      <c r="I27" s="13">
        <v>1000</v>
      </c>
      <c r="J27" s="13">
        <v>-1400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5900</v>
      </c>
      <c r="F32" s="13">
        <v>6400</v>
      </c>
      <c r="G32" s="13">
        <v>5700</v>
      </c>
      <c r="H32" s="13">
        <v>6000</v>
      </c>
      <c r="I32" s="13">
        <v>5700</v>
      </c>
      <c r="J32" s="13">
        <v>8700</v>
      </c>
      <c r="K32" s="13">
        <v>5400</v>
      </c>
    </row>
    <row r="33" spans="2:11" x14ac:dyDescent="0.2">
      <c r="C33" s="11" t="s">
        <v>44</v>
      </c>
      <c r="D33" s="13">
        <v>200</v>
      </c>
      <c r="E33" s="13">
        <v>1600</v>
      </c>
      <c r="F33" s="13">
        <v>1500</v>
      </c>
      <c r="G33" s="13">
        <v>1300</v>
      </c>
      <c r="H33" s="13">
        <v>1800</v>
      </c>
      <c r="I33" s="13">
        <v>1000</v>
      </c>
      <c r="J33" s="13">
        <v>-1400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1600</v>
      </c>
      <c r="F35" s="13">
        <v>1500</v>
      </c>
      <c r="G35" s="13">
        <v>1300</v>
      </c>
      <c r="H35" s="13">
        <v>1800</v>
      </c>
      <c r="I35" s="13">
        <v>1000</v>
      </c>
      <c r="J35" s="13">
        <v>-1400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8400</v>
      </c>
      <c r="F41" s="13">
        <v>7500</v>
      </c>
      <c r="G41" s="13">
        <v>12600</v>
      </c>
      <c r="H41" s="13">
        <v>37900</v>
      </c>
      <c r="I41" s="13">
        <v>37900</v>
      </c>
      <c r="J41" s="13">
        <v>38400</v>
      </c>
      <c r="K41" s="13">
        <v>39700</v>
      </c>
    </row>
    <row r="42" spans="2:11" x14ac:dyDescent="0.2">
      <c r="C42" s="11" t="s">
        <v>50</v>
      </c>
      <c r="D42" s="13">
        <v>17200</v>
      </c>
      <c r="E42" s="13">
        <v>32100</v>
      </c>
      <c r="F42" s="13">
        <v>19400</v>
      </c>
      <c r="G42" s="13">
        <v>41800</v>
      </c>
      <c r="H42" s="13">
        <v>244400</v>
      </c>
      <c r="I42" s="13">
        <v>211100</v>
      </c>
      <c r="J42" s="13">
        <v>196400</v>
      </c>
      <c r="K42" s="13">
        <v>172400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10100</v>
      </c>
      <c r="F48" s="13">
        <v>10300</v>
      </c>
      <c r="G48" s="13">
        <v>10500</v>
      </c>
      <c r="H48" s="13">
        <v>10400</v>
      </c>
      <c r="I48" s="13">
        <v>10400</v>
      </c>
      <c r="J48" s="13">
        <v>10300</v>
      </c>
      <c r="K48" s="13">
        <v>9200</v>
      </c>
    </row>
    <row r="49" spans="3:11" x14ac:dyDescent="0.2">
      <c r="C49" s="11" t="s">
        <v>57</v>
      </c>
      <c r="D49" s="13">
        <v>28200</v>
      </c>
      <c r="E49" s="13">
        <v>28300</v>
      </c>
      <c r="F49" s="13">
        <v>28400</v>
      </c>
      <c r="G49" s="13">
        <v>28500</v>
      </c>
      <c r="H49" s="13">
        <v>28600</v>
      </c>
      <c r="I49" s="13">
        <v>28700</v>
      </c>
      <c r="J49" s="13">
        <v>28900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10800</v>
      </c>
      <c r="F52" s="13">
        <v>11900</v>
      </c>
      <c r="G52" s="13">
        <v>11900</v>
      </c>
      <c r="H52" s="13">
        <v>9000</v>
      </c>
      <c r="I52" s="13">
        <v>8300</v>
      </c>
      <c r="J52" s="13">
        <v>6100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1231400</v>
      </c>
      <c r="E54" s="13">
        <v>1205100</v>
      </c>
      <c r="F54" s="13">
        <v>1184300</v>
      </c>
      <c r="G54" s="13">
        <v>1169600</v>
      </c>
      <c r="H54" s="13">
        <v>1224200</v>
      </c>
      <c r="I54" s="13">
        <v>1131100</v>
      </c>
      <c r="J54" s="13">
        <v>1093500</v>
      </c>
      <c r="K54" s="13">
        <v>1063600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13900</v>
      </c>
      <c r="F59" s="13">
        <v>11900</v>
      </c>
      <c r="G59" s="13">
        <v>11200</v>
      </c>
      <c r="H59" s="13">
        <v>9100</v>
      </c>
      <c r="I59" s="13">
        <v>12100</v>
      </c>
      <c r="J59" s="13">
        <v>12400</v>
      </c>
      <c r="K59" s="13">
        <v>12600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954100</v>
      </c>
      <c r="E66" s="13">
        <v>925400</v>
      </c>
      <c r="F66" s="13">
        <v>904800</v>
      </c>
      <c r="G66" s="13">
        <v>892200</v>
      </c>
      <c r="H66" s="13">
        <v>939600</v>
      </c>
      <c r="I66" s="13">
        <v>994900</v>
      </c>
      <c r="J66" s="13">
        <v>952500</v>
      </c>
      <c r="K66" s="13">
        <v>920200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</v>
      </c>
      <c r="E72" s="13">
        <v>9600</v>
      </c>
      <c r="F72" s="13">
        <v>9300</v>
      </c>
      <c r="G72" s="13">
        <v>7800</v>
      </c>
      <c r="H72" s="13">
        <v>6500</v>
      </c>
      <c r="I72" s="13">
        <v>4600</v>
      </c>
      <c r="J72" s="13">
        <v>3700</v>
      </c>
      <c r="K72" s="13">
        <v>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127300</v>
      </c>
      <c r="E76" s="13">
        <v>129700</v>
      </c>
      <c r="F76" s="13">
        <v>129500</v>
      </c>
      <c r="G76" s="13">
        <v>127400</v>
      </c>
      <c r="H76" s="13">
        <v>134600</v>
      </c>
      <c r="I76" s="13">
        <v>136200</v>
      </c>
      <c r="J76" s="13">
        <v>138000</v>
      </c>
      <c r="K76" s="13">
        <v>140300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1600</v>
      </c>
      <c r="F81" s="13">
        <v>1500</v>
      </c>
      <c r="G81" s="13">
        <v>1300</v>
      </c>
      <c r="H81" s="13">
        <v>1800</v>
      </c>
      <c r="I81" s="13">
        <v>1000</v>
      </c>
      <c r="J81" s="13">
        <v>-1400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-100</v>
      </c>
      <c r="G83" s="13">
        <v>200</v>
      </c>
      <c r="H83" s="13">
        <v>700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3800</v>
      </c>
      <c r="F89" s="13">
        <v>1000</v>
      </c>
      <c r="G89" s="13">
        <v>5700</v>
      </c>
      <c r="H89" s="13">
        <v>1400</v>
      </c>
      <c r="I89" s="13">
        <v>-1800</v>
      </c>
      <c r="J89" s="13">
        <v>-3300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-200</v>
      </c>
      <c r="H91" s="13">
        <v>-500</v>
      </c>
      <c r="I91" s="13">
        <v>-100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-47400</v>
      </c>
      <c r="E94" s="13">
        <v>-6300</v>
      </c>
      <c r="F94" s="13">
        <v>-48400</v>
      </c>
      <c r="G94" s="13">
        <v>-184100</v>
      </c>
      <c r="H94" s="13">
        <v>-65200</v>
      </c>
      <c r="I94" s="13">
        <v>-26300</v>
      </c>
      <c r="J94" s="13">
        <v>-6200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30100</v>
      </c>
      <c r="E100" s="13">
        <v>16100</v>
      </c>
      <c r="F100" s="13">
        <v>11300</v>
      </c>
      <c r="G100" s="13">
        <v>-49600</v>
      </c>
      <c r="H100" s="13">
        <v>97800</v>
      </c>
      <c r="I100" s="13">
        <v>42700</v>
      </c>
      <c r="J100" s="13">
        <v>32400</v>
      </c>
      <c r="K100" s="13">
        <v>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-18900</v>
      </c>
      <c r="E102" s="13">
        <v>13500</v>
      </c>
      <c r="F102" s="13">
        <v>-36100</v>
      </c>
      <c r="G102" s="13">
        <v>-227900</v>
      </c>
      <c r="H102" s="13">
        <v>34000</v>
      </c>
      <c r="I102" s="13">
        <v>14600</v>
      </c>
      <c r="J102" s="13">
        <v>22800</v>
      </c>
      <c r="K102" s="13">
        <v>-1700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73700</v>
      </c>
      <c r="E8" s="13">
        <v>75300</v>
      </c>
      <c r="F8" s="13">
        <v>102100</v>
      </c>
      <c r="G8" s="13">
        <v>92200</v>
      </c>
      <c r="H8" s="13">
        <v>79900</v>
      </c>
      <c r="I8" s="13">
        <v>82500</v>
      </c>
      <c r="J8" s="13">
        <v>147000</v>
      </c>
      <c r="K8" s="13">
        <v>109500</v>
      </c>
    </row>
    <row r="9" spans="1:11" x14ac:dyDescent="0.2">
      <c r="C9" s="11" t="s">
        <v>22</v>
      </c>
      <c r="D9" s="13">
        <v>157500</v>
      </c>
      <c r="E9" s="13">
        <v>82600</v>
      </c>
      <c r="F9" s="13">
        <v>99900</v>
      </c>
      <c r="G9" s="13">
        <v>86100</v>
      </c>
      <c r="H9" s="13">
        <v>82900</v>
      </c>
      <c r="I9" s="13">
        <v>97300</v>
      </c>
      <c r="J9" s="13">
        <v>153200</v>
      </c>
      <c r="K9" s="13">
        <v>109300</v>
      </c>
    </row>
    <row r="10" spans="1:11" x14ac:dyDescent="0.2">
      <c r="C10" s="11" t="s">
        <v>23</v>
      </c>
      <c r="D10" s="13">
        <v>-83800</v>
      </c>
      <c r="E10" s="13">
        <v>-7300</v>
      </c>
      <c r="F10" s="13">
        <v>2200</v>
      </c>
      <c r="G10" s="13">
        <v>6100</v>
      </c>
      <c r="H10" s="13">
        <v>-3000</v>
      </c>
      <c r="I10" s="13">
        <v>-14800</v>
      </c>
      <c r="J10" s="13">
        <v>-6200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8600</v>
      </c>
      <c r="F12" s="13">
        <v>8400</v>
      </c>
      <c r="G12" s="13">
        <v>11900</v>
      </c>
      <c r="H12" s="13">
        <v>12000</v>
      </c>
      <c r="I12" s="13">
        <v>12400</v>
      </c>
      <c r="J12" s="13">
        <v>15200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-400</v>
      </c>
      <c r="H14" s="13">
        <v>2900</v>
      </c>
      <c r="I14" s="13">
        <v>7000</v>
      </c>
      <c r="J14" s="13">
        <v>4300</v>
      </c>
      <c r="K14" s="13">
        <v>3000</v>
      </c>
    </row>
    <row r="15" spans="1:11" x14ac:dyDescent="0.2">
      <c r="C15" s="11" t="s">
        <v>28</v>
      </c>
      <c r="D15" s="13">
        <v>1600</v>
      </c>
      <c r="E15" s="13">
        <v>700</v>
      </c>
      <c r="F15" s="13">
        <v>600</v>
      </c>
      <c r="G15" s="13">
        <v>600</v>
      </c>
      <c r="H15" s="13">
        <v>1200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234500</v>
      </c>
      <c r="E17" s="13">
        <v>144900</v>
      </c>
      <c r="F17" s="13">
        <v>155900</v>
      </c>
      <c r="G17" s="13">
        <v>150000</v>
      </c>
      <c r="H17" s="13">
        <v>145700</v>
      </c>
      <c r="I17" s="13">
        <v>172200</v>
      </c>
      <c r="J17" s="13">
        <v>236700</v>
      </c>
      <c r="K17" s="13">
        <v>207100</v>
      </c>
    </row>
    <row r="18" spans="3:11" x14ac:dyDescent="0.2">
      <c r="C18" s="11" t="s">
        <v>30</v>
      </c>
      <c r="D18" s="13">
        <v>-160800</v>
      </c>
      <c r="E18" s="13">
        <v>-69600</v>
      </c>
      <c r="F18" s="13">
        <v>-53800</v>
      </c>
      <c r="G18" s="13">
        <v>-57800</v>
      </c>
      <c r="H18" s="13">
        <v>-65800</v>
      </c>
      <c r="I18" s="13">
        <v>-89700</v>
      </c>
      <c r="J18" s="13">
        <v>-89700</v>
      </c>
      <c r="K18" s="13">
        <v>-97600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300</v>
      </c>
      <c r="F20" s="13">
        <v>1800</v>
      </c>
      <c r="G20" s="13">
        <v>2900</v>
      </c>
      <c r="H20" s="13">
        <v>7800</v>
      </c>
      <c r="I20" s="13">
        <v>-2200</v>
      </c>
      <c r="J20" s="13">
        <v>-4900</v>
      </c>
      <c r="K20" s="13">
        <v>-1200</v>
      </c>
    </row>
    <row r="21" spans="3:11" x14ac:dyDescent="0.2">
      <c r="C21" s="11" t="s">
        <v>33</v>
      </c>
      <c r="D21" s="13">
        <v>-123700</v>
      </c>
      <c r="E21" s="13">
        <v>-63600</v>
      </c>
      <c r="F21" s="13">
        <v>-46100</v>
      </c>
      <c r="G21" s="13">
        <v>-48800</v>
      </c>
      <c r="H21" s="13">
        <v>-48600</v>
      </c>
      <c r="I21" s="13">
        <v>-83500</v>
      </c>
      <c r="J21" s="13">
        <v>-86900</v>
      </c>
      <c r="K21" s="13">
        <v>-91700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800</v>
      </c>
      <c r="I22" s="13">
        <v>1000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-155100</v>
      </c>
      <c r="E23" s="13">
        <v>-70400</v>
      </c>
      <c r="F23" s="13">
        <v>-53000</v>
      </c>
      <c r="G23" s="13">
        <v>-55800</v>
      </c>
      <c r="H23" s="13">
        <v>-58800</v>
      </c>
      <c r="I23" s="13">
        <v>-92900</v>
      </c>
      <c r="J23" s="13">
        <v>-95700</v>
      </c>
      <c r="K23" s="13">
        <v>-99800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-155100</v>
      </c>
      <c r="E26" s="13">
        <v>-70400</v>
      </c>
      <c r="F26" s="13">
        <v>-53000</v>
      </c>
      <c r="G26" s="13">
        <v>-55800</v>
      </c>
      <c r="H26" s="13">
        <v>-58800</v>
      </c>
      <c r="I26" s="13">
        <v>-92900</v>
      </c>
      <c r="J26" s="13">
        <v>-95700</v>
      </c>
      <c r="K26" s="13">
        <v>-99800</v>
      </c>
    </row>
    <row r="27" spans="3:11" x14ac:dyDescent="0.2">
      <c r="C27" s="11" t="s">
        <v>38</v>
      </c>
      <c r="D27" s="13">
        <v>-155100</v>
      </c>
      <c r="E27" s="13">
        <v>-70500</v>
      </c>
      <c r="F27" s="13">
        <v>-53500</v>
      </c>
      <c r="G27" s="13">
        <v>-59000</v>
      </c>
      <c r="H27" s="13">
        <v>-66900</v>
      </c>
      <c r="I27" s="13">
        <v>-101700</v>
      </c>
      <c r="J27" s="13">
        <v>-97100</v>
      </c>
      <c r="K27" s="13">
        <v>-100500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-300</v>
      </c>
      <c r="F32" s="13">
        <v>-1800</v>
      </c>
      <c r="G32" s="13">
        <v>-2900</v>
      </c>
      <c r="H32" s="13">
        <v>-7800</v>
      </c>
      <c r="I32" s="13">
        <v>2200</v>
      </c>
      <c r="J32" s="13">
        <v>4900</v>
      </c>
      <c r="K32" s="13">
        <v>1200</v>
      </c>
    </row>
    <row r="33" spans="2:11" x14ac:dyDescent="0.2">
      <c r="C33" s="11" t="s">
        <v>44</v>
      </c>
      <c r="D33" s="13">
        <v>-155100</v>
      </c>
      <c r="E33" s="13">
        <v>-70500</v>
      </c>
      <c r="F33" s="13">
        <v>-53500</v>
      </c>
      <c r="G33" s="13">
        <v>-59000</v>
      </c>
      <c r="H33" s="13">
        <v>-66900</v>
      </c>
      <c r="I33" s="13">
        <v>-101700</v>
      </c>
      <c r="J33" s="13">
        <v>-97100</v>
      </c>
      <c r="K33" s="13">
        <v>-100500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-155100</v>
      </c>
      <c r="E35" s="13">
        <v>-70500</v>
      </c>
      <c r="F35" s="13">
        <v>-53500</v>
      </c>
      <c r="G35" s="13">
        <v>-59000</v>
      </c>
      <c r="H35" s="13">
        <v>-66900</v>
      </c>
      <c r="I35" s="13">
        <v>-101700</v>
      </c>
      <c r="J35" s="13">
        <v>-97100</v>
      </c>
      <c r="K35" s="13">
        <v>-100500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217500</v>
      </c>
      <c r="F41" s="13">
        <v>210800</v>
      </c>
      <c r="G41" s="13">
        <v>258600</v>
      </c>
      <c r="H41" s="13">
        <v>309900</v>
      </c>
      <c r="I41" s="13">
        <v>390200</v>
      </c>
      <c r="J41" s="13">
        <v>454700</v>
      </c>
      <c r="K41" s="13">
        <v>547900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35800</v>
      </c>
      <c r="F43" s="13">
        <v>50800</v>
      </c>
      <c r="G43" s="13">
        <v>42400</v>
      </c>
      <c r="H43" s="13">
        <v>34200</v>
      </c>
      <c r="I43" s="13">
        <v>34900</v>
      </c>
      <c r="J43" s="13">
        <v>77200</v>
      </c>
      <c r="K43" s="13">
        <v>52700</v>
      </c>
    </row>
    <row r="44" spans="2:11" x14ac:dyDescent="0.2">
      <c r="C44" s="11" t="s">
        <v>52</v>
      </c>
      <c r="D44" s="13">
        <v>130300</v>
      </c>
      <c r="E44" s="13">
        <v>194600</v>
      </c>
      <c r="F44" s="13">
        <v>207100</v>
      </c>
      <c r="G44" s="13">
        <v>222400</v>
      </c>
      <c r="H44" s="13">
        <v>235700</v>
      </c>
      <c r="I44" s="13">
        <v>247000</v>
      </c>
      <c r="J44" s="13">
        <v>254700</v>
      </c>
      <c r="K44" s="13">
        <v>283800</v>
      </c>
    </row>
    <row r="45" spans="2:11" x14ac:dyDescent="0.2">
      <c r="C45" s="11" t="s">
        <v>53</v>
      </c>
      <c r="D45" s="13">
        <v>20300</v>
      </c>
      <c r="E45" s="13">
        <v>23700</v>
      </c>
      <c r="F45" s="13">
        <v>28700</v>
      </c>
      <c r="G45" s="13">
        <v>23700</v>
      </c>
      <c r="H45" s="13">
        <v>26600</v>
      </c>
      <c r="I45" s="13">
        <v>23900</v>
      </c>
      <c r="J45" s="13">
        <v>33000</v>
      </c>
      <c r="K45" s="13">
        <v>33000</v>
      </c>
    </row>
    <row r="46" spans="2:11" x14ac:dyDescent="0.2">
      <c r="C46" s="11" t="s">
        <v>54</v>
      </c>
      <c r="D46" s="13">
        <v>372800</v>
      </c>
      <c r="E46" s="13">
        <v>471600</v>
      </c>
      <c r="F46" s="13">
        <v>497400</v>
      </c>
      <c r="G46" s="13">
        <v>547100</v>
      </c>
      <c r="H46" s="13">
        <v>606500</v>
      </c>
      <c r="I46" s="13">
        <v>696000</v>
      </c>
      <c r="J46" s="13">
        <v>819500</v>
      </c>
      <c r="K46" s="13">
        <v>917300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1800</v>
      </c>
      <c r="G47" s="13">
        <v>2300</v>
      </c>
      <c r="H47" s="13">
        <v>2300</v>
      </c>
      <c r="I47" s="13">
        <v>7200</v>
      </c>
      <c r="J47" s="13">
        <v>5900</v>
      </c>
      <c r="K47" s="13">
        <v>7400</v>
      </c>
    </row>
    <row r="48" spans="2:11" x14ac:dyDescent="0.2">
      <c r="C48" s="11" t="s">
        <v>56</v>
      </c>
      <c r="D48" s="13">
        <v>324500</v>
      </c>
      <c r="E48" s="13">
        <v>378000</v>
      </c>
      <c r="F48" s="13">
        <v>386600</v>
      </c>
      <c r="G48" s="13">
        <v>326300</v>
      </c>
      <c r="H48" s="13">
        <v>344600</v>
      </c>
      <c r="I48" s="13">
        <v>350900</v>
      </c>
      <c r="J48" s="13">
        <v>283500</v>
      </c>
      <c r="K48" s="13">
        <v>267100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75400</v>
      </c>
      <c r="E52" s="13">
        <v>77800</v>
      </c>
      <c r="F52" s="13">
        <v>82700</v>
      </c>
      <c r="G52" s="13">
        <v>110900</v>
      </c>
      <c r="H52" s="13">
        <v>108800</v>
      </c>
      <c r="I52" s="13">
        <v>87200</v>
      </c>
      <c r="J52" s="13">
        <v>109100</v>
      </c>
      <c r="K52" s="13">
        <v>102800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774500</v>
      </c>
      <c r="E54" s="13">
        <v>929200</v>
      </c>
      <c r="F54" s="13">
        <v>968600</v>
      </c>
      <c r="G54" s="13">
        <v>986600</v>
      </c>
      <c r="H54" s="13">
        <v>1062200</v>
      </c>
      <c r="I54" s="13">
        <v>1141300</v>
      </c>
      <c r="J54" s="13">
        <v>1218100</v>
      </c>
      <c r="K54" s="13">
        <v>1294500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61900</v>
      </c>
      <c r="F57" s="13">
        <v>39500</v>
      </c>
      <c r="G57" s="13">
        <v>41100</v>
      </c>
      <c r="H57" s="13">
        <v>55300</v>
      </c>
      <c r="I57" s="13">
        <v>68700</v>
      </c>
      <c r="J57" s="13">
        <v>74400</v>
      </c>
      <c r="K57" s="13">
        <v>67400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18100</v>
      </c>
      <c r="E59" s="13">
        <v>16800</v>
      </c>
      <c r="F59" s="13">
        <v>14900</v>
      </c>
      <c r="G59" s="13">
        <v>18500</v>
      </c>
      <c r="H59" s="13">
        <v>20300</v>
      </c>
      <c r="I59" s="13">
        <v>21800</v>
      </c>
      <c r="J59" s="13">
        <v>34900</v>
      </c>
      <c r="K59" s="13">
        <v>33400</v>
      </c>
    </row>
    <row r="60" spans="3:11" x14ac:dyDescent="0.2">
      <c r="C60" s="11" t="s">
        <v>68</v>
      </c>
      <c r="D60" s="13">
        <v>74400</v>
      </c>
      <c r="E60" s="13">
        <v>78900</v>
      </c>
      <c r="F60" s="13">
        <v>54600</v>
      </c>
      <c r="G60" s="13">
        <v>59900</v>
      </c>
      <c r="H60" s="13">
        <v>75800</v>
      </c>
      <c r="I60" s="13">
        <v>90700</v>
      </c>
      <c r="J60" s="13">
        <v>109500</v>
      </c>
      <c r="K60" s="13">
        <v>101000</v>
      </c>
    </row>
    <row r="61" spans="3:11" x14ac:dyDescent="0.2">
      <c r="C61" s="11" t="s">
        <v>69</v>
      </c>
      <c r="D61" s="13">
        <v>1137800</v>
      </c>
      <c r="E61" s="13">
        <v>1136900</v>
      </c>
      <c r="F61" s="13">
        <v>1135900</v>
      </c>
      <c r="G61" s="13">
        <v>1135000</v>
      </c>
      <c r="H61" s="13">
        <v>1134100</v>
      </c>
      <c r="I61" s="13">
        <v>1136200</v>
      </c>
      <c r="J61" s="13">
        <v>1135400</v>
      </c>
      <c r="K61" s="13">
        <v>1131100</v>
      </c>
    </row>
    <row r="62" spans="3:11" x14ac:dyDescent="0.2">
      <c r="C62" s="11" t="s">
        <v>70</v>
      </c>
      <c r="D62" s="13">
        <v>75600</v>
      </c>
      <c r="E62" s="13">
        <v>76400</v>
      </c>
      <c r="F62" s="13">
        <v>77100</v>
      </c>
      <c r="G62" s="13">
        <v>44800</v>
      </c>
      <c r="H62" s="13">
        <v>55900</v>
      </c>
      <c r="I62" s="13">
        <v>56500</v>
      </c>
      <c r="J62" s="13">
        <v>21100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1287800</v>
      </c>
      <c r="E66" s="13">
        <v>1292100</v>
      </c>
      <c r="F66" s="13">
        <v>1267700</v>
      </c>
      <c r="G66" s="13">
        <v>1239700</v>
      </c>
      <c r="H66" s="13">
        <v>1265800</v>
      </c>
      <c r="I66" s="13">
        <v>1283300</v>
      </c>
      <c r="J66" s="13">
        <v>1266100</v>
      </c>
      <c r="K66" s="13">
        <v>1253500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-1081300</v>
      </c>
      <c r="E72" s="13">
        <v>-926100</v>
      </c>
      <c r="F72" s="13">
        <v>-855700</v>
      </c>
      <c r="G72" s="13">
        <v>-802100</v>
      </c>
      <c r="H72" s="13">
        <v>-743100</v>
      </c>
      <c r="I72" s="13">
        <v>-676200</v>
      </c>
      <c r="J72" s="13">
        <v>-574600</v>
      </c>
      <c r="K72" s="13">
        <v>-477400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-513400</v>
      </c>
      <c r="E76" s="13">
        <v>-362900</v>
      </c>
      <c r="F76" s="13">
        <v>-299100</v>
      </c>
      <c r="G76" s="13">
        <v>-253100</v>
      </c>
      <c r="H76" s="13">
        <v>-203500</v>
      </c>
      <c r="I76" s="13">
        <v>-142000</v>
      </c>
      <c r="J76" s="13">
        <v>-47900</v>
      </c>
      <c r="K76" s="13">
        <v>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-155100</v>
      </c>
      <c r="E81" s="13">
        <v>-70500</v>
      </c>
      <c r="F81" s="13">
        <v>-53500</v>
      </c>
      <c r="G81" s="13">
        <v>-59000</v>
      </c>
      <c r="H81" s="13">
        <v>-66900</v>
      </c>
      <c r="I81" s="13">
        <v>-101700</v>
      </c>
      <c r="J81" s="13">
        <v>-97100</v>
      </c>
      <c r="K81" s="13">
        <v>-100500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5800</v>
      </c>
      <c r="F83" s="13">
        <v>5900</v>
      </c>
      <c r="G83" s="13">
        <v>6000</v>
      </c>
      <c r="H83" s="13">
        <v>9300</v>
      </c>
      <c r="I83" s="13">
        <v>8400</v>
      </c>
      <c r="J83" s="13">
        <v>7700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-28500</v>
      </c>
      <c r="E89" s="13">
        <v>9100</v>
      </c>
      <c r="F89" s="13">
        <v>-46200</v>
      </c>
      <c r="G89" s="13">
        <v>-42200</v>
      </c>
      <c r="H89" s="13">
        <v>-49900</v>
      </c>
      <c r="I89" s="13">
        <v>-34700</v>
      </c>
      <c r="J89" s="13">
        <v>-70500</v>
      </c>
      <c r="K89" s="13">
        <v>-165200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-1800</v>
      </c>
      <c r="G91" s="13">
        <v>-5300</v>
      </c>
      <c r="H91" s="13">
        <v>-13300</v>
      </c>
      <c r="I91" s="13">
        <v>-18000</v>
      </c>
      <c r="J91" s="13">
        <v>-20400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-1300</v>
      </c>
      <c r="F94" s="13">
        <v>-1800</v>
      </c>
      <c r="G94" s="13">
        <v>-6300</v>
      </c>
      <c r="H94" s="13">
        <v>-16800</v>
      </c>
      <c r="I94" s="13">
        <v>-28700</v>
      </c>
      <c r="J94" s="13">
        <v>-20500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-100</v>
      </c>
      <c r="H100" s="13">
        <v>-100</v>
      </c>
      <c r="I100" s="13">
        <v>-100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2000</v>
      </c>
      <c r="E101" s="13">
        <v>-800</v>
      </c>
      <c r="F101" s="13">
        <v>400</v>
      </c>
      <c r="G101" s="13">
        <v>-300</v>
      </c>
      <c r="H101" s="13">
        <v>-800</v>
      </c>
      <c r="I101" s="13">
        <v>-1000</v>
      </c>
      <c r="J101" s="13">
        <v>-2400</v>
      </c>
      <c r="K101" s="13">
        <v>900</v>
      </c>
    </row>
    <row r="102" spans="3:11" x14ac:dyDescent="0.2">
      <c r="C102" s="11" t="s">
        <v>20</v>
      </c>
      <c r="D102" s="13">
        <v>-26900</v>
      </c>
      <c r="E102" s="13">
        <v>6900</v>
      </c>
      <c r="F102" s="13">
        <v>-47700</v>
      </c>
      <c r="G102" s="13">
        <v>-49000</v>
      </c>
      <c r="H102" s="13">
        <v>-67600</v>
      </c>
      <c r="I102" s="13">
        <v>-64500</v>
      </c>
      <c r="J102" s="13">
        <v>-93200</v>
      </c>
      <c r="K102" s="13">
        <v>-185400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300</v>
      </c>
      <c r="H17" s="13">
        <v>200</v>
      </c>
      <c r="I17" s="13">
        <v>300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-300</v>
      </c>
      <c r="H18" s="13">
        <v>-200</v>
      </c>
      <c r="I18" s="13">
        <v>-300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2000</v>
      </c>
      <c r="G20" s="13">
        <v>2000</v>
      </c>
      <c r="H20" s="13">
        <v>700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1800</v>
      </c>
      <c r="F21" s="13">
        <v>1400</v>
      </c>
      <c r="G21" s="13">
        <v>1700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1800</v>
      </c>
      <c r="F23" s="13">
        <v>1400</v>
      </c>
      <c r="G23" s="13">
        <v>1700</v>
      </c>
      <c r="H23" s="13">
        <v>500</v>
      </c>
      <c r="I23" s="13">
        <v>-200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400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1400</v>
      </c>
      <c r="F26" s="13">
        <v>1000</v>
      </c>
      <c r="G26" s="13">
        <v>1300</v>
      </c>
      <c r="H26" s="13">
        <v>300</v>
      </c>
      <c r="I26" s="13">
        <v>-200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1400</v>
      </c>
      <c r="F27" s="13">
        <v>1000</v>
      </c>
      <c r="G27" s="13">
        <v>1300</v>
      </c>
      <c r="H27" s="13">
        <v>300</v>
      </c>
      <c r="I27" s="13">
        <v>-200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-2000</v>
      </c>
      <c r="G32" s="13">
        <v>-2000</v>
      </c>
      <c r="H32" s="13">
        <v>-700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1400</v>
      </c>
      <c r="F33" s="13">
        <v>1000</v>
      </c>
      <c r="G33" s="13">
        <v>1300</v>
      </c>
      <c r="H33" s="13">
        <v>300</v>
      </c>
      <c r="I33" s="13">
        <v>-200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1400</v>
      </c>
      <c r="F35" s="13">
        <v>1000</v>
      </c>
      <c r="G35" s="13">
        <v>1300</v>
      </c>
      <c r="H35" s="13">
        <v>300</v>
      </c>
      <c r="I35" s="13">
        <v>-200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600</v>
      </c>
      <c r="G41" s="13">
        <v>900</v>
      </c>
      <c r="H41" s="13">
        <v>1000</v>
      </c>
      <c r="I41" s="13">
        <v>1100</v>
      </c>
      <c r="J41" s="13">
        <v>1200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300</v>
      </c>
      <c r="I45" s="13">
        <v>400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700</v>
      </c>
      <c r="G46" s="13">
        <v>1200</v>
      </c>
      <c r="H46" s="13">
        <v>1400</v>
      </c>
      <c r="I46" s="13">
        <v>1500</v>
      </c>
      <c r="J46" s="13">
        <v>1600</v>
      </c>
      <c r="K46" s="13" t="s">
        <v>92</v>
      </c>
    </row>
    <row r="47" spans="2:11" x14ac:dyDescent="0.2">
      <c r="C47" s="11" t="s">
        <v>55</v>
      </c>
      <c r="D47" s="13">
        <v>39100</v>
      </c>
      <c r="E47" s="13">
        <v>183200</v>
      </c>
      <c r="F47" s="13">
        <v>180500</v>
      </c>
      <c r="G47" s="13">
        <v>178700</v>
      </c>
      <c r="H47" s="13">
        <v>176700</v>
      </c>
      <c r="I47" s="13">
        <v>176100</v>
      </c>
      <c r="J47" s="13">
        <v>176000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</v>
      </c>
      <c r="E54" s="13">
        <v>184300</v>
      </c>
      <c r="F54" s="13">
        <v>181200</v>
      </c>
      <c r="G54" s="13">
        <v>179800</v>
      </c>
      <c r="H54" s="13">
        <v>178100</v>
      </c>
      <c r="I54" s="13">
        <v>177600</v>
      </c>
      <c r="J54" s="13">
        <v>177700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3200</v>
      </c>
      <c r="E58" s="13">
        <v>2500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600</v>
      </c>
      <c r="F59" s="13">
        <v>1300</v>
      </c>
      <c r="G59" s="13">
        <v>1000</v>
      </c>
      <c r="H59" s="13">
        <v>600</v>
      </c>
      <c r="I59" s="13">
        <v>300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5200</v>
      </c>
      <c r="E60" s="13">
        <v>3100</v>
      </c>
      <c r="F60" s="13">
        <v>1300</v>
      </c>
      <c r="G60" s="13">
        <v>1000</v>
      </c>
      <c r="H60" s="13">
        <v>600</v>
      </c>
      <c r="I60" s="13">
        <v>300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6200</v>
      </c>
      <c r="G62" s="13">
        <v>6200</v>
      </c>
      <c r="H62" s="13">
        <v>6200</v>
      </c>
      <c r="I62" s="13">
        <v>6200</v>
      </c>
      <c r="J62" s="13">
        <v>6200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9300</v>
      </c>
      <c r="F66" s="13">
        <v>7500</v>
      </c>
      <c r="G66" s="13">
        <v>7200</v>
      </c>
      <c r="H66" s="13">
        <v>6800</v>
      </c>
      <c r="I66" s="13">
        <v>6600</v>
      </c>
      <c r="J66" s="13">
        <v>6600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-7800</v>
      </c>
      <c r="F72" s="13">
        <v>-5800</v>
      </c>
      <c r="G72" s="13">
        <v>-5300</v>
      </c>
      <c r="H72" s="13">
        <v>-5100</v>
      </c>
      <c r="I72" s="13">
        <v>-5000</v>
      </c>
      <c r="J72" s="13">
        <v>-4800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</v>
      </c>
      <c r="E76" s="13">
        <v>175100</v>
      </c>
      <c r="F76" s="13">
        <v>173700</v>
      </c>
      <c r="G76" s="13">
        <v>172600</v>
      </c>
      <c r="H76" s="13">
        <v>171300</v>
      </c>
      <c r="I76" s="13">
        <v>171000</v>
      </c>
      <c r="J76" s="13">
        <v>171200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44012</v>
      </c>
    </row>
    <row r="81" spans="3:11" x14ac:dyDescent="0.2">
      <c r="C81" s="11" t="s">
        <v>44</v>
      </c>
      <c r="D81" s="13">
        <v>700</v>
      </c>
      <c r="E81" s="13">
        <v>1400</v>
      </c>
      <c r="F81" s="13">
        <v>1000</v>
      </c>
      <c r="G81" s="13">
        <v>1300</v>
      </c>
      <c r="H81" s="13">
        <v>300</v>
      </c>
      <c r="I81" s="13">
        <v>-200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-1500</v>
      </c>
      <c r="F89" s="13">
        <v>-600</v>
      </c>
      <c r="G89" s="13">
        <v>-100</v>
      </c>
      <c r="H89" s="13">
        <v>-100</v>
      </c>
      <c r="I89" s="13">
        <v>-100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145500</v>
      </c>
      <c r="E94" s="13">
        <v>-500</v>
      </c>
      <c r="F94" s="13">
        <v>200</v>
      </c>
      <c r="G94" s="13">
        <v>0</v>
      </c>
      <c r="H94" s="13">
        <v>0</v>
      </c>
      <c r="I94" s="13">
        <v>0</v>
      </c>
      <c r="J94" s="13">
        <v>-176000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-144800</v>
      </c>
      <c r="E100" s="13">
        <v>2500</v>
      </c>
      <c r="F100" s="13">
        <v>0</v>
      </c>
      <c r="G100" s="13">
        <v>0</v>
      </c>
      <c r="H100" s="13">
        <v>0</v>
      </c>
      <c r="I100" s="13">
        <v>-100</v>
      </c>
      <c r="J100" s="13">
        <v>177800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-400</v>
      </c>
      <c r="G102" s="13">
        <v>-100</v>
      </c>
      <c r="H102" s="13">
        <v>0</v>
      </c>
      <c r="I102" s="13">
        <v>-200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1000</v>
      </c>
      <c r="G8" s="13">
        <v>1000</v>
      </c>
      <c r="H8" s="13">
        <v>1000</v>
      </c>
      <c r="I8" s="13">
        <v>1000</v>
      </c>
      <c r="J8" s="13">
        <v>1000</v>
      </c>
      <c r="K8" s="13">
        <v>1100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300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700</v>
      </c>
      <c r="G10" s="13">
        <v>700</v>
      </c>
      <c r="H10" s="13">
        <v>700</v>
      </c>
      <c r="I10" s="13">
        <v>800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1300</v>
      </c>
      <c r="G17" s="13">
        <v>1400</v>
      </c>
      <c r="H17" s="13">
        <v>1600</v>
      </c>
      <c r="I17" s="13">
        <v>1100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-300</v>
      </c>
      <c r="G18" s="13">
        <v>-400</v>
      </c>
      <c r="H18" s="13">
        <v>-600</v>
      </c>
      <c r="I18" s="13">
        <v>-100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-500</v>
      </c>
      <c r="G20" s="13">
        <v>0</v>
      </c>
      <c r="H20" s="13">
        <v>100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-700</v>
      </c>
      <c r="G21" s="13">
        <v>-400</v>
      </c>
      <c r="H21" s="13">
        <v>-400</v>
      </c>
      <c r="I21" s="13">
        <v>-100</v>
      </c>
      <c r="J21" s="13">
        <v>-1100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-1000</v>
      </c>
      <c r="G23" s="13">
        <v>-600</v>
      </c>
      <c r="H23" s="13">
        <v>-700</v>
      </c>
      <c r="I23" s="13">
        <v>-400</v>
      </c>
      <c r="J23" s="13">
        <v>-1500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-1000</v>
      </c>
      <c r="G26" s="13">
        <v>-600</v>
      </c>
      <c r="H26" s="13">
        <v>-700</v>
      </c>
      <c r="I26" s="13">
        <v>-400</v>
      </c>
      <c r="J26" s="13">
        <v>-1500</v>
      </c>
      <c r="K26" s="13">
        <v>-1100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-1000</v>
      </c>
      <c r="G27" s="13">
        <v>-600</v>
      </c>
      <c r="H27" s="13">
        <v>-600</v>
      </c>
      <c r="I27" s="13">
        <v>-400</v>
      </c>
      <c r="J27" s="13">
        <v>-1500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500</v>
      </c>
      <c r="G32" s="13">
        <v>0</v>
      </c>
      <c r="H32" s="13">
        <v>-100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-1000</v>
      </c>
      <c r="G33" s="13">
        <v>-600</v>
      </c>
      <c r="H33" s="13">
        <v>-600</v>
      </c>
      <c r="I33" s="13">
        <v>-400</v>
      </c>
      <c r="J33" s="13">
        <v>-1500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-1000</v>
      </c>
      <c r="G35" s="13">
        <v>-600</v>
      </c>
      <c r="H35" s="13">
        <v>-600</v>
      </c>
      <c r="I35" s="13">
        <v>-400</v>
      </c>
      <c r="J35" s="13">
        <v>-1500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600</v>
      </c>
      <c r="G41" s="13">
        <v>700</v>
      </c>
      <c r="H41" s="13">
        <v>200</v>
      </c>
      <c r="I41" s="13">
        <v>600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1000</v>
      </c>
      <c r="G43" s="13">
        <v>1100</v>
      </c>
      <c r="H43" s="13">
        <v>1100</v>
      </c>
      <c r="I43" s="13">
        <v>1000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1600</v>
      </c>
      <c r="G46" s="13">
        <v>1900</v>
      </c>
      <c r="H46" s="13">
        <v>1300</v>
      </c>
      <c r="I46" s="13">
        <v>1600</v>
      </c>
      <c r="J46" s="13">
        <v>1300</v>
      </c>
      <c r="K46" s="13">
        <v>1600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3000</v>
      </c>
      <c r="G49" s="13">
        <v>3100</v>
      </c>
      <c r="H49" s="13">
        <v>3200</v>
      </c>
      <c r="I49" s="13">
        <v>3300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4700</v>
      </c>
      <c r="F54" s="13">
        <v>5000</v>
      </c>
      <c r="G54" s="13">
        <v>5400</v>
      </c>
      <c r="H54" s="13">
        <v>4800</v>
      </c>
      <c r="I54" s="13">
        <v>5200</v>
      </c>
      <c r="J54" s="13">
        <v>5000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600</v>
      </c>
      <c r="I57" s="13">
        <v>500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4200</v>
      </c>
      <c r="G58" s="13">
        <v>4100</v>
      </c>
      <c r="H58" s="13">
        <v>3100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2600</v>
      </c>
      <c r="G59" s="13">
        <v>2000</v>
      </c>
      <c r="H59" s="13">
        <v>1800</v>
      </c>
      <c r="I59" s="13">
        <v>1700</v>
      </c>
      <c r="J59" s="13">
        <v>2400</v>
      </c>
      <c r="K59" s="13">
        <v>2900</v>
      </c>
    </row>
    <row r="60" spans="3:11" x14ac:dyDescent="0.2">
      <c r="C60" s="11" t="s">
        <v>68</v>
      </c>
      <c r="D60" s="13">
        <v>6900</v>
      </c>
      <c r="E60" s="13">
        <v>7000</v>
      </c>
      <c r="F60" s="13">
        <v>7200</v>
      </c>
      <c r="G60" s="13">
        <v>6600</v>
      </c>
      <c r="H60" s="13">
        <v>5500</v>
      </c>
      <c r="I60" s="13">
        <v>5400</v>
      </c>
      <c r="J60" s="13">
        <v>6100</v>
      </c>
      <c r="K60" s="13">
        <v>6800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3300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10100</v>
      </c>
      <c r="F66" s="13">
        <v>10300</v>
      </c>
      <c r="G66" s="13">
        <v>9700</v>
      </c>
      <c r="H66" s="13">
        <v>8600</v>
      </c>
      <c r="I66" s="13">
        <v>8600</v>
      </c>
      <c r="J66" s="13">
        <v>9600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-70400</v>
      </c>
      <c r="E72" s="13">
        <v>-70200</v>
      </c>
      <c r="F72" s="13">
        <v>-70000</v>
      </c>
      <c r="G72" s="13">
        <v>-69100</v>
      </c>
      <c r="H72" s="13">
        <v>-68500</v>
      </c>
      <c r="I72" s="13">
        <v>-67800</v>
      </c>
      <c r="J72" s="13">
        <v>-67400</v>
      </c>
      <c r="K72" s="13">
        <v>-66000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-5500</v>
      </c>
      <c r="F76" s="13">
        <v>-5300</v>
      </c>
      <c r="G76" s="13">
        <v>-4400</v>
      </c>
      <c r="H76" s="13">
        <v>-3800</v>
      </c>
      <c r="I76" s="13">
        <v>-3300</v>
      </c>
      <c r="J76" s="13">
        <v>-4600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-1000</v>
      </c>
      <c r="G81" s="13">
        <v>-600</v>
      </c>
      <c r="H81" s="13">
        <v>-600</v>
      </c>
      <c r="I81" s="13">
        <v>-400</v>
      </c>
      <c r="J81" s="13">
        <v>-1500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-500</v>
      </c>
      <c r="H89" s="13">
        <v>-400</v>
      </c>
      <c r="I89" s="13">
        <v>-400</v>
      </c>
      <c r="J89" s="13">
        <v>-100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1000</v>
      </c>
      <c r="H100" s="13">
        <v>0</v>
      </c>
      <c r="I100" s="13">
        <v>900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-100</v>
      </c>
      <c r="G102" s="13">
        <v>500</v>
      </c>
      <c r="H102" s="13">
        <v>-400</v>
      </c>
      <c r="I102" s="13">
        <v>300</v>
      </c>
      <c r="J102" s="13">
        <v>-200</v>
      </c>
      <c r="K102" s="13">
        <v>-1000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384500</v>
      </c>
      <c r="E8" s="13">
        <v>373300</v>
      </c>
      <c r="F8" s="13">
        <v>422200</v>
      </c>
      <c r="G8" s="13">
        <v>381100</v>
      </c>
      <c r="H8" s="13">
        <v>404900</v>
      </c>
      <c r="I8" s="13">
        <v>460300</v>
      </c>
      <c r="J8" s="13">
        <v>1064200</v>
      </c>
      <c r="K8" s="13">
        <v>536000</v>
      </c>
    </row>
    <row r="9" spans="1:11" x14ac:dyDescent="0.2">
      <c r="C9" s="11" t="s">
        <v>22</v>
      </c>
      <c r="D9" s="13">
        <v>324500</v>
      </c>
      <c r="E9" s="13">
        <v>303400</v>
      </c>
      <c r="F9" s="13">
        <v>327800</v>
      </c>
      <c r="G9" s="13">
        <v>291400</v>
      </c>
      <c r="H9" s="13">
        <v>315300</v>
      </c>
      <c r="I9" s="13">
        <v>352800</v>
      </c>
      <c r="J9" s="13">
        <v>817800</v>
      </c>
      <c r="K9" s="13">
        <v>410800</v>
      </c>
    </row>
    <row r="10" spans="1:11" x14ac:dyDescent="0.2">
      <c r="C10" s="11" t="s">
        <v>23</v>
      </c>
      <c r="D10" s="13">
        <v>60000</v>
      </c>
      <c r="E10" s="13">
        <v>69900</v>
      </c>
      <c r="F10" s="13">
        <v>94400</v>
      </c>
      <c r="G10" s="13">
        <v>89700</v>
      </c>
      <c r="H10" s="13">
        <v>89600</v>
      </c>
      <c r="I10" s="13">
        <v>107500</v>
      </c>
      <c r="J10" s="13">
        <v>246400</v>
      </c>
      <c r="K10" s="13">
        <v>125200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26300</v>
      </c>
      <c r="F12" s="13">
        <v>24400</v>
      </c>
      <c r="G12" s="13">
        <v>25800</v>
      </c>
      <c r="H12" s="13">
        <v>24900</v>
      </c>
      <c r="I12" s="13">
        <v>26600</v>
      </c>
      <c r="J12" s="13">
        <v>57400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3900</v>
      </c>
      <c r="F15" s="13">
        <v>4300</v>
      </c>
      <c r="G15" s="13">
        <v>5700</v>
      </c>
      <c r="H15" s="13">
        <v>4000</v>
      </c>
      <c r="I15" s="13">
        <v>4000</v>
      </c>
      <c r="J15" s="13">
        <v>8000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474900</v>
      </c>
      <c r="E17" s="13">
        <v>414200</v>
      </c>
      <c r="F17" s="13">
        <v>426500</v>
      </c>
      <c r="G17" s="13">
        <v>389500</v>
      </c>
      <c r="H17" s="13">
        <v>407500</v>
      </c>
      <c r="I17" s="13">
        <v>454600</v>
      </c>
      <c r="J17" s="13">
        <v>1040200</v>
      </c>
      <c r="K17" s="13">
        <v>523600</v>
      </c>
    </row>
    <row r="18" spans="3:11" x14ac:dyDescent="0.2">
      <c r="C18" s="11" t="s">
        <v>30</v>
      </c>
      <c r="D18" s="13">
        <v>-90400</v>
      </c>
      <c r="E18" s="13">
        <v>-40900</v>
      </c>
      <c r="F18" s="13">
        <v>-4300</v>
      </c>
      <c r="G18" s="13">
        <v>-8400</v>
      </c>
      <c r="H18" s="13">
        <v>-2600</v>
      </c>
      <c r="I18" s="13">
        <v>5700</v>
      </c>
      <c r="J18" s="13">
        <v>24000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-35500</v>
      </c>
      <c r="F20" s="13">
        <v>-77600</v>
      </c>
      <c r="G20" s="13">
        <v>-4800</v>
      </c>
      <c r="H20" s="13">
        <v>-13500</v>
      </c>
      <c r="I20" s="13">
        <v>-45300</v>
      </c>
      <c r="J20" s="13">
        <v>-2100</v>
      </c>
      <c r="K20" s="13">
        <v>-200</v>
      </c>
    </row>
    <row r="21" spans="3:11" x14ac:dyDescent="0.2">
      <c r="C21" s="11" t="s">
        <v>33</v>
      </c>
      <c r="D21" s="13">
        <v>-90000</v>
      </c>
      <c r="E21" s="13">
        <v>-72100</v>
      </c>
      <c r="F21" s="13">
        <v>-77300</v>
      </c>
      <c r="G21" s="13">
        <v>-7200</v>
      </c>
      <c r="H21" s="13">
        <v>-11900</v>
      </c>
      <c r="I21" s="13">
        <v>-35500</v>
      </c>
      <c r="J21" s="13">
        <v>30200</v>
      </c>
      <c r="K21" s="13">
        <v>16500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-94600</v>
      </c>
      <c r="E23" s="13">
        <v>-76500</v>
      </c>
      <c r="F23" s="13">
        <v>-81900</v>
      </c>
      <c r="G23" s="13">
        <v>-13200</v>
      </c>
      <c r="H23" s="13">
        <v>-16100</v>
      </c>
      <c r="I23" s="13">
        <v>-39600</v>
      </c>
      <c r="J23" s="13">
        <v>21900</v>
      </c>
      <c r="K23" s="13">
        <v>12200</v>
      </c>
    </row>
    <row r="24" spans="3:11" x14ac:dyDescent="0.2">
      <c r="C24" s="11" t="s">
        <v>36</v>
      </c>
      <c r="D24" s="13">
        <v>66400</v>
      </c>
      <c r="E24" s="13">
        <v>-13400</v>
      </c>
      <c r="F24" s="13">
        <v>-8400</v>
      </c>
      <c r="G24" s="13">
        <v>-2900</v>
      </c>
      <c r="H24" s="13">
        <v>-600</v>
      </c>
      <c r="I24" s="13">
        <v>-2700</v>
      </c>
      <c r="J24" s="13">
        <v>4600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-161000</v>
      </c>
      <c r="E26" s="13">
        <v>-63000</v>
      </c>
      <c r="F26" s="13">
        <v>-73500</v>
      </c>
      <c r="G26" s="13">
        <v>-10300</v>
      </c>
      <c r="H26" s="13">
        <v>-15500</v>
      </c>
      <c r="I26" s="13">
        <v>-37000</v>
      </c>
      <c r="J26" s="13">
        <v>17300</v>
      </c>
      <c r="K26" s="13">
        <v>10100</v>
      </c>
    </row>
    <row r="27" spans="3:11" x14ac:dyDescent="0.2">
      <c r="C27" s="11" t="s">
        <v>38</v>
      </c>
      <c r="D27" s="13">
        <v>-161000</v>
      </c>
      <c r="E27" s="13">
        <v>-63000</v>
      </c>
      <c r="F27" s="13">
        <v>-73500</v>
      </c>
      <c r="G27" s="13">
        <v>-10300</v>
      </c>
      <c r="H27" s="13">
        <v>-16700</v>
      </c>
      <c r="I27" s="13">
        <v>-37000</v>
      </c>
      <c r="J27" s="13">
        <v>16800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35500</v>
      </c>
      <c r="F32" s="13">
        <v>77600</v>
      </c>
      <c r="G32" s="13">
        <v>4800</v>
      </c>
      <c r="H32" s="13">
        <v>13500</v>
      </c>
      <c r="I32" s="13">
        <v>45300</v>
      </c>
      <c r="J32" s="13">
        <v>2100</v>
      </c>
      <c r="K32" s="13">
        <v>200</v>
      </c>
    </row>
    <row r="33" spans="2:11" x14ac:dyDescent="0.2">
      <c r="C33" s="11" t="s">
        <v>44</v>
      </c>
      <c r="D33" s="13">
        <v>-161000</v>
      </c>
      <c r="E33" s="13">
        <v>-63000</v>
      </c>
      <c r="F33" s="13">
        <v>-73500</v>
      </c>
      <c r="G33" s="13">
        <v>-10300</v>
      </c>
      <c r="H33" s="13">
        <v>-16700</v>
      </c>
      <c r="I33" s="13">
        <v>-37000</v>
      </c>
      <c r="J33" s="13">
        <v>16800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-161000</v>
      </c>
      <c r="E35" s="13">
        <v>-63000</v>
      </c>
      <c r="F35" s="13">
        <v>-73500</v>
      </c>
      <c r="G35" s="13">
        <v>-10300</v>
      </c>
      <c r="H35" s="13">
        <v>-16700</v>
      </c>
      <c r="I35" s="13">
        <v>-37000</v>
      </c>
      <c r="J35" s="13">
        <v>16800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302600</v>
      </c>
      <c r="E41" s="13">
        <v>325400</v>
      </c>
      <c r="F41" s="13">
        <v>342900</v>
      </c>
      <c r="G41" s="13">
        <v>374700</v>
      </c>
      <c r="H41" s="13">
        <v>371300</v>
      </c>
      <c r="I41" s="13">
        <v>427500</v>
      </c>
      <c r="J41" s="13">
        <v>442600</v>
      </c>
      <c r="K41" s="13">
        <v>493300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</v>
      </c>
      <c r="E43" s="13">
        <v>19600</v>
      </c>
      <c r="F43" s="13">
        <v>19100</v>
      </c>
      <c r="G43" s="13">
        <v>22100</v>
      </c>
      <c r="H43" s="13">
        <v>17700</v>
      </c>
      <c r="I43" s="13">
        <v>20800</v>
      </c>
      <c r="J43" s="13">
        <v>23100</v>
      </c>
      <c r="K43" s="13">
        <v>23700</v>
      </c>
    </row>
    <row r="44" spans="2:11" x14ac:dyDescent="0.2">
      <c r="C44" s="11" t="s">
        <v>52</v>
      </c>
      <c r="D44" s="13">
        <v>13000</v>
      </c>
      <c r="E44" s="13">
        <v>11500</v>
      </c>
      <c r="F44" s="13">
        <v>6300</v>
      </c>
      <c r="G44" s="13">
        <v>6200</v>
      </c>
      <c r="H44" s="13">
        <v>6500</v>
      </c>
      <c r="I44" s="13">
        <v>6100</v>
      </c>
      <c r="J44" s="13">
        <v>5700</v>
      </c>
      <c r="K44" s="13">
        <v>5400</v>
      </c>
    </row>
    <row r="45" spans="2:11" x14ac:dyDescent="0.2">
      <c r="C45" s="11" t="s">
        <v>53</v>
      </c>
      <c r="D45" s="13">
        <v>15000</v>
      </c>
      <c r="E45" s="13">
        <v>19200</v>
      </c>
      <c r="F45" s="13">
        <v>20600</v>
      </c>
      <c r="G45" s="13">
        <v>18200</v>
      </c>
      <c r="H45" s="13">
        <v>19000</v>
      </c>
      <c r="I45" s="13">
        <v>21000</v>
      </c>
      <c r="J45" s="13">
        <v>20400</v>
      </c>
      <c r="K45" s="13">
        <v>21400</v>
      </c>
    </row>
    <row r="46" spans="2:11" x14ac:dyDescent="0.2">
      <c r="C46" s="11" t="s">
        <v>54</v>
      </c>
      <c r="D46" s="13">
        <v>350100</v>
      </c>
      <c r="E46" s="13">
        <v>375700</v>
      </c>
      <c r="F46" s="13">
        <v>388900</v>
      </c>
      <c r="G46" s="13">
        <v>421200</v>
      </c>
      <c r="H46" s="13">
        <v>414500</v>
      </c>
      <c r="I46" s="13">
        <v>475300</v>
      </c>
      <c r="J46" s="13">
        <v>491800</v>
      </c>
      <c r="K46" s="13">
        <v>543800</v>
      </c>
    </row>
    <row r="47" spans="2:11" x14ac:dyDescent="0.2">
      <c r="C47" s="11" t="s">
        <v>55</v>
      </c>
      <c r="D47" s="13">
        <v>155900</v>
      </c>
      <c r="E47" s="13">
        <v>169300</v>
      </c>
      <c r="F47" s="13">
        <v>208500</v>
      </c>
      <c r="G47" s="13">
        <v>289100</v>
      </c>
      <c r="H47" s="13">
        <v>296300</v>
      </c>
      <c r="I47" s="13">
        <v>311400</v>
      </c>
      <c r="J47" s="13">
        <v>350600</v>
      </c>
      <c r="K47" s="13">
        <v>352800</v>
      </c>
    </row>
    <row r="48" spans="2:11" x14ac:dyDescent="0.2">
      <c r="C48" s="11" t="s">
        <v>56</v>
      </c>
      <c r="D48" s="13">
        <v>31000</v>
      </c>
      <c r="E48" s="13">
        <v>114000</v>
      </c>
      <c r="F48" s="13">
        <v>114900</v>
      </c>
      <c r="G48" s="13">
        <v>113400</v>
      </c>
      <c r="H48" s="13">
        <v>117400</v>
      </c>
      <c r="I48" s="13">
        <v>116000</v>
      </c>
      <c r="J48" s="13">
        <v>118200</v>
      </c>
      <c r="K48" s="13">
        <v>119700</v>
      </c>
    </row>
    <row r="49" spans="3:11" x14ac:dyDescent="0.2">
      <c r="C49" s="11" t="s">
        <v>57</v>
      </c>
      <c r="D49" s="13">
        <v>31400</v>
      </c>
      <c r="E49" s="13">
        <v>31700</v>
      </c>
      <c r="F49" s="13">
        <v>31700</v>
      </c>
      <c r="G49" s="13">
        <v>6200</v>
      </c>
      <c r="H49" s="13">
        <v>6200</v>
      </c>
      <c r="I49" s="13">
        <v>6200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</v>
      </c>
      <c r="E52" s="13">
        <v>80100</v>
      </c>
      <c r="F52" s="13">
        <v>66500</v>
      </c>
      <c r="G52" s="13">
        <v>57400</v>
      </c>
      <c r="H52" s="13">
        <v>44200</v>
      </c>
      <c r="I52" s="13">
        <v>43400</v>
      </c>
      <c r="J52" s="13">
        <v>40200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635800</v>
      </c>
      <c r="E54" s="13">
        <v>770800</v>
      </c>
      <c r="F54" s="13">
        <v>810600</v>
      </c>
      <c r="G54" s="13">
        <v>887400</v>
      </c>
      <c r="H54" s="13">
        <v>878500</v>
      </c>
      <c r="I54" s="13">
        <v>952200</v>
      </c>
      <c r="J54" s="13">
        <v>1007000</v>
      </c>
      <c r="K54" s="13">
        <v>1064400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</v>
      </c>
      <c r="E57" s="13">
        <v>85300</v>
      </c>
      <c r="F57" s="13">
        <v>86000</v>
      </c>
      <c r="G57" s="13">
        <v>83600</v>
      </c>
      <c r="H57" s="13">
        <v>89500</v>
      </c>
      <c r="I57" s="13">
        <v>84700</v>
      </c>
      <c r="J57" s="13">
        <v>96200</v>
      </c>
      <c r="K57" s="13">
        <v>106400</v>
      </c>
    </row>
    <row r="58" spans="3:11" x14ac:dyDescent="0.2">
      <c r="C58" s="11" t="s">
        <v>66</v>
      </c>
      <c r="D58" s="13">
        <v>200</v>
      </c>
      <c r="E58" s="13">
        <v>1100</v>
      </c>
      <c r="F58" s="13">
        <v>2000</v>
      </c>
      <c r="G58" s="13">
        <v>2900</v>
      </c>
      <c r="H58" s="13">
        <v>3500</v>
      </c>
      <c r="I58" s="13">
        <v>3500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126100</v>
      </c>
      <c r="E59" s="13">
        <v>123000</v>
      </c>
      <c r="F59" s="13">
        <v>109100</v>
      </c>
      <c r="G59" s="13">
        <v>119600</v>
      </c>
      <c r="H59" s="13">
        <v>98200</v>
      </c>
      <c r="I59" s="13">
        <v>145100</v>
      </c>
      <c r="J59" s="13">
        <v>154000</v>
      </c>
      <c r="K59" s="13">
        <v>174800</v>
      </c>
    </row>
    <row r="60" spans="3:11" x14ac:dyDescent="0.2">
      <c r="C60" s="11" t="s">
        <v>68</v>
      </c>
      <c r="D60" s="13">
        <v>232400</v>
      </c>
      <c r="E60" s="13">
        <v>209400</v>
      </c>
      <c r="F60" s="13">
        <v>197100</v>
      </c>
      <c r="G60" s="13">
        <v>206100</v>
      </c>
      <c r="H60" s="13">
        <v>191100</v>
      </c>
      <c r="I60" s="13">
        <v>233300</v>
      </c>
      <c r="J60" s="13">
        <v>253600</v>
      </c>
      <c r="K60" s="13">
        <v>284600</v>
      </c>
    </row>
    <row r="61" spans="3:11" x14ac:dyDescent="0.2">
      <c r="C61" s="11" t="s">
        <v>69</v>
      </c>
      <c r="D61" s="13">
        <v>34200</v>
      </c>
      <c r="E61" s="13">
        <v>34200</v>
      </c>
      <c r="F61" s="13">
        <v>34200</v>
      </c>
      <c r="G61" s="13">
        <v>34200</v>
      </c>
      <c r="H61" s="13">
        <v>34500</v>
      </c>
      <c r="I61" s="13">
        <v>35400</v>
      </c>
      <c r="J61" s="13">
        <v>36200</v>
      </c>
      <c r="K61" s="13">
        <v>37100</v>
      </c>
    </row>
    <row r="62" spans="3:11" x14ac:dyDescent="0.2">
      <c r="C62" s="11" t="s">
        <v>70</v>
      </c>
      <c r="D62" s="13">
        <v>10000</v>
      </c>
      <c r="E62" s="13">
        <v>11000</v>
      </c>
      <c r="F62" s="13">
        <v>6000</v>
      </c>
      <c r="G62" s="13">
        <v>6600</v>
      </c>
      <c r="H62" s="13">
        <v>7100</v>
      </c>
      <c r="I62" s="13">
        <v>6900</v>
      </c>
      <c r="J62" s="13">
        <v>8300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276700</v>
      </c>
      <c r="E66" s="13">
        <v>254600</v>
      </c>
      <c r="F66" s="13">
        <v>237400</v>
      </c>
      <c r="G66" s="13">
        <v>246900</v>
      </c>
      <c r="H66" s="13">
        <v>232700</v>
      </c>
      <c r="I66" s="13">
        <v>275600</v>
      </c>
      <c r="J66" s="13">
        <v>298200</v>
      </c>
      <c r="K66" s="13">
        <v>331800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-481700</v>
      </c>
      <c r="E72" s="13">
        <v>-320700</v>
      </c>
      <c r="F72" s="13">
        <v>-257600</v>
      </c>
      <c r="G72" s="13">
        <v>-184100</v>
      </c>
      <c r="H72" s="13">
        <v>-173800</v>
      </c>
      <c r="I72" s="13">
        <v>-158300</v>
      </c>
      <c r="J72" s="13">
        <v>-121300</v>
      </c>
      <c r="K72" s="13">
        <v>-126500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359100</v>
      </c>
      <c r="E76" s="13">
        <v>516200</v>
      </c>
      <c r="F76" s="13">
        <v>573200</v>
      </c>
      <c r="G76" s="13">
        <v>640500</v>
      </c>
      <c r="H76" s="13">
        <v>645800</v>
      </c>
      <c r="I76" s="13">
        <v>676600</v>
      </c>
      <c r="J76" s="13">
        <v>708700</v>
      </c>
      <c r="K76" s="13">
        <v>732600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-161000</v>
      </c>
      <c r="E81" s="13">
        <v>-63000</v>
      </c>
      <c r="F81" s="13">
        <v>-73500</v>
      </c>
      <c r="G81" s="13">
        <v>-10300</v>
      </c>
      <c r="H81" s="13">
        <v>-16700</v>
      </c>
      <c r="I81" s="13">
        <v>-37000</v>
      </c>
      <c r="J81" s="13">
        <v>16800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4500</v>
      </c>
      <c r="G83" s="13">
        <v>6000</v>
      </c>
      <c r="H83" s="13">
        <v>4200</v>
      </c>
      <c r="I83" s="13">
        <v>4100</v>
      </c>
      <c r="J83" s="13">
        <v>8400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-27700</v>
      </c>
      <c r="E89" s="13">
        <v>-9600</v>
      </c>
      <c r="F89" s="13">
        <v>-1200</v>
      </c>
      <c r="G89" s="13">
        <v>20000</v>
      </c>
      <c r="H89" s="13">
        <v>-30100</v>
      </c>
      <c r="I89" s="13">
        <v>-4200</v>
      </c>
      <c r="J89" s="13">
        <v>21800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-7400</v>
      </c>
      <c r="F91" s="13">
        <v>-29600</v>
      </c>
      <c r="G91" s="13">
        <v>-5300</v>
      </c>
      <c r="H91" s="13">
        <v>-5200</v>
      </c>
      <c r="I91" s="13">
        <v>-3300</v>
      </c>
      <c r="J91" s="13">
        <v>-3200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-7300</v>
      </c>
      <c r="F94" s="13">
        <v>-29600</v>
      </c>
      <c r="G94" s="13">
        <v>-14800</v>
      </c>
      <c r="H94" s="13">
        <v>-5000</v>
      </c>
      <c r="I94" s="13">
        <v>-10800</v>
      </c>
      <c r="J94" s="13">
        <v>-17200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-600</v>
      </c>
      <c r="F100" s="13">
        <v>-1000</v>
      </c>
      <c r="G100" s="13">
        <v>-1700</v>
      </c>
      <c r="H100" s="13">
        <v>-21100</v>
      </c>
      <c r="I100" s="13">
        <v>0</v>
      </c>
      <c r="J100" s="13">
        <v>-65200</v>
      </c>
      <c r="K100" s="13">
        <v>-29300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-22700</v>
      </c>
      <c r="E102" s="13">
        <v>-17600</v>
      </c>
      <c r="F102" s="13">
        <v>-31900</v>
      </c>
      <c r="G102" s="13">
        <v>3500</v>
      </c>
      <c r="H102" s="13">
        <v>-56300</v>
      </c>
      <c r="I102" s="13">
        <v>-15100</v>
      </c>
      <c r="J102" s="13">
        <v>-60600</v>
      </c>
      <c r="K102" s="13">
        <v>-9900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15600</v>
      </c>
      <c r="E8" s="13">
        <v>7100</v>
      </c>
      <c r="F8" s="13">
        <v>11500</v>
      </c>
      <c r="G8" s="13">
        <v>8400</v>
      </c>
      <c r="H8" s="13">
        <v>16000</v>
      </c>
      <c r="I8" s="13">
        <v>12400</v>
      </c>
      <c r="J8" s="13">
        <v>11600</v>
      </c>
      <c r="K8" s="13">
        <v>8000</v>
      </c>
    </row>
    <row r="9" spans="1:11" x14ac:dyDescent="0.2">
      <c r="C9" s="11" t="s">
        <v>22</v>
      </c>
      <c r="D9" s="13">
        <v>6600</v>
      </c>
      <c r="E9" s="13">
        <v>3900</v>
      </c>
      <c r="F9" s="13">
        <v>5300</v>
      </c>
      <c r="G9" s="13">
        <v>3200</v>
      </c>
      <c r="H9" s="13">
        <v>7400</v>
      </c>
      <c r="I9" s="13">
        <v>5500</v>
      </c>
      <c r="J9" s="13">
        <v>5500</v>
      </c>
      <c r="K9" s="13">
        <v>3400</v>
      </c>
    </row>
    <row r="10" spans="1:11" x14ac:dyDescent="0.2">
      <c r="C10" s="11" t="s">
        <v>23</v>
      </c>
      <c r="D10" s="13">
        <v>9000</v>
      </c>
      <c r="E10" s="13">
        <v>3200</v>
      </c>
      <c r="F10" s="13">
        <v>6200</v>
      </c>
      <c r="G10" s="13">
        <v>5200</v>
      </c>
      <c r="H10" s="13">
        <v>8600</v>
      </c>
      <c r="I10" s="13">
        <v>6900</v>
      </c>
      <c r="J10" s="13">
        <v>6100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11200</v>
      </c>
      <c r="F17" s="13">
        <v>12300</v>
      </c>
      <c r="G17" s="13">
        <v>10400</v>
      </c>
      <c r="H17" s="13">
        <v>16300</v>
      </c>
      <c r="I17" s="13">
        <v>13800</v>
      </c>
      <c r="J17" s="13">
        <v>14200</v>
      </c>
      <c r="K17" s="13">
        <v>11400</v>
      </c>
    </row>
    <row r="18" spans="3:11" x14ac:dyDescent="0.2">
      <c r="C18" s="11" t="s">
        <v>30</v>
      </c>
      <c r="D18" s="13">
        <v>-900</v>
      </c>
      <c r="E18" s="13">
        <v>-4100</v>
      </c>
      <c r="F18" s="13">
        <v>-800</v>
      </c>
      <c r="G18" s="13">
        <v>-2000</v>
      </c>
      <c r="H18" s="13">
        <v>-300</v>
      </c>
      <c r="I18" s="13">
        <v>-1400</v>
      </c>
      <c r="J18" s="13">
        <v>-2600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-300</v>
      </c>
      <c r="G20" s="13">
        <v>-200</v>
      </c>
      <c r="H20" s="13">
        <v>300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-3900</v>
      </c>
      <c r="F21" s="13">
        <v>-800</v>
      </c>
      <c r="G21" s="13">
        <v>-1900</v>
      </c>
      <c r="H21" s="13">
        <v>200</v>
      </c>
      <c r="I21" s="13">
        <v>-1100</v>
      </c>
      <c r="J21" s="13">
        <v>-2700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-4200</v>
      </c>
      <c r="F23" s="13">
        <v>-1100</v>
      </c>
      <c r="G23" s="13">
        <v>-2200</v>
      </c>
      <c r="H23" s="13">
        <v>0</v>
      </c>
      <c r="I23" s="13">
        <v>-1400</v>
      </c>
      <c r="J23" s="13">
        <v>-2900</v>
      </c>
      <c r="K23" s="13">
        <v>-3300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0</v>
      </c>
      <c r="G24" s="13">
        <v>-100</v>
      </c>
      <c r="H24" s="13">
        <v>200</v>
      </c>
      <c r="I24" s="13">
        <v>200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-4100</v>
      </c>
      <c r="F26" s="13">
        <v>-1100</v>
      </c>
      <c r="G26" s="13">
        <v>-2200</v>
      </c>
      <c r="H26" s="13">
        <v>-100</v>
      </c>
      <c r="I26" s="13">
        <v>-1500</v>
      </c>
      <c r="J26" s="13">
        <v>-3000</v>
      </c>
      <c r="K26" s="13">
        <v>-3200</v>
      </c>
    </row>
    <row r="27" spans="3:11" x14ac:dyDescent="0.2">
      <c r="C27" s="11" t="s">
        <v>38</v>
      </c>
      <c r="D27" s="13">
        <v>-800</v>
      </c>
      <c r="E27" s="13">
        <v>-4100</v>
      </c>
      <c r="F27" s="13">
        <v>-1100</v>
      </c>
      <c r="G27" s="13">
        <v>-2200</v>
      </c>
      <c r="H27" s="13">
        <v>-100</v>
      </c>
      <c r="I27" s="13">
        <v>-1500</v>
      </c>
      <c r="J27" s="13">
        <v>-3000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300</v>
      </c>
      <c r="G32" s="13">
        <v>200</v>
      </c>
      <c r="H32" s="13">
        <v>-300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-4100</v>
      </c>
      <c r="F33" s="13">
        <v>-1100</v>
      </c>
      <c r="G33" s="13">
        <v>-2200</v>
      </c>
      <c r="H33" s="13">
        <v>-100</v>
      </c>
      <c r="I33" s="13">
        <v>-1500</v>
      </c>
      <c r="J33" s="13">
        <v>-3000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-4100</v>
      </c>
      <c r="F35" s="13">
        <v>-1100</v>
      </c>
      <c r="G35" s="13">
        <v>-2200</v>
      </c>
      <c r="H35" s="13">
        <v>-100</v>
      </c>
      <c r="I35" s="13">
        <v>-1500</v>
      </c>
      <c r="J35" s="13">
        <v>-3000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13700</v>
      </c>
      <c r="F41" s="13">
        <v>15400</v>
      </c>
      <c r="G41" s="13">
        <v>14400</v>
      </c>
      <c r="H41" s="13">
        <v>20100</v>
      </c>
      <c r="I41" s="13">
        <v>24500</v>
      </c>
      <c r="J41" s="13">
        <v>25800</v>
      </c>
      <c r="K41" s="13">
        <v>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3600</v>
      </c>
      <c r="F43" s="13">
        <v>4200</v>
      </c>
      <c r="G43" s="13">
        <v>4200</v>
      </c>
      <c r="H43" s="13">
        <v>5900</v>
      </c>
      <c r="I43" s="13">
        <v>2700</v>
      </c>
      <c r="J43" s="13">
        <v>2500</v>
      </c>
      <c r="K43" s="13">
        <v>1100</v>
      </c>
    </row>
    <row r="44" spans="2:11" x14ac:dyDescent="0.2">
      <c r="C44" s="11" t="s">
        <v>52</v>
      </c>
      <c r="D44" s="13">
        <v>13900</v>
      </c>
      <c r="E44" s="13">
        <v>16700</v>
      </c>
      <c r="F44" s="13">
        <v>17500</v>
      </c>
      <c r="G44" s="13">
        <v>18000</v>
      </c>
      <c r="H44" s="13">
        <v>15500</v>
      </c>
      <c r="I44" s="13">
        <v>15400</v>
      </c>
      <c r="J44" s="13">
        <v>13500</v>
      </c>
      <c r="K44" s="13">
        <v>12100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1200</v>
      </c>
      <c r="G45" s="13">
        <v>1600</v>
      </c>
      <c r="H45" s="13">
        <v>1200</v>
      </c>
      <c r="I45" s="13">
        <v>1500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38200</v>
      </c>
      <c r="E46" s="13">
        <v>34900</v>
      </c>
      <c r="F46" s="13">
        <v>38200</v>
      </c>
      <c r="G46" s="13">
        <v>38200</v>
      </c>
      <c r="H46" s="13">
        <v>42600</v>
      </c>
      <c r="I46" s="13">
        <v>44100</v>
      </c>
      <c r="J46" s="13">
        <v>43700</v>
      </c>
      <c r="K46" s="13">
        <v>59800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1700</v>
      </c>
      <c r="G47" s="13">
        <v>1900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5600</v>
      </c>
      <c r="F48" s="13">
        <v>5400</v>
      </c>
      <c r="G48" s="13">
        <v>5900</v>
      </c>
      <c r="H48" s="13">
        <v>5700</v>
      </c>
      <c r="I48" s="13">
        <v>5400</v>
      </c>
      <c r="J48" s="13">
        <v>4000</v>
      </c>
      <c r="K48" s="13">
        <v>3500</v>
      </c>
    </row>
    <row r="49" spans="3:11" x14ac:dyDescent="0.2">
      <c r="C49" s="11" t="s">
        <v>57</v>
      </c>
      <c r="D49" s="13">
        <v>5800</v>
      </c>
      <c r="E49" s="13">
        <v>5900</v>
      </c>
      <c r="F49" s="13">
        <v>6000</v>
      </c>
      <c r="G49" s="13">
        <v>6100</v>
      </c>
      <c r="H49" s="13">
        <v>6100</v>
      </c>
      <c r="I49" s="13">
        <v>6300</v>
      </c>
      <c r="J49" s="13">
        <v>6200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1700</v>
      </c>
      <c r="F52" s="13">
        <v>2000</v>
      </c>
      <c r="G52" s="13">
        <v>2000</v>
      </c>
      <c r="H52" s="13">
        <v>2500</v>
      </c>
      <c r="I52" s="13">
        <v>2100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52300</v>
      </c>
      <c r="E54" s="13">
        <v>49600</v>
      </c>
      <c r="F54" s="13">
        <v>53400</v>
      </c>
      <c r="G54" s="13">
        <v>54100</v>
      </c>
      <c r="H54" s="13">
        <v>57000</v>
      </c>
      <c r="I54" s="13">
        <v>57900</v>
      </c>
      <c r="J54" s="13">
        <v>56700</v>
      </c>
      <c r="K54" s="13">
        <v>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3500</v>
      </c>
      <c r="G57" s="13">
        <v>3200</v>
      </c>
      <c r="H57" s="13">
        <v>3800</v>
      </c>
      <c r="I57" s="13">
        <v>3400</v>
      </c>
      <c r="J57" s="13">
        <v>2700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4100</v>
      </c>
      <c r="F59" s="13">
        <v>3900</v>
      </c>
      <c r="G59" s="13">
        <v>4400</v>
      </c>
      <c r="H59" s="13">
        <v>5100</v>
      </c>
      <c r="I59" s="13">
        <v>5100</v>
      </c>
      <c r="J59" s="13">
        <v>6900</v>
      </c>
      <c r="K59" s="13">
        <v>3600</v>
      </c>
    </row>
    <row r="60" spans="3:11" x14ac:dyDescent="0.2">
      <c r="C60" s="11" t="s">
        <v>68</v>
      </c>
      <c r="D60" s="13">
        <v>8600</v>
      </c>
      <c r="E60" s="13">
        <v>5900</v>
      </c>
      <c r="F60" s="13">
        <v>7300</v>
      </c>
      <c r="G60" s="13">
        <v>7600</v>
      </c>
      <c r="H60" s="13">
        <v>8900</v>
      </c>
      <c r="I60" s="13">
        <v>8500</v>
      </c>
      <c r="J60" s="13">
        <v>9600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1700</v>
      </c>
      <c r="G62" s="13">
        <v>1800</v>
      </c>
      <c r="H62" s="13">
        <v>2100</v>
      </c>
      <c r="I62" s="13">
        <v>2200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7400</v>
      </c>
      <c r="F66" s="13">
        <v>9000</v>
      </c>
      <c r="G66" s="13">
        <v>9400</v>
      </c>
      <c r="H66" s="13">
        <v>11100</v>
      </c>
      <c r="I66" s="13">
        <v>10700</v>
      </c>
      <c r="J66" s="13">
        <v>11000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-69600</v>
      </c>
      <c r="E72" s="13">
        <v>-68700</v>
      </c>
      <c r="F72" s="13">
        <v>-64700</v>
      </c>
      <c r="G72" s="13">
        <v>-63500</v>
      </c>
      <c r="H72" s="13">
        <v>-61400</v>
      </c>
      <c r="I72" s="13">
        <v>-61300</v>
      </c>
      <c r="J72" s="13">
        <v>-59700</v>
      </c>
      <c r="K72" s="13">
        <v>-56700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</v>
      </c>
      <c r="E76" s="13">
        <v>42200</v>
      </c>
      <c r="F76" s="13">
        <v>44400</v>
      </c>
      <c r="G76" s="13">
        <v>44700</v>
      </c>
      <c r="H76" s="13">
        <v>46000</v>
      </c>
      <c r="I76" s="13">
        <v>47200</v>
      </c>
      <c r="J76" s="13">
        <v>45700</v>
      </c>
      <c r="K76" s="13">
        <v>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-800</v>
      </c>
      <c r="E81" s="13">
        <v>-4100</v>
      </c>
      <c r="F81" s="13">
        <v>-1100</v>
      </c>
      <c r="G81" s="13">
        <v>-2200</v>
      </c>
      <c r="H81" s="13">
        <v>-100</v>
      </c>
      <c r="I81" s="13">
        <v>-1500</v>
      </c>
      <c r="J81" s="13">
        <v>-3000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-1300</v>
      </c>
      <c r="F89" s="13">
        <v>1000</v>
      </c>
      <c r="G89" s="13">
        <v>-3400</v>
      </c>
      <c r="H89" s="13">
        <v>-1000</v>
      </c>
      <c r="I89" s="13">
        <v>-600</v>
      </c>
      <c r="J89" s="13">
        <v>-3800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>
        <v>-200</v>
      </c>
      <c r="H91" s="13">
        <v>-1000</v>
      </c>
      <c r="I91" s="13">
        <v>-300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100</v>
      </c>
      <c r="G94" s="13">
        <v>-2300</v>
      </c>
      <c r="H94" s="13">
        <v>-900</v>
      </c>
      <c r="I94" s="13">
        <v>-300</v>
      </c>
      <c r="J94" s="13">
        <v>-3000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0</v>
      </c>
      <c r="G100" s="13">
        <v>0</v>
      </c>
      <c r="H100" s="13">
        <v>-2500</v>
      </c>
      <c r="I100" s="13">
        <v>0</v>
      </c>
      <c r="J100" s="13">
        <v>-12300</v>
      </c>
      <c r="K100" s="13">
        <v>-2300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0</v>
      </c>
      <c r="H101" s="13">
        <v>100</v>
      </c>
      <c r="I101" s="13">
        <v>-500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6800</v>
      </c>
      <c r="E102" s="13">
        <v>-1700</v>
      </c>
      <c r="F102" s="13">
        <v>900</v>
      </c>
      <c r="G102" s="13">
        <v>-5600</v>
      </c>
      <c r="H102" s="13">
        <v>-4400</v>
      </c>
      <c r="I102" s="13">
        <v>-1400</v>
      </c>
      <c r="J102" s="13">
        <v>-18900</v>
      </c>
      <c r="K102" s="13">
        <v>-11700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900</v>
      </c>
      <c r="E8" s="13">
        <v>1400</v>
      </c>
      <c r="F8" s="13">
        <v>700</v>
      </c>
      <c r="G8" s="13">
        <v>300</v>
      </c>
      <c r="H8" s="13">
        <v>300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25600</v>
      </c>
      <c r="F12" s="13">
        <v>14000</v>
      </c>
      <c r="G12" s="13">
        <v>5800</v>
      </c>
      <c r="H12" s="13">
        <v>8500</v>
      </c>
      <c r="I12" s="13">
        <v>11300</v>
      </c>
      <c r="J12" s="13">
        <v>11300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38600</v>
      </c>
      <c r="F17" s="13">
        <v>21500</v>
      </c>
      <c r="G17" s="13">
        <v>10800</v>
      </c>
      <c r="H17" s="13">
        <v>18700</v>
      </c>
      <c r="I17" s="13">
        <v>20300</v>
      </c>
      <c r="J17" s="13">
        <v>17800</v>
      </c>
      <c r="K17" s="13">
        <v>18800</v>
      </c>
    </row>
    <row r="18" spans="3:11" x14ac:dyDescent="0.2">
      <c r="C18" s="11" t="s">
        <v>30</v>
      </c>
      <c r="D18" s="13">
        <v>-13500</v>
      </c>
      <c r="E18" s="13">
        <v>-37200</v>
      </c>
      <c r="F18" s="13">
        <v>-20800</v>
      </c>
      <c r="G18" s="13">
        <v>-10500</v>
      </c>
      <c r="H18" s="13">
        <v>-18400</v>
      </c>
      <c r="I18" s="13">
        <v>-20000</v>
      </c>
      <c r="J18" s="13">
        <v>-17500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900</v>
      </c>
      <c r="G20" s="13">
        <v>800</v>
      </c>
      <c r="H20" s="13">
        <v>900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-35900</v>
      </c>
      <c r="F21" s="13" t="s">
        <v>92</v>
      </c>
      <c r="G21" s="13">
        <v>-9700</v>
      </c>
      <c r="H21" s="13">
        <v>-17500</v>
      </c>
      <c r="I21" s="13">
        <v>-19900</v>
      </c>
      <c r="J21" s="13">
        <v>-17500</v>
      </c>
      <c r="K21" s="13">
        <v>-18300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-13300</v>
      </c>
      <c r="E23" s="13">
        <v>-36100</v>
      </c>
      <c r="F23" s="13">
        <v>-19900</v>
      </c>
      <c r="G23" s="13">
        <v>-9700</v>
      </c>
      <c r="H23" s="13">
        <v>-17600</v>
      </c>
      <c r="I23" s="13">
        <v>-19900</v>
      </c>
      <c r="J23" s="13">
        <v>-17400</v>
      </c>
      <c r="K23" s="13">
        <v>-18400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1000</v>
      </c>
      <c r="H24" s="13">
        <v>2600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-36300</v>
      </c>
      <c r="F26" s="13">
        <v>-20200</v>
      </c>
      <c r="G26" s="13">
        <v>-10700</v>
      </c>
      <c r="H26" s="13">
        <v>-20100</v>
      </c>
      <c r="I26" s="13">
        <v>-19900</v>
      </c>
      <c r="J26" s="13">
        <v>-17400</v>
      </c>
      <c r="K26" s="13">
        <v>-18400</v>
      </c>
    </row>
    <row r="27" spans="3:11" x14ac:dyDescent="0.2">
      <c r="C27" s="11" t="s">
        <v>38</v>
      </c>
      <c r="D27" s="13">
        <v>-12700</v>
      </c>
      <c r="E27" s="13">
        <v>-33300</v>
      </c>
      <c r="F27" s="13">
        <v>-18500</v>
      </c>
      <c r="G27" s="13">
        <v>-9500</v>
      </c>
      <c r="H27" s="13">
        <v>-18400</v>
      </c>
      <c r="I27" s="13">
        <v>-19300</v>
      </c>
      <c r="J27" s="13">
        <v>-17000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-1100</v>
      </c>
      <c r="F32" s="13">
        <v>-900</v>
      </c>
      <c r="G32" s="13">
        <v>-800</v>
      </c>
      <c r="H32" s="13">
        <v>-900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-12700</v>
      </c>
      <c r="E33" s="13">
        <v>-33300</v>
      </c>
      <c r="F33" s="13">
        <v>-18500</v>
      </c>
      <c r="G33" s="13">
        <v>-9500</v>
      </c>
      <c r="H33" s="13">
        <v>-18400</v>
      </c>
      <c r="I33" s="13">
        <v>-19300</v>
      </c>
      <c r="J33" s="13">
        <v>-17000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-33300</v>
      </c>
      <c r="F35" s="13">
        <v>-18500</v>
      </c>
      <c r="G35" s="13">
        <v>-9500</v>
      </c>
      <c r="H35" s="13">
        <v>-18400</v>
      </c>
      <c r="I35" s="13">
        <v>-19300</v>
      </c>
      <c r="J35" s="13">
        <v>-17000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34400</v>
      </c>
      <c r="F41" s="13">
        <v>30700</v>
      </c>
      <c r="G41" s="13">
        <v>41600</v>
      </c>
      <c r="H41" s="13">
        <v>63400</v>
      </c>
      <c r="I41" s="13">
        <v>51300</v>
      </c>
      <c r="J41" s="13">
        <v>90600</v>
      </c>
      <c r="K41" s="13">
        <v>109500</v>
      </c>
    </row>
    <row r="42" spans="2:11" x14ac:dyDescent="0.2">
      <c r="C42" s="11" t="s">
        <v>50</v>
      </c>
      <c r="D42" s="13">
        <v>1900</v>
      </c>
      <c r="E42" s="13">
        <v>2900</v>
      </c>
      <c r="F42" s="13">
        <v>21200</v>
      </c>
      <c r="G42" s="13">
        <v>30700</v>
      </c>
      <c r="H42" s="13">
        <v>28200</v>
      </c>
      <c r="I42" s="13">
        <v>25000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1300</v>
      </c>
      <c r="F45" s="13">
        <v>3800</v>
      </c>
      <c r="G45" s="13">
        <v>2800</v>
      </c>
      <c r="H45" s="13">
        <v>3100</v>
      </c>
      <c r="I45" s="13">
        <v>3500</v>
      </c>
      <c r="J45" s="13">
        <v>3800</v>
      </c>
      <c r="K45" s="13">
        <v>3900</v>
      </c>
    </row>
    <row r="46" spans="2:11" x14ac:dyDescent="0.2">
      <c r="C46" s="11" t="s">
        <v>54</v>
      </c>
      <c r="D46" s="13">
        <v>25800</v>
      </c>
      <c r="E46" s="13">
        <v>38500</v>
      </c>
      <c r="F46" s="13">
        <v>55700</v>
      </c>
      <c r="G46" s="13">
        <v>75100</v>
      </c>
      <c r="H46" s="13">
        <v>94700</v>
      </c>
      <c r="I46" s="13">
        <v>79800</v>
      </c>
      <c r="J46" s="13">
        <v>94400</v>
      </c>
      <c r="K46" s="13">
        <v>113400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7400</v>
      </c>
      <c r="F48" s="13">
        <v>7900</v>
      </c>
      <c r="G48" s="13">
        <v>3400</v>
      </c>
      <c r="H48" s="13">
        <v>2300</v>
      </c>
      <c r="I48" s="13">
        <v>1300</v>
      </c>
      <c r="J48" s="13">
        <v>1400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3100</v>
      </c>
      <c r="H52" s="13">
        <v>1400</v>
      </c>
      <c r="I52" s="13">
        <v>1400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46200</v>
      </c>
      <c r="F54" s="13">
        <v>63800</v>
      </c>
      <c r="G54" s="13">
        <v>81600</v>
      </c>
      <c r="H54" s="13">
        <v>98400</v>
      </c>
      <c r="I54" s="13">
        <v>82500</v>
      </c>
      <c r="J54" s="13">
        <v>97100</v>
      </c>
      <c r="K54" s="13">
        <v>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1200</v>
      </c>
      <c r="G57" s="13">
        <v>1700</v>
      </c>
      <c r="H57" s="13">
        <v>2100</v>
      </c>
      <c r="I57" s="13">
        <v>2200</v>
      </c>
      <c r="J57" s="13">
        <v>1600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1600</v>
      </c>
      <c r="H58" s="13">
        <v>1600</v>
      </c>
      <c r="I58" s="13">
        <v>2200</v>
      </c>
      <c r="J58" s="13">
        <v>1500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6300</v>
      </c>
      <c r="F59" s="13">
        <v>9900</v>
      </c>
      <c r="G59" s="13">
        <v>11900</v>
      </c>
      <c r="H59" s="13">
        <v>14900</v>
      </c>
      <c r="I59" s="13">
        <v>12200</v>
      </c>
      <c r="J59" s="13">
        <v>9500</v>
      </c>
      <c r="K59" s="13">
        <v>11600</v>
      </c>
    </row>
    <row r="60" spans="3:11" x14ac:dyDescent="0.2">
      <c r="C60" s="11" t="s">
        <v>68</v>
      </c>
      <c r="D60" s="13">
        <v>6800</v>
      </c>
      <c r="E60" s="13">
        <v>7400</v>
      </c>
      <c r="F60" s="13">
        <v>11100</v>
      </c>
      <c r="G60" s="13">
        <v>15200</v>
      </c>
      <c r="H60" s="13">
        <v>18600</v>
      </c>
      <c r="I60" s="13">
        <v>16600</v>
      </c>
      <c r="J60" s="13">
        <v>12600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2200</v>
      </c>
    </row>
    <row r="62" spans="3:11" x14ac:dyDescent="0.2">
      <c r="C62" s="11" t="s">
        <v>70</v>
      </c>
      <c r="D62" s="13">
        <v>40700</v>
      </c>
      <c r="E62" s="13">
        <v>41900</v>
      </c>
      <c r="F62" s="13">
        <v>40900</v>
      </c>
      <c r="G62" s="13">
        <v>40100</v>
      </c>
      <c r="H62" s="13">
        <v>40700</v>
      </c>
      <c r="I62" s="13">
        <v>8200</v>
      </c>
      <c r="J62" s="13">
        <v>8300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51000</v>
      </c>
      <c r="E66" s="13">
        <v>52200</v>
      </c>
      <c r="F66" s="13">
        <v>55700</v>
      </c>
      <c r="G66" s="13">
        <v>55000</v>
      </c>
      <c r="H66" s="13">
        <v>60000</v>
      </c>
      <c r="I66" s="13">
        <v>27200</v>
      </c>
      <c r="J66" s="13">
        <v>24600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-388000</v>
      </c>
      <c r="E72" s="13">
        <v>-375300</v>
      </c>
      <c r="F72" s="13">
        <v>-360500</v>
      </c>
      <c r="G72" s="13">
        <v>-342000</v>
      </c>
      <c r="H72" s="13">
        <v>-332500</v>
      </c>
      <c r="I72" s="13">
        <v>-314100</v>
      </c>
      <c r="J72" s="13">
        <v>-294800</v>
      </c>
      <c r="K72" s="13">
        <v>-277800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-18100</v>
      </c>
      <c r="E76" s="13">
        <v>-6000</v>
      </c>
      <c r="F76" s="13">
        <v>8100</v>
      </c>
      <c r="G76" s="13">
        <v>26700</v>
      </c>
      <c r="H76" s="13">
        <v>38300</v>
      </c>
      <c r="I76" s="13">
        <v>55300</v>
      </c>
      <c r="J76" s="13">
        <v>72500</v>
      </c>
      <c r="K76" s="13">
        <v>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-12700</v>
      </c>
      <c r="E81" s="13">
        <v>-33300</v>
      </c>
      <c r="F81" s="13">
        <v>-18500</v>
      </c>
      <c r="G81" s="13">
        <v>-9500</v>
      </c>
      <c r="H81" s="13">
        <v>-18400</v>
      </c>
      <c r="I81" s="13">
        <v>-19300</v>
      </c>
      <c r="J81" s="13">
        <v>-17000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 t="s">
        <v>92</v>
      </c>
      <c r="G83" s="13">
        <v>0</v>
      </c>
      <c r="H83" s="13">
        <v>100</v>
      </c>
      <c r="I83" s="13">
        <v>0</v>
      </c>
      <c r="J83" s="13">
        <v>-100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-28200</v>
      </c>
      <c r="F89" s="13" t="s">
        <v>92</v>
      </c>
      <c r="G89" s="13">
        <v>-16900</v>
      </c>
      <c r="H89" s="13">
        <v>-30300</v>
      </c>
      <c r="I89" s="13">
        <v>-14200</v>
      </c>
      <c r="J89" s="13">
        <v>24800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18200</v>
      </c>
      <c r="F94" s="13" t="s">
        <v>92</v>
      </c>
      <c r="G94" s="13">
        <v>-4700</v>
      </c>
      <c r="H94" s="13">
        <v>-15700</v>
      </c>
      <c r="I94" s="13">
        <v>-25000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3400</v>
      </c>
      <c r="F100" s="13" t="s">
        <v>92</v>
      </c>
      <c r="G100" s="13">
        <v>0</v>
      </c>
      <c r="H100" s="13">
        <v>0</v>
      </c>
      <c r="I100" s="13">
        <v>100</v>
      </c>
      <c r="J100" s="13">
        <v>-117900</v>
      </c>
      <c r="K100" s="13">
        <v>85900</v>
      </c>
    </row>
    <row r="101" spans="3:11" x14ac:dyDescent="0.2">
      <c r="C101" s="11" t="s">
        <v>19</v>
      </c>
      <c r="D101" s="13" t="s">
        <v>92</v>
      </c>
      <c r="E101" s="13">
        <v>-800</v>
      </c>
      <c r="F101" s="13" t="s">
        <v>92</v>
      </c>
      <c r="G101" s="13">
        <v>-200</v>
      </c>
      <c r="H101" s="13">
        <v>-100</v>
      </c>
      <c r="I101" s="13">
        <v>-100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 t="s">
        <v>92</v>
      </c>
      <c r="E102" s="13">
        <v>-7200</v>
      </c>
      <c r="F102" s="13" t="s">
        <v>92</v>
      </c>
      <c r="G102" s="13">
        <v>-21800</v>
      </c>
      <c r="H102" s="13">
        <v>-46100</v>
      </c>
      <c r="I102" s="13">
        <v>-39300</v>
      </c>
      <c r="J102" s="13">
        <v>-92600</v>
      </c>
      <c r="K102" s="13">
        <v>78700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5100</v>
      </c>
      <c r="E8" s="13">
        <v>4900</v>
      </c>
      <c r="F8" s="13">
        <v>4400</v>
      </c>
      <c r="G8" s="13">
        <v>3600</v>
      </c>
      <c r="H8" s="13">
        <v>4700</v>
      </c>
      <c r="I8" s="13">
        <v>4400</v>
      </c>
      <c r="J8" s="13">
        <v>4400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34700</v>
      </c>
      <c r="F17" s="13">
        <v>34800</v>
      </c>
      <c r="G17" s="13">
        <v>17100</v>
      </c>
      <c r="H17" s="13">
        <v>38200</v>
      </c>
      <c r="I17" s="13">
        <v>53400</v>
      </c>
      <c r="J17" s="13">
        <v>47700</v>
      </c>
      <c r="K17" s="13">
        <v>56600</v>
      </c>
    </row>
    <row r="18" spans="3:11" x14ac:dyDescent="0.2">
      <c r="C18" s="11" t="s">
        <v>30</v>
      </c>
      <c r="D18" s="13">
        <v>-29000</v>
      </c>
      <c r="E18" s="13">
        <v>-29800</v>
      </c>
      <c r="F18" s="13">
        <v>-30400</v>
      </c>
      <c r="G18" s="13">
        <v>-13500</v>
      </c>
      <c r="H18" s="13">
        <v>-33500</v>
      </c>
      <c r="I18" s="13">
        <v>-49000</v>
      </c>
      <c r="J18" s="13">
        <v>-43300</v>
      </c>
      <c r="K18" s="13">
        <v>-53400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25900</v>
      </c>
      <c r="F20" s="13">
        <v>31700</v>
      </c>
      <c r="G20" s="13">
        <v>14100</v>
      </c>
      <c r="H20" s="13">
        <v>35600</v>
      </c>
      <c r="I20" s="13">
        <v>51200</v>
      </c>
      <c r="J20" s="13">
        <v>45800</v>
      </c>
      <c r="K20" s="13">
        <v>53700</v>
      </c>
    </row>
    <row r="21" spans="3:11" x14ac:dyDescent="0.2">
      <c r="C21" s="11" t="s">
        <v>33</v>
      </c>
      <c r="D21" s="13">
        <v>3700</v>
      </c>
      <c r="E21" s="13">
        <v>-1900</v>
      </c>
      <c r="F21" s="13">
        <v>3400</v>
      </c>
      <c r="G21" s="13">
        <v>2300</v>
      </c>
      <c r="H21" s="13">
        <v>3100</v>
      </c>
      <c r="I21" s="13">
        <v>3200</v>
      </c>
      <c r="J21" s="13">
        <v>3500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-3900</v>
      </c>
      <c r="F23" s="13">
        <v>1300</v>
      </c>
      <c r="G23" s="13">
        <v>600</v>
      </c>
      <c r="H23" s="13">
        <v>2200</v>
      </c>
      <c r="I23" s="13">
        <v>2300</v>
      </c>
      <c r="J23" s="13">
        <v>2500</v>
      </c>
      <c r="K23" s="13">
        <v>300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900</v>
      </c>
      <c r="G24" s="13">
        <v>700</v>
      </c>
      <c r="H24" s="13">
        <v>900</v>
      </c>
      <c r="I24" s="13">
        <v>800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-4800</v>
      </c>
      <c r="F26" s="13">
        <v>500</v>
      </c>
      <c r="G26" s="13">
        <v>-100</v>
      </c>
      <c r="H26" s="13">
        <v>1300</v>
      </c>
      <c r="I26" s="13">
        <v>1400</v>
      </c>
      <c r="J26" s="13">
        <v>1600</v>
      </c>
      <c r="K26" s="13">
        <v>-200</v>
      </c>
    </row>
    <row r="27" spans="3:11" x14ac:dyDescent="0.2">
      <c r="C27" s="11" t="s">
        <v>38</v>
      </c>
      <c r="D27" s="13">
        <v>1100</v>
      </c>
      <c r="E27" s="13">
        <v>-4500</v>
      </c>
      <c r="F27" s="13">
        <v>900</v>
      </c>
      <c r="G27" s="13">
        <v>200</v>
      </c>
      <c r="H27" s="13">
        <v>1300</v>
      </c>
      <c r="I27" s="13">
        <v>1400</v>
      </c>
      <c r="J27" s="13">
        <v>1600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-30700</v>
      </c>
      <c r="E32" s="13">
        <v>-25900</v>
      </c>
      <c r="F32" s="13">
        <v>-31700</v>
      </c>
      <c r="G32" s="13">
        <v>-14100</v>
      </c>
      <c r="H32" s="13">
        <v>-35600</v>
      </c>
      <c r="I32" s="13">
        <v>-51200</v>
      </c>
      <c r="J32" s="13">
        <v>-45800</v>
      </c>
      <c r="K32" s="13">
        <v>-53700</v>
      </c>
    </row>
    <row r="33" spans="2:11" x14ac:dyDescent="0.2">
      <c r="C33" s="11" t="s">
        <v>44</v>
      </c>
      <c r="D33" s="13">
        <v>1100</v>
      </c>
      <c r="E33" s="13">
        <v>-4500</v>
      </c>
      <c r="F33" s="13">
        <v>900</v>
      </c>
      <c r="G33" s="13">
        <v>200</v>
      </c>
      <c r="H33" s="13">
        <v>1300</v>
      </c>
      <c r="I33" s="13">
        <v>1400</v>
      </c>
      <c r="J33" s="13">
        <v>1600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-4500</v>
      </c>
      <c r="F35" s="13">
        <v>900</v>
      </c>
      <c r="G35" s="13">
        <v>200</v>
      </c>
      <c r="H35" s="13">
        <v>1300</v>
      </c>
      <c r="I35" s="13">
        <v>1400</v>
      </c>
      <c r="J35" s="13">
        <v>1600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2000</v>
      </c>
      <c r="G41" s="13">
        <v>900</v>
      </c>
      <c r="H41" s="13">
        <v>2700</v>
      </c>
      <c r="I41" s="13">
        <v>3900</v>
      </c>
      <c r="J41" s="13">
        <v>3600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600</v>
      </c>
      <c r="I48" s="13">
        <v>700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202000</v>
      </c>
      <c r="E49" s="13">
        <v>202700</v>
      </c>
      <c r="F49" s="13">
        <v>215200</v>
      </c>
      <c r="G49" s="13">
        <v>214300</v>
      </c>
      <c r="H49" s="13">
        <v>80100</v>
      </c>
      <c r="I49" s="13">
        <v>85700</v>
      </c>
      <c r="J49" s="13">
        <v>91700</v>
      </c>
      <c r="K49" s="13">
        <v>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415200</v>
      </c>
      <c r="E54" s="13">
        <v>398500</v>
      </c>
      <c r="F54" s="13">
        <v>414400</v>
      </c>
      <c r="G54" s="13">
        <v>363100</v>
      </c>
      <c r="H54" s="13">
        <v>261000</v>
      </c>
      <c r="I54" s="13">
        <v>274600</v>
      </c>
      <c r="J54" s="13">
        <v>279100</v>
      </c>
      <c r="K54" s="13">
        <v>227400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>
        <v>1100</v>
      </c>
      <c r="I57" s="13">
        <v>3100</v>
      </c>
      <c r="J57" s="13">
        <v>3200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20900</v>
      </c>
      <c r="E59" s="13">
        <v>19300</v>
      </c>
      <c r="F59" s="13">
        <v>18600</v>
      </c>
      <c r="G59" s="13">
        <v>17100</v>
      </c>
      <c r="H59" s="13">
        <v>16100</v>
      </c>
      <c r="I59" s="13">
        <v>15300</v>
      </c>
      <c r="J59" s="13">
        <v>14800</v>
      </c>
      <c r="K59" s="13">
        <v>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2900</v>
      </c>
      <c r="G62" s="13">
        <v>3100</v>
      </c>
      <c r="H62" s="13">
        <v>3200</v>
      </c>
      <c r="I62" s="13">
        <v>3600</v>
      </c>
      <c r="J62" s="13">
        <v>4000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68400</v>
      </c>
      <c r="E66" s="13">
        <v>65100</v>
      </c>
      <c r="F66" s="13">
        <v>65400</v>
      </c>
      <c r="G66" s="13">
        <v>63900</v>
      </c>
      <c r="H66" s="13">
        <v>26500</v>
      </c>
      <c r="I66" s="13">
        <v>28300</v>
      </c>
      <c r="J66" s="13">
        <v>33500</v>
      </c>
      <c r="K66" s="13">
        <v>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-39800</v>
      </c>
      <c r="F72" s="13">
        <v>-35300</v>
      </c>
      <c r="G72" s="13">
        <v>-36200</v>
      </c>
      <c r="H72" s="13">
        <v>-36400</v>
      </c>
      <c r="I72" s="13">
        <v>-37700</v>
      </c>
      <c r="J72" s="13">
        <v>-39100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346900</v>
      </c>
      <c r="E76" s="13">
        <v>333400</v>
      </c>
      <c r="F76" s="13">
        <v>349000</v>
      </c>
      <c r="G76" s="13">
        <v>299200</v>
      </c>
      <c r="H76" s="13">
        <v>234500</v>
      </c>
      <c r="I76" s="13">
        <v>246400</v>
      </c>
      <c r="J76" s="13">
        <v>245700</v>
      </c>
      <c r="K76" s="13">
        <v>195900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1100</v>
      </c>
      <c r="E81" s="13">
        <v>-4500</v>
      </c>
      <c r="F81" s="13">
        <v>900</v>
      </c>
      <c r="G81" s="13">
        <v>200</v>
      </c>
      <c r="H81" s="13">
        <v>1300</v>
      </c>
      <c r="I81" s="13">
        <v>1400</v>
      </c>
      <c r="J81" s="13">
        <v>1600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1700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4400</v>
      </c>
      <c r="F89" s="13">
        <v>2800</v>
      </c>
      <c r="G89" s="13">
        <v>700</v>
      </c>
      <c r="H89" s="13">
        <v>3100</v>
      </c>
      <c r="I89" s="13">
        <v>-3300</v>
      </c>
      <c r="J89" s="13">
        <v>3800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-4600</v>
      </c>
      <c r="F94" s="13">
        <v>-46700</v>
      </c>
      <c r="G94" s="13">
        <v>-62300</v>
      </c>
      <c r="H94" s="13">
        <v>-3100</v>
      </c>
      <c r="I94" s="13">
        <v>-10100</v>
      </c>
      <c r="J94" s="13">
        <v>-50000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0</v>
      </c>
      <c r="F100" s="13">
        <v>45900</v>
      </c>
      <c r="G100" s="13">
        <v>57500</v>
      </c>
      <c r="H100" s="13">
        <v>0</v>
      </c>
      <c r="I100" s="13">
        <v>14400</v>
      </c>
      <c r="J100" s="13">
        <v>45500</v>
      </c>
      <c r="K100" s="13">
        <v>2000</v>
      </c>
    </row>
    <row r="101" spans="3:11" x14ac:dyDescent="0.2">
      <c r="C101" s="11" t="s">
        <v>19</v>
      </c>
      <c r="D101" s="13">
        <v>9500</v>
      </c>
      <c r="E101" s="13">
        <v>-500</v>
      </c>
      <c r="F101" s="13">
        <v>-900</v>
      </c>
      <c r="G101" s="13">
        <v>2300</v>
      </c>
      <c r="H101" s="13">
        <v>-1200</v>
      </c>
      <c r="I101" s="13">
        <v>-700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1100</v>
      </c>
      <c r="G102" s="13">
        <v>-1800</v>
      </c>
      <c r="H102" s="13">
        <v>-1200</v>
      </c>
      <c r="I102" s="13">
        <v>400</v>
      </c>
      <c r="J102" s="13">
        <v>-700</v>
      </c>
      <c r="K102" s="13">
        <v>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219700</v>
      </c>
      <c r="E8" s="13">
        <v>223300</v>
      </c>
      <c r="F8" s="13">
        <v>206800</v>
      </c>
      <c r="G8" s="13">
        <v>177600</v>
      </c>
      <c r="H8" s="13">
        <v>150500</v>
      </c>
      <c r="I8" s="13">
        <v>163800</v>
      </c>
      <c r="J8" s="13">
        <v>154600</v>
      </c>
      <c r="K8" s="13">
        <v>158200</v>
      </c>
    </row>
    <row r="9" spans="1:11" x14ac:dyDescent="0.2">
      <c r="C9" s="11" t="s">
        <v>22</v>
      </c>
      <c r="D9" s="13">
        <v>38200</v>
      </c>
      <c r="E9" s="13">
        <v>37200</v>
      </c>
      <c r="F9" s="13">
        <v>37600</v>
      </c>
      <c r="G9" s="13">
        <v>34400</v>
      </c>
      <c r="H9" s="13">
        <v>28100</v>
      </c>
      <c r="I9" s="13">
        <v>27900</v>
      </c>
      <c r="J9" s="13">
        <v>24200</v>
      </c>
      <c r="K9" s="13">
        <v>24700</v>
      </c>
    </row>
    <row r="10" spans="1:11" x14ac:dyDescent="0.2">
      <c r="C10" s="11" t="s">
        <v>23</v>
      </c>
      <c r="D10" s="13">
        <v>181500</v>
      </c>
      <c r="E10" s="13">
        <v>186200</v>
      </c>
      <c r="F10" s="13">
        <v>169200</v>
      </c>
      <c r="G10" s="13">
        <v>143200</v>
      </c>
      <c r="H10" s="13">
        <v>122300</v>
      </c>
      <c r="I10" s="13">
        <v>135900</v>
      </c>
      <c r="J10" s="13">
        <v>130400</v>
      </c>
      <c r="K10" s="13">
        <v>133500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59800</v>
      </c>
      <c r="E12" s="13">
        <v>57600</v>
      </c>
      <c r="F12" s="13">
        <v>50900</v>
      </c>
      <c r="G12" s="13">
        <v>46300</v>
      </c>
      <c r="H12" s="13">
        <v>40900</v>
      </c>
      <c r="I12" s="13">
        <v>40300</v>
      </c>
      <c r="J12" s="13">
        <v>42800</v>
      </c>
      <c r="K12" s="13">
        <v>40400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</v>
      </c>
      <c r="E17" s="13">
        <v>187100</v>
      </c>
      <c r="F17" s="13">
        <v>182500</v>
      </c>
      <c r="G17" s="13">
        <v>188400</v>
      </c>
      <c r="H17" s="13">
        <v>197800</v>
      </c>
      <c r="I17" s="13">
        <v>144700</v>
      </c>
      <c r="J17" s="13">
        <v>144000</v>
      </c>
      <c r="K17" s="13">
        <v>158600</v>
      </c>
    </row>
    <row r="18" spans="3:11" x14ac:dyDescent="0.2">
      <c r="C18" s="11" t="s">
        <v>30</v>
      </c>
      <c r="D18" s="13">
        <v>30900</v>
      </c>
      <c r="E18" s="13">
        <v>36300</v>
      </c>
      <c r="F18" s="13">
        <v>24300</v>
      </c>
      <c r="G18" s="13">
        <v>-10800</v>
      </c>
      <c r="H18" s="13">
        <v>-47300</v>
      </c>
      <c r="I18" s="13">
        <v>19200</v>
      </c>
      <c r="J18" s="13">
        <v>10600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27300</v>
      </c>
      <c r="F20" s="13">
        <v>21400</v>
      </c>
      <c r="G20" s="13">
        <v>18300</v>
      </c>
      <c r="H20" s="13">
        <v>17200</v>
      </c>
      <c r="I20" s="13">
        <v>14100</v>
      </c>
      <c r="J20" s="13">
        <v>2500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52900</v>
      </c>
      <c r="E23" s="13">
        <v>63600</v>
      </c>
      <c r="F23" s="13">
        <v>45800</v>
      </c>
      <c r="G23" s="13">
        <v>7600</v>
      </c>
      <c r="H23" s="13">
        <v>-30200</v>
      </c>
      <c r="I23" s="13">
        <v>33300</v>
      </c>
      <c r="J23" s="13">
        <v>13100</v>
      </c>
      <c r="K23" s="13">
        <v>100</v>
      </c>
    </row>
    <row r="24" spans="3:11" x14ac:dyDescent="0.2">
      <c r="C24" s="11" t="s">
        <v>36</v>
      </c>
      <c r="D24" s="13">
        <v>6800</v>
      </c>
      <c r="E24" s="13">
        <v>4400</v>
      </c>
      <c r="F24" s="13">
        <v>2700</v>
      </c>
      <c r="G24" s="13">
        <v>3100</v>
      </c>
      <c r="H24" s="13">
        <v>-4500</v>
      </c>
      <c r="I24" s="13">
        <v>3900</v>
      </c>
      <c r="J24" s="13">
        <v>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59200</v>
      </c>
      <c r="F26" s="13">
        <v>43000</v>
      </c>
      <c r="G26" s="13">
        <v>4500</v>
      </c>
      <c r="H26" s="13">
        <v>-25700</v>
      </c>
      <c r="I26" s="13">
        <v>29400</v>
      </c>
      <c r="J26" s="13">
        <v>12900</v>
      </c>
      <c r="K26" s="13">
        <v>-1700</v>
      </c>
    </row>
    <row r="27" spans="3:11" x14ac:dyDescent="0.2">
      <c r="C27" s="11" t="s">
        <v>38</v>
      </c>
      <c r="D27" s="13">
        <v>46100</v>
      </c>
      <c r="E27" s="13">
        <v>59200</v>
      </c>
      <c r="F27" s="13">
        <v>43000</v>
      </c>
      <c r="G27" s="13">
        <v>4500</v>
      </c>
      <c r="H27" s="13">
        <v>-25700</v>
      </c>
      <c r="I27" s="13">
        <v>29400</v>
      </c>
      <c r="J27" s="13">
        <v>12900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-27300</v>
      </c>
      <c r="F32" s="13">
        <v>-21400</v>
      </c>
      <c r="G32" s="13">
        <v>-18300</v>
      </c>
      <c r="H32" s="13">
        <v>-17200</v>
      </c>
      <c r="I32" s="13">
        <v>-14100</v>
      </c>
      <c r="J32" s="13">
        <v>-2500</v>
      </c>
      <c r="K32" s="13">
        <v>-500</v>
      </c>
    </row>
    <row r="33" spans="2:11" x14ac:dyDescent="0.2">
      <c r="C33" s="11" t="s">
        <v>44</v>
      </c>
      <c r="D33" s="13">
        <v>46100</v>
      </c>
      <c r="E33" s="13">
        <v>59200</v>
      </c>
      <c r="F33" s="13">
        <v>43000</v>
      </c>
      <c r="G33" s="13">
        <v>4500</v>
      </c>
      <c r="H33" s="13">
        <v>-25700</v>
      </c>
      <c r="I33" s="13">
        <v>29400</v>
      </c>
      <c r="J33" s="13">
        <v>12900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59200</v>
      </c>
      <c r="F35" s="13">
        <v>43000</v>
      </c>
      <c r="G35" s="13">
        <v>4500</v>
      </c>
      <c r="H35" s="13">
        <v>-25700</v>
      </c>
      <c r="I35" s="13">
        <v>29400</v>
      </c>
      <c r="J35" s="13">
        <v>12900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343800</v>
      </c>
      <c r="E41" s="13">
        <v>339900</v>
      </c>
      <c r="F41" s="13">
        <v>381000</v>
      </c>
      <c r="G41" s="13">
        <v>869500</v>
      </c>
      <c r="H41" s="13">
        <v>1355700</v>
      </c>
      <c r="I41" s="13">
        <v>1551300</v>
      </c>
      <c r="J41" s="13">
        <v>1692400</v>
      </c>
      <c r="K41" s="13">
        <v>1578800</v>
      </c>
    </row>
    <row r="42" spans="2:11" x14ac:dyDescent="0.2">
      <c r="C42" s="11" t="s">
        <v>50</v>
      </c>
      <c r="D42" s="13">
        <v>1450900</v>
      </c>
      <c r="E42" s="13">
        <v>1439500</v>
      </c>
      <c r="F42" s="13">
        <v>1397200</v>
      </c>
      <c r="G42" s="13">
        <v>1001200</v>
      </c>
      <c r="H42" s="13">
        <v>480700</v>
      </c>
      <c r="I42" s="13">
        <v>384300</v>
      </c>
      <c r="J42" s="13">
        <v>112900</v>
      </c>
      <c r="K42" s="13">
        <v>148500</v>
      </c>
    </row>
    <row r="43" spans="2:11" x14ac:dyDescent="0.2">
      <c r="C43" s="11" t="s">
        <v>51</v>
      </c>
      <c r="D43" s="13">
        <v>2900</v>
      </c>
      <c r="E43" s="13">
        <v>3100</v>
      </c>
      <c r="F43" s="13">
        <v>3400</v>
      </c>
      <c r="G43" s="13">
        <v>3400</v>
      </c>
      <c r="H43" s="13">
        <v>2200</v>
      </c>
      <c r="I43" s="13">
        <v>2000</v>
      </c>
      <c r="J43" s="13">
        <v>1600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61500</v>
      </c>
      <c r="E45" s="13">
        <v>88300</v>
      </c>
      <c r="F45" s="13">
        <v>60700</v>
      </c>
      <c r="G45" s="13">
        <v>66200</v>
      </c>
      <c r="H45" s="13">
        <v>83500</v>
      </c>
      <c r="I45" s="13">
        <v>76300</v>
      </c>
      <c r="J45" s="13">
        <v>72400</v>
      </c>
      <c r="K45" s="13">
        <v>81100</v>
      </c>
    </row>
    <row r="46" spans="2:11" x14ac:dyDescent="0.2">
      <c r="C46" s="11" t="s">
        <v>54</v>
      </c>
      <c r="D46" s="13">
        <v>1859100</v>
      </c>
      <c r="E46" s="13">
        <v>1870800</v>
      </c>
      <c r="F46" s="13">
        <v>1842400</v>
      </c>
      <c r="G46" s="13">
        <v>1940200</v>
      </c>
      <c r="H46" s="13">
        <v>1922100</v>
      </c>
      <c r="I46" s="13">
        <v>2014000</v>
      </c>
      <c r="J46" s="13">
        <v>1879300</v>
      </c>
      <c r="K46" s="13">
        <v>1809900</v>
      </c>
    </row>
    <row r="47" spans="2:11" x14ac:dyDescent="0.2">
      <c r="C47" s="11" t="s">
        <v>55</v>
      </c>
      <c r="D47" s="13">
        <v>343800</v>
      </c>
      <c r="E47" s="13">
        <v>334400</v>
      </c>
      <c r="F47" s="13">
        <v>271400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288600</v>
      </c>
      <c r="E48" s="13">
        <v>200500</v>
      </c>
      <c r="F48" s="13">
        <v>161200</v>
      </c>
      <c r="G48" s="13">
        <v>143000</v>
      </c>
      <c r="H48" s="13">
        <v>136300</v>
      </c>
      <c r="I48" s="13">
        <v>119700</v>
      </c>
      <c r="J48" s="13">
        <v>118100</v>
      </c>
      <c r="K48" s="13">
        <v>98900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2100</v>
      </c>
      <c r="G49" s="13">
        <v>2100</v>
      </c>
      <c r="H49" s="13">
        <v>2200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2494000</v>
      </c>
      <c r="E54" s="13">
        <v>2408300</v>
      </c>
      <c r="F54" s="13">
        <v>2277500</v>
      </c>
      <c r="G54" s="13">
        <v>2086000</v>
      </c>
      <c r="H54" s="13">
        <v>2061200</v>
      </c>
      <c r="I54" s="13">
        <v>2134300</v>
      </c>
      <c r="J54" s="13">
        <v>1998100</v>
      </c>
      <c r="K54" s="13">
        <v>1909400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195800</v>
      </c>
      <c r="E57" s="13">
        <v>129800</v>
      </c>
      <c r="F57" s="13">
        <v>96400</v>
      </c>
      <c r="G57" s="13">
        <v>69800</v>
      </c>
      <c r="H57" s="13">
        <v>113800</v>
      </c>
      <c r="I57" s="13">
        <v>96000</v>
      </c>
      <c r="J57" s="13">
        <v>97200</v>
      </c>
      <c r="K57" s="13">
        <v>78200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410000</v>
      </c>
      <c r="E59" s="13">
        <v>379500</v>
      </c>
      <c r="F59" s="13">
        <v>377300</v>
      </c>
      <c r="G59" s="13">
        <v>359100</v>
      </c>
      <c r="H59" s="13">
        <v>307600</v>
      </c>
      <c r="I59" s="13">
        <v>304300</v>
      </c>
      <c r="J59" s="13">
        <v>295400</v>
      </c>
      <c r="K59" s="13">
        <v>311600</v>
      </c>
    </row>
    <row r="60" spans="3:11" x14ac:dyDescent="0.2">
      <c r="C60" s="11" t="s">
        <v>68</v>
      </c>
      <c r="D60" s="13">
        <v>605800</v>
      </c>
      <c r="E60" s="13">
        <v>509300</v>
      </c>
      <c r="F60" s="13">
        <v>473700</v>
      </c>
      <c r="G60" s="13">
        <v>428900</v>
      </c>
      <c r="H60" s="13">
        <v>421400</v>
      </c>
      <c r="I60" s="13">
        <v>400400</v>
      </c>
      <c r="J60" s="13">
        <v>392700</v>
      </c>
      <c r="K60" s="13">
        <v>389700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21300</v>
      </c>
      <c r="E62" s="13">
        <v>18700</v>
      </c>
      <c r="F62" s="13">
        <v>20000</v>
      </c>
      <c r="G62" s="13">
        <v>21100</v>
      </c>
      <c r="H62" s="13">
        <v>21500</v>
      </c>
      <c r="I62" s="13">
        <v>22800</v>
      </c>
      <c r="J62" s="13">
        <v>23100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627100</v>
      </c>
      <c r="E66" s="13">
        <v>528100</v>
      </c>
      <c r="F66" s="13">
        <v>493600</v>
      </c>
      <c r="G66" s="13">
        <v>450100</v>
      </c>
      <c r="H66" s="13">
        <v>442900</v>
      </c>
      <c r="I66" s="13">
        <v>423100</v>
      </c>
      <c r="J66" s="13">
        <v>415800</v>
      </c>
      <c r="K66" s="13">
        <v>412400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-451000</v>
      </c>
      <c r="G72" s="13">
        <v>-494100</v>
      </c>
      <c r="H72" s="13">
        <v>-498600</v>
      </c>
      <c r="I72" s="13">
        <v>-472800</v>
      </c>
      <c r="J72" s="13">
        <v>-500200</v>
      </c>
      <c r="K72" s="13">
        <v>-515100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1866900</v>
      </c>
      <c r="E76" s="13">
        <v>1880300</v>
      </c>
      <c r="F76" s="13">
        <v>1783900</v>
      </c>
      <c r="G76" s="13">
        <v>1635900</v>
      </c>
      <c r="H76" s="13">
        <v>1618300</v>
      </c>
      <c r="I76" s="13">
        <v>1711200</v>
      </c>
      <c r="J76" s="13">
        <v>1582300</v>
      </c>
      <c r="K76" s="13">
        <v>1497000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46100</v>
      </c>
      <c r="E81" s="13">
        <v>59200</v>
      </c>
      <c r="F81" s="13">
        <v>43000</v>
      </c>
      <c r="G81" s="13">
        <v>4500</v>
      </c>
      <c r="H81" s="13">
        <v>-25700</v>
      </c>
      <c r="I81" s="13">
        <v>29400</v>
      </c>
      <c r="J81" s="13">
        <v>12900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128800</v>
      </c>
      <c r="E89" s="13">
        <v>113000</v>
      </c>
      <c r="F89" s="13">
        <v>106200</v>
      </c>
      <c r="G89" s="13">
        <v>75600</v>
      </c>
      <c r="H89" s="13">
        <v>21600</v>
      </c>
      <c r="I89" s="13">
        <v>51000</v>
      </c>
      <c r="J89" s="13">
        <v>26000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-198400</v>
      </c>
      <c r="E91" s="13">
        <v>-61500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-147200</v>
      </c>
      <c r="F94" s="13">
        <v>-615500</v>
      </c>
      <c r="G94" s="13">
        <v>-550900</v>
      </c>
      <c r="H94" s="13">
        <v>-100900</v>
      </c>
      <c r="I94" s="13">
        <v>-277100</v>
      </c>
      <c r="J94" s="13">
        <v>20200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-61500</v>
      </c>
      <c r="E100" s="13">
        <v>-6100</v>
      </c>
      <c r="F100" s="13">
        <v>3200</v>
      </c>
      <c r="G100" s="13">
        <v>6400</v>
      </c>
      <c r="H100" s="13">
        <v>-87300</v>
      </c>
      <c r="I100" s="13">
        <v>6500</v>
      </c>
      <c r="J100" s="13">
        <v>-13500</v>
      </c>
      <c r="K100" s="13">
        <v>1300</v>
      </c>
    </row>
    <row r="101" spans="3:11" x14ac:dyDescent="0.2">
      <c r="C101" s="11" t="s">
        <v>19</v>
      </c>
      <c r="D101" s="13">
        <v>4600</v>
      </c>
      <c r="E101" s="13">
        <v>-800</v>
      </c>
      <c r="F101" s="13">
        <v>17600</v>
      </c>
      <c r="G101" s="13">
        <v>-17300</v>
      </c>
      <c r="H101" s="13">
        <v>-29100</v>
      </c>
      <c r="I101" s="13">
        <v>78500</v>
      </c>
      <c r="J101" s="13">
        <v>80900</v>
      </c>
      <c r="K101" s="13">
        <v>-6200</v>
      </c>
    </row>
    <row r="102" spans="3:11" x14ac:dyDescent="0.2">
      <c r="C102" s="11" t="s">
        <v>20</v>
      </c>
      <c r="D102" s="13">
        <v>3900</v>
      </c>
      <c r="E102" s="13">
        <v>-41200</v>
      </c>
      <c r="F102" s="13">
        <v>-488500</v>
      </c>
      <c r="G102" s="13">
        <v>-486200</v>
      </c>
      <c r="H102" s="13">
        <v>-195600</v>
      </c>
      <c r="I102" s="13">
        <v>-141200</v>
      </c>
      <c r="J102" s="13">
        <v>113600</v>
      </c>
      <c r="K102" s="13">
        <v>2100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73300</v>
      </c>
      <c r="E8" s="13">
        <v>77900</v>
      </c>
      <c r="F8" s="13">
        <v>67200</v>
      </c>
      <c r="G8" s="13">
        <v>134600</v>
      </c>
      <c r="H8" s="13">
        <v>103700</v>
      </c>
      <c r="I8" s="13">
        <v>106800</v>
      </c>
      <c r="J8" s="13">
        <v>91600</v>
      </c>
      <c r="K8" s="13">
        <v>145700</v>
      </c>
    </row>
    <row r="9" spans="1:11" x14ac:dyDescent="0.2">
      <c r="C9" s="11" t="s">
        <v>22</v>
      </c>
      <c r="D9" s="13">
        <v>39800</v>
      </c>
      <c r="E9" s="13">
        <v>50500</v>
      </c>
      <c r="F9" s="13">
        <v>47300</v>
      </c>
      <c r="G9" s="13">
        <v>82900</v>
      </c>
      <c r="H9" s="13">
        <v>61000</v>
      </c>
      <c r="I9" s="13">
        <v>58400</v>
      </c>
      <c r="J9" s="13">
        <v>59500</v>
      </c>
      <c r="K9" s="13">
        <v>71500</v>
      </c>
    </row>
    <row r="10" spans="1:11" x14ac:dyDescent="0.2">
      <c r="C10" s="11" t="s">
        <v>23</v>
      </c>
      <c r="D10" s="13">
        <v>33500</v>
      </c>
      <c r="E10" s="13">
        <v>27400</v>
      </c>
      <c r="F10" s="13">
        <v>19900</v>
      </c>
      <c r="G10" s="13">
        <v>51700</v>
      </c>
      <c r="H10" s="13">
        <v>42700</v>
      </c>
      <c r="I10" s="13">
        <v>48400</v>
      </c>
      <c r="J10" s="13">
        <v>32100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4000</v>
      </c>
      <c r="F12" s="13">
        <v>3800</v>
      </c>
      <c r="G12" s="13">
        <v>5100</v>
      </c>
      <c r="H12" s="13">
        <v>5900</v>
      </c>
      <c r="I12" s="13">
        <v>10200</v>
      </c>
      <c r="J12" s="13">
        <v>7200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103700</v>
      </c>
      <c r="H14" s="13">
        <v>2200</v>
      </c>
      <c r="I14" s="13">
        <v>3400</v>
      </c>
      <c r="J14" s="13">
        <v>1800</v>
      </c>
      <c r="K14" s="13">
        <v>600</v>
      </c>
    </row>
    <row r="15" spans="1:11" x14ac:dyDescent="0.2">
      <c r="C15" s="11" t="s">
        <v>28</v>
      </c>
      <c r="D15" s="13">
        <v>8100</v>
      </c>
      <c r="E15" s="13">
        <v>8000</v>
      </c>
      <c r="F15" s="13">
        <v>8400</v>
      </c>
      <c r="G15" s="13">
        <v>8800</v>
      </c>
      <c r="H15" s="13">
        <v>9200</v>
      </c>
      <c r="I15" s="13">
        <v>8600</v>
      </c>
      <c r="J15" s="13">
        <v>8500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98000</v>
      </c>
      <c r="F17" s="13">
        <v>96900</v>
      </c>
      <c r="G17" s="13">
        <v>240700</v>
      </c>
      <c r="H17" s="13">
        <v>121800</v>
      </c>
      <c r="I17" s="13">
        <v>131600</v>
      </c>
      <c r="J17" s="13">
        <v>126900</v>
      </c>
      <c r="K17" s="13">
        <v>153700</v>
      </c>
    </row>
    <row r="18" spans="3:11" x14ac:dyDescent="0.2">
      <c r="C18" s="11" t="s">
        <v>30</v>
      </c>
      <c r="D18" s="13">
        <v>-6800</v>
      </c>
      <c r="E18" s="13">
        <v>-20100</v>
      </c>
      <c r="F18" s="13">
        <v>-29700</v>
      </c>
      <c r="G18" s="13">
        <v>-106100</v>
      </c>
      <c r="H18" s="13">
        <v>-18100</v>
      </c>
      <c r="I18" s="13">
        <v>-24800</v>
      </c>
      <c r="J18" s="13">
        <v>-35300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-7800</v>
      </c>
      <c r="F20" s="13">
        <v>-6400</v>
      </c>
      <c r="G20" s="13">
        <v>-1100</v>
      </c>
      <c r="H20" s="13">
        <v>-2700</v>
      </c>
      <c r="I20" s="13">
        <v>8200</v>
      </c>
      <c r="J20" s="13">
        <v>-4100</v>
      </c>
      <c r="K20" s="13">
        <v>28200</v>
      </c>
    </row>
    <row r="21" spans="3:11" x14ac:dyDescent="0.2">
      <c r="C21" s="11" t="s">
        <v>33</v>
      </c>
      <c r="D21" s="13">
        <v>-5800</v>
      </c>
      <c r="E21" s="13">
        <v>-19800</v>
      </c>
      <c r="F21" s="13">
        <v>-27700</v>
      </c>
      <c r="G21" s="13">
        <v>-98400</v>
      </c>
      <c r="H21" s="13">
        <v>-11600</v>
      </c>
      <c r="I21" s="13">
        <v>-8000</v>
      </c>
      <c r="J21" s="13">
        <v>-30900</v>
      </c>
      <c r="K21" s="13">
        <v>28000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5300</v>
      </c>
      <c r="I22" s="13">
        <v>5100</v>
      </c>
      <c r="J22" s="13">
        <v>4900</v>
      </c>
      <c r="K22" s="13" t="s">
        <v>92</v>
      </c>
    </row>
    <row r="23" spans="3:11" x14ac:dyDescent="0.2">
      <c r="C23" s="11" t="s">
        <v>35</v>
      </c>
      <c r="D23" s="13">
        <v>-13900</v>
      </c>
      <c r="E23" s="13">
        <v>-27900</v>
      </c>
      <c r="F23" s="13">
        <v>-36100</v>
      </c>
      <c r="G23" s="13">
        <v>-107200</v>
      </c>
      <c r="H23" s="13">
        <v>-26100</v>
      </c>
      <c r="I23" s="13">
        <v>-21800</v>
      </c>
      <c r="J23" s="13">
        <v>-44200</v>
      </c>
      <c r="K23" s="13">
        <v>20200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-1000</v>
      </c>
      <c r="H24" s="13">
        <v>900</v>
      </c>
      <c r="I24" s="13">
        <v>1800</v>
      </c>
      <c r="J24" s="13">
        <v>400</v>
      </c>
      <c r="K24" s="13">
        <v>-21400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-27800</v>
      </c>
      <c r="F26" s="13">
        <v>-36300</v>
      </c>
      <c r="G26" s="13">
        <v>-106200</v>
      </c>
      <c r="H26" s="13">
        <v>-27000</v>
      </c>
      <c r="I26" s="13">
        <v>-23600</v>
      </c>
      <c r="J26" s="13">
        <v>-44600</v>
      </c>
      <c r="K26" s="13">
        <v>41600</v>
      </c>
    </row>
    <row r="27" spans="3:11" x14ac:dyDescent="0.2">
      <c r="C27" s="11" t="s">
        <v>38</v>
      </c>
      <c r="D27" s="13">
        <v>-13700</v>
      </c>
      <c r="E27" s="13">
        <v>-27800</v>
      </c>
      <c r="F27" s="13">
        <v>-36000</v>
      </c>
      <c r="G27" s="13">
        <v>-105400</v>
      </c>
      <c r="H27" s="13">
        <v>-26900</v>
      </c>
      <c r="I27" s="13">
        <v>-23800</v>
      </c>
      <c r="J27" s="13">
        <v>-44700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7800</v>
      </c>
      <c r="F32" s="13">
        <v>6400</v>
      </c>
      <c r="G32" s="13">
        <v>1100</v>
      </c>
      <c r="H32" s="13">
        <v>2700</v>
      </c>
      <c r="I32" s="13">
        <v>-8200</v>
      </c>
      <c r="J32" s="13">
        <v>4100</v>
      </c>
      <c r="K32" s="13">
        <v>-28200</v>
      </c>
    </row>
    <row r="33" spans="2:11" x14ac:dyDescent="0.2">
      <c r="C33" s="11" t="s">
        <v>44</v>
      </c>
      <c r="D33" s="13">
        <v>-13700</v>
      </c>
      <c r="E33" s="13">
        <v>-27800</v>
      </c>
      <c r="F33" s="13">
        <v>-36000</v>
      </c>
      <c r="G33" s="13">
        <v>-105400</v>
      </c>
      <c r="H33" s="13">
        <v>-26900</v>
      </c>
      <c r="I33" s="13">
        <v>-23800</v>
      </c>
      <c r="J33" s="13">
        <v>-44700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-27800</v>
      </c>
      <c r="F35" s="13">
        <v>-36000</v>
      </c>
      <c r="G35" s="13">
        <v>-105400</v>
      </c>
      <c r="H35" s="13">
        <v>-26900</v>
      </c>
      <c r="I35" s="13">
        <v>-23800</v>
      </c>
      <c r="J35" s="13">
        <v>-44700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41300</v>
      </c>
      <c r="F41" s="13">
        <v>49900</v>
      </c>
      <c r="G41" s="13">
        <v>55800</v>
      </c>
      <c r="H41" s="13">
        <v>59100</v>
      </c>
      <c r="I41" s="13">
        <v>68200</v>
      </c>
      <c r="J41" s="13">
        <v>74500</v>
      </c>
      <c r="K41" s="13">
        <v>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60800</v>
      </c>
      <c r="E43" s="13">
        <v>70900</v>
      </c>
      <c r="F43" s="13">
        <v>72400</v>
      </c>
      <c r="G43" s="13">
        <v>116500</v>
      </c>
      <c r="H43" s="13">
        <v>90100</v>
      </c>
      <c r="I43" s="13">
        <v>89800</v>
      </c>
      <c r="J43" s="13">
        <v>98100</v>
      </c>
      <c r="K43" s="13">
        <v>142900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24300</v>
      </c>
      <c r="E45" s="13">
        <v>22200</v>
      </c>
      <c r="F45" s="13">
        <v>24300</v>
      </c>
      <c r="G45" s="13">
        <v>26400</v>
      </c>
      <c r="H45" s="13">
        <v>33500</v>
      </c>
      <c r="I45" s="13">
        <v>31500</v>
      </c>
      <c r="J45" s="13">
        <v>26800</v>
      </c>
      <c r="K45" s="13">
        <v>29000</v>
      </c>
    </row>
    <row r="46" spans="2:11" x14ac:dyDescent="0.2">
      <c r="C46" s="11" t="s">
        <v>54</v>
      </c>
      <c r="D46" s="13">
        <v>127600</v>
      </c>
      <c r="E46" s="13">
        <v>134400</v>
      </c>
      <c r="F46" s="13">
        <v>146600</v>
      </c>
      <c r="G46" s="13">
        <v>198600</v>
      </c>
      <c r="H46" s="13">
        <v>182700</v>
      </c>
      <c r="I46" s="13">
        <v>189500</v>
      </c>
      <c r="J46" s="13">
        <v>199400</v>
      </c>
      <c r="K46" s="13">
        <v>251700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64600</v>
      </c>
      <c r="E48" s="13">
        <v>71400</v>
      </c>
      <c r="F48" s="13">
        <v>78100</v>
      </c>
      <c r="G48" s="13">
        <v>84400</v>
      </c>
      <c r="H48" s="13">
        <v>80700</v>
      </c>
      <c r="I48" s="13">
        <v>89200</v>
      </c>
      <c r="J48" s="13">
        <v>96200</v>
      </c>
      <c r="K48" s="13">
        <v>23100</v>
      </c>
    </row>
    <row r="49" spans="3:11" x14ac:dyDescent="0.2">
      <c r="C49" s="11" t="s">
        <v>57</v>
      </c>
      <c r="D49" s="13">
        <v>223700</v>
      </c>
      <c r="E49" s="13">
        <v>226900</v>
      </c>
      <c r="F49" s="13">
        <v>229500</v>
      </c>
      <c r="G49" s="13">
        <v>232200</v>
      </c>
      <c r="H49" s="13">
        <v>338500</v>
      </c>
      <c r="I49" s="13">
        <v>342200</v>
      </c>
      <c r="J49" s="13">
        <v>344700</v>
      </c>
      <c r="K49" s="13">
        <v>347900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13700</v>
      </c>
      <c r="F52" s="13">
        <v>15100</v>
      </c>
      <c r="G52" s="13">
        <v>14800</v>
      </c>
      <c r="H52" s="13">
        <v>16100</v>
      </c>
      <c r="I52" s="13">
        <v>16400</v>
      </c>
      <c r="J52" s="13">
        <v>15500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431200</v>
      </c>
      <c r="E54" s="13">
        <v>446400</v>
      </c>
      <c r="F54" s="13">
        <v>469300</v>
      </c>
      <c r="G54" s="13">
        <v>530000</v>
      </c>
      <c r="H54" s="13">
        <v>618000</v>
      </c>
      <c r="I54" s="13">
        <v>637300</v>
      </c>
      <c r="J54" s="13">
        <v>655800</v>
      </c>
      <c r="K54" s="13">
        <v>637200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37300</v>
      </c>
      <c r="F57" s="13">
        <v>27200</v>
      </c>
      <c r="G57" s="13">
        <v>29300</v>
      </c>
      <c r="H57" s="13">
        <v>22900</v>
      </c>
      <c r="I57" s="13">
        <v>16000</v>
      </c>
      <c r="J57" s="13">
        <v>14700</v>
      </c>
      <c r="K57" s="13">
        <v>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66200</v>
      </c>
      <c r="E59" s="13">
        <v>69400</v>
      </c>
      <c r="F59" s="13">
        <v>74600</v>
      </c>
      <c r="G59" s="13">
        <v>93500</v>
      </c>
      <c r="H59" s="13">
        <v>87400</v>
      </c>
      <c r="I59" s="13">
        <v>84500</v>
      </c>
      <c r="J59" s="13">
        <v>80600</v>
      </c>
      <c r="K59" s="13">
        <v>78100</v>
      </c>
    </row>
    <row r="60" spans="3:11" x14ac:dyDescent="0.2">
      <c r="C60" s="11" t="s">
        <v>68</v>
      </c>
      <c r="D60" s="13">
        <v>107800</v>
      </c>
      <c r="E60" s="13">
        <v>106700</v>
      </c>
      <c r="F60" s="13">
        <v>101800</v>
      </c>
      <c r="G60" s="13">
        <v>122900</v>
      </c>
      <c r="H60" s="13">
        <v>110300</v>
      </c>
      <c r="I60" s="13">
        <v>100500</v>
      </c>
      <c r="J60" s="13">
        <v>95300</v>
      </c>
      <c r="K60" s="13">
        <v>94100</v>
      </c>
    </row>
    <row r="61" spans="3:11" x14ac:dyDescent="0.2">
      <c r="C61" s="11" t="s">
        <v>69</v>
      </c>
      <c r="D61" s="13">
        <v>157100</v>
      </c>
      <c r="E61" s="13">
        <v>156000</v>
      </c>
      <c r="F61" s="13">
        <v>152300</v>
      </c>
      <c r="G61" s="13">
        <v>152300</v>
      </c>
      <c r="H61" s="13">
        <v>150700</v>
      </c>
      <c r="I61" s="13">
        <v>149400</v>
      </c>
      <c r="J61" s="13">
        <v>143000</v>
      </c>
      <c r="K61" s="13">
        <v>141900</v>
      </c>
    </row>
    <row r="62" spans="3:11" x14ac:dyDescent="0.2">
      <c r="C62" s="11" t="s">
        <v>70</v>
      </c>
      <c r="D62" s="13">
        <v>44400</v>
      </c>
      <c r="E62" s="13">
        <v>50100</v>
      </c>
      <c r="F62" s="13">
        <v>56900</v>
      </c>
      <c r="G62" s="13">
        <v>60300</v>
      </c>
      <c r="H62" s="13">
        <v>59200</v>
      </c>
      <c r="I62" s="13">
        <v>66300</v>
      </c>
      <c r="J62" s="13">
        <v>82900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311700</v>
      </c>
      <c r="E66" s="13">
        <v>315600</v>
      </c>
      <c r="F66" s="13">
        <v>313900</v>
      </c>
      <c r="G66" s="13">
        <v>338800</v>
      </c>
      <c r="H66" s="13">
        <v>324300</v>
      </c>
      <c r="I66" s="13">
        <v>320600</v>
      </c>
      <c r="J66" s="13">
        <v>325900</v>
      </c>
      <c r="K66" s="13">
        <v>266700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-600700</v>
      </c>
      <c r="E72" s="13">
        <v>-587000</v>
      </c>
      <c r="F72" s="13">
        <v>-559200</v>
      </c>
      <c r="G72" s="13">
        <v>-523100</v>
      </c>
      <c r="H72" s="13">
        <v>-417600</v>
      </c>
      <c r="I72" s="13">
        <v>-390800</v>
      </c>
      <c r="J72" s="13">
        <v>-367000</v>
      </c>
      <c r="K72" s="13">
        <v>-322100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119500</v>
      </c>
      <c r="E76" s="13">
        <v>130900</v>
      </c>
      <c r="F76" s="13">
        <v>155300</v>
      </c>
      <c r="G76" s="13">
        <v>191200</v>
      </c>
      <c r="H76" s="13">
        <v>293700</v>
      </c>
      <c r="I76" s="13">
        <v>316700</v>
      </c>
      <c r="J76" s="13">
        <v>329800</v>
      </c>
      <c r="K76" s="13">
        <v>370500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-13700</v>
      </c>
      <c r="E81" s="13">
        <v>-27800</v>
      </c>
      <c r="F81" s="13">
        <v>-36000</v>
      </c>
      <c r="G81" s="13">
        <v>-105400</v>
      </c>
      <c r="H81" s="13">
        <v>-26900</v>
      </c>
      <c r="I81" s="13">
        <v>-23800</v>
      </c>
      <c r="J81" s="13">
        <v>-44700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8400</v>
      </c>
      <c r="G83" s="13">
        <v>8800</v>
      </c>
      <c r="H83" s="13">
        <v>9200</v>
      </c>
      <c r="I83" s="13">
        <v>8600</v>
      </c>
      <c r="J83" s="13">
        <v>8500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-7600</v>
      </c>
      <c r="F89" s="13">
        <v>-200</v>
      </c>
      <c r="G89" s="13">
        <v>0</v>
      </c>
      <c r="H89" s="13">
        <v>-4100</v>
      </c>
      <c r="I89" s="13">
        <v>-4900</v>
      </c>
      <c r="J89" s="13">
        <v>1100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-3800</v>
      </c>
      <c r="F91" s="13">
        <v>-4400</v>
      </c>
      <c r="G91" s="13">
        <v>-3500</v>
      </c>
      <c r="H91" s="13">
        <v>-4800</v>
      </c>
      <c r="I91" s="13">
        <v>-3600</v>
      </c>
      <c r="J91" s="13">
        <v>-5900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-3800</v>
      </c>
      <c r="F94" s="13">
        <v>-4200</v>
      </c>
      <c r="G94" s="13">
        <v>-3500</v>
      </c>
      <c r="H94" s="13">
        <v>-4300</v>
      </c>
      <c r="I94" s="13">
        <v>-3600</v>
      </c>
      <c r="J94" s="13">
        <v>-5900</v>
      </c>
      <c r="K94" s="13">
        <v>-203100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2900</v>
      </c>
      <c r="F100" s="13">
        <v>-1500</v>
      </c>
      <c r="G100" s="13">
        <v>100</v>
      </c>
      <c r="H100" s="13">
        <v>0</v>
      </c>
      <c r="I100" s="13">
        <v>3400</v>
      </c>
      <c r="J100" s="13">
        <v>-200</v>
      </c>
      <c r="K100" s="13">
        <v>147500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-600</v>
      </c>
      <c r="I101" s="13">
        <v>-1200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1200</v>
      </c>
      <c r="E102" s="13">
        <v>-8700</v>
      </c>
      <c r="F102" s="13">
        <v>-5800</v>
      </c>
      <c r="G102" s="13">
        <v>-3400</v>
      </c>
      <c r="H102" s="13">
        <v>-9100</v>
      </c>
      <c r="I102" s="13">
        <v>-6400</v>
      </c>
      <c r="J102" s="13">
        <v>-5200</v>
      </c>
      <c r="K102" s="13">
        <v>-65900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386800</v>
      </c>
      <c r="E8" s="13">
        <v>645400</v>
      </c>
      <c r="F8" s="13">
        <v>572500</v>
      </c>
      <c r="G8" s="13">
        <v>543900</v>
      </c>
      <c r="H8" s="13">
        <v>444900</v>
      </c>
      <c r="I8" s="13">
        <v>827700</v>
      </c>
      <c r="J8" s="13">
        <v>526700</v>
      </c>
      <c r="K8" s="13">
        <v>508500</v>
      </c>
    </row>
    <row r="9" spans="1:11" x14ac:dyDescent="0.2">
      <c r="C9" s="11" t="s">
        <v>22</v>
      </c>
      <c r="D9" s="13">
        <v>309100</v>
      </c>
      <c r="E9" s="13">
        <v>508100</v>
      </c>
      <c r="F9" s="13">
        <v>455500</v>
      </c>
      <c r="G9" s="13">
        <v>440900</v>
      </c>
      <c r="H9" s="13">
        <v>359000</v>
      </c>
      <c r="I9" s="13">
        <v>637700</v>
      </c>
      <c r="J9" s="13">
        <v>394200</v>
      </c>
      <c r="K9" s="13">
        <v>387800</v>
      </c>
    </row>
    <row r="10" spans="1:11" x14ac:dyDescent="0.2">
      <c r="C10" s="11" t="s">
        <v>23</v>
      </c>
      <c r="D10" s="13">
        <v>77700</v>
      </c>
      <c r="E10" s="13">
        <v>137300</v>
      </c>
      <c r="F10" s="13">
        <v>117000</v>
      </c>
      <c r="G10" s="13">
        <v>103000</v>
      </c>
      <c r="H10" s="13">
        <v>85900</v>
      </c>
      <c r="I10" s="13">
        <v>190000</v>
      </c>
      <c r="J10" s="13">
        <v>132500</v>
      </c>
      <c r="K10" s="13">
        <v>120700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100</v>
      </c>
      <c r="H14" s="13">
        <v>700</v>
      </c>
      <c r="I14" s="13">
        <v>1600</v>
      </c>
      <c r="J14" s="13">
        <v>-100</v>
      </c>
      <c r="K14" s="13">
        <v>1100</v>
      </c>
    </row>
    <row r="15" spans="1:11" x14ac:dyDescent="0.2">
      <c r="C15" s="11" t="s">
        <v>28</v>
      </c>
      <c r="D15" s="13">
        <v>2200</v>
      </c>
      <c r="E15" s="13">
        <v>3800</v>
      </c>
      <c r="F15" s="13">
        <v>2900</v>
      </c>
      <c r="G15" s="13">
        <v>3000</v>
      </c>
      <c r="H15" s="13">
        <v>2500</v>
      </c>
      <c r="I15" s="13">
        <v>4300</v>
      </c>
      <c r="J15" s="13">
        <v>3200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366600</v>
      </c>
      <c r="E17" s="13">
        <v>583400</v>
      </c>
      <c r="F17" s="13">
        <v>524700</v>
      </c>
      <c r="G17" s="13">
        <v>505100</v>
      </c>
      <c r="H17" s="13">
        <v>416900</v>
      </c>
      <c r="I17" s="13">
        <v>717600</v>
      </c>
      <c r="J17" s="13">
        <v>459300</v>
      </c>
      <c r="K17" s="13">
        <v>454100</v>
      </c>
    </row>
    <row r="18" spans="3:11" x14ac:dyDescent="0.2">
      <c r="C18" s="11" t="s">
        <v>30</v>
      </c>
      <c r="D18" s="13">
        <v>20200</v>
      </c>
      <c r="E18" s="13">
        <v>62000</v>
      </c>
      <c r="F18" s="13">
        <v>47800</v>
      </c>
      <c r="G18" s="13">
        <v>38800</v>
      </c>
      <c r="H18" s="13">
        <v>28000</v>
      </c>
      <c r="I18" s="13">
        <v>110100</v>
      </c>
      <c r="J18" s="13">
        <v>67400</v>
      </c>
      <c r="K18" s="13">
        <v>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2200</v>
      </c>
      <c r="F20" s="13">
        <v>2200</v>
      </c>
      <c r="G20" s="13">
        <v>1000</v>
      </c>
      <c r="H20" s="13">
        <v>600</v>
      </c>
      <c r="I20" s="13">
        <v>300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25100</v>
      </c>
      <c r="E21" s="13">
        <v>68000</v>
      </c>
      <c r="F21" s="13">
        <v>53000</v>
      </c>
      <c r="G21" s="13">
        <v>42800</v>
      </c>
      <c r="H21" s="13">
        <v>31100</v>
      </c>
      <c r="I21" s="13">
        <v>114700</v>
      </c>
      <c r="J21" s="13">
        <v>70700</v>
      </c>
      <c r="K21" s="13">
        <v>57800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22900</v>
      </c>
      <c r="E23" s="13">
        <v>64200</v>
      </c>
      <c r="F23" s="13">
        <v>50100</v>
      </c>
      <c r="G23" s="13">
        <v>39800</v>
      </c>
      <c r="H23" s="13">
        <v>28600</v>
      </c>
      <c r="I23" s="13">
        <v>110400</v>
      </c>
      <c r="J23" s="13">
        <v>67500</v>
      </c>
      <c r="K23" s="13">
        <v>54800</v>
      </c>
    </row>
    <row r="24" spans="3:11" x14ac:dyDescent="0.2">
      <c r="C24" s="11" t="s">
        <v>36</v>
      </c>
      <c r="D24" s="13">
        <v>1200</v>
      </c>
      <c r="E24" s="13">
        <v>8500</v>
      </c>
      <c r="F24" s="13">
        <v>6200</v>
      </c>
      <c r="G24" s="13">
        <v>5100</v>
      </c>
      <c r="H24" s="13">
        <v>4200</v>
      </c>
      <c r="I24" s="13">
        <v>23600</v>
      </c>
      <c r="J24" s="13">
        <v>13200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55800</v>
      </c>
      <c r="F26" s="13">
        <v>43800</v>
      </c>
      <c r="G26" s="13">
        <v>34700</v>
      </c>
      <c r="H26" s="13">
        <v>24400</v>
      </c>
      <c r="I26" s="13">
        <v>86800</v>
      </c>
      <c r="J26" s="13">
        <v>54300</v>
      </c>
      <c r="K26" s="13">
        <v>44700</v>
      </c>
    </row>
    <row r="27" spans="3:11" x14ac:dyDescent="0.2">
      <c r="C27" s="11" t="s">
        <v>38</v>
      </c>
      <c r="D27" s="13">
        <v>21700</v>
      </c>
      <c r="E27" s="13">
        <v>55800</v>
      </c>
      <c r="F27" s="13">
        <v>43800</v>
      </c>
      <c r="G27" s="13">
        <v>34700</v>
      </c>
      <c r="H27" s="13">
        <v>24400</v>
      </c>
      <c r="I27" s="13">
        <v>86800</v>
      </c>
      <c r="J27" s="13">
        <v>54300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-2200</v>
      </c>
      <c r="F32" s="13">
        <v>-2200</v>
      </c>
      <c r="G32" s="13">
        <v>-1000</v>
      </c>
      <c r="H32" s="13">
        <v>-600</v>
      </c>
      <c r="I32" s="13">
        <v>-300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21700</v>
      </c>
      <c r="E33" s="13">
        <v>55800</v>
      </c>
      <c r="F33" s="13">
        <v>43800</v>
      </c>
      <c r="G33" s="13">
        <v>34700</v>
      </c>
      <c r="H33" s="13">
        <v>24300</v>
      </c>
      <c r="I33" s="13">
        <v>86800</v>
      </c>
      <c r="J33" s="13">
        <v>54300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55800</v>
      </c>
      <c r="F35" s="13">
        <v>43800</v>
      </c>
      <c r="G35" s="13">
        <v>34700</v>
      </c>
      <c r="H35" s="13">
        <v>24300</v>
      </c>
      <c r="I35" s="13">
        <v>86800</v>
      </c>
      <c r="J35" s="13">
        <v>54300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345600</v>
      </c>
      <c r="F41" s="13">
        <v>276100</v>
      </c>
      <c r="G41" s="13">
        <v>240800</v>
      </c>
      <c r="H41" s="13">
        <v>120700</v>
      </c>
      <c r="I41" s="13">
        <v>214600</v>
      </c>
      <c r="J41" s="13">
        <v>42000</v>
      </c>
      <c r="K41" s="13">
        <v>163900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65300</v>
      </c>
      <c r="E43" s="13">
        <v>45600</v>
      </c>
      <c r="F43" s="13">
        <v>33200</v>
      </c>
      <c r="G43" s="13">
        <v>28800</v>
      </c>
      <c r="H43" s="13">
        <v>34500</v>
      </c>
      <c r="I43" s="13">
        <v>45500</v>
      </c>
      <c r="J43" s="13">
        <v>35100</v>
      </c>
      <c r="K43" s="13">
        <v>34200</v>
      </c>
    </row>
    <row r="44" spans="2:11" x14ac:dyDescent="0.2">
      <c r="C44" s="11" t="s">
        <v>52</v>
      </c>
      <c r="D44" s="13">
        <v>1953600</v>
      </c>
      <c r="E44" s="13">
        <v>1756200</v>
      </c>
      <c r="F44" s="13">
        <v>1741700</v>
      </c>
      <c r="G44" s="13">
        <v>1742000</v>
      </c>
      <c r="H44" s="13">
        <v>1779200</v>
      </c>
      <c r="I44" s="13">
        <v>1737900</v>
      </c>
      <c r="J44" s="13">
        <v>1858900</v>
      </c>
      <c r="K44" s="13">
        <v>1677000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900</v>
      </c>
      <c r="K47" s="13">
        <v>4700</v>
      </c>
    </row>
    <row r="48" spans="2:11" x14ac:dyDescent="0.2">
      <c r="C48" s="11" t="s">
        <v>56</v>
      </c>
      <c r="D48" s="13">
        <v>51100</v>
      </c>
      <c r="E48" s="13">
        <v>48500</v>
      </c>
      <c r="F48" s="13">
        <v>45100</v>
      </c>
      <c r="G48" s="13">
        <v>40600</v>
      </c>
      <c r="H48" s="13">
        <v>32900</v>
      </c>
      <c r="I48" s="13">
        <v>34400</v>
      </c>
      <c r="J48" s="13">
        <v>35600</v>
      </c>
      <c r="K48" s="13">
        <v>34500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169700</v>
      </c>
      <c r="E52" s="13">
        <v>174600</v>
      </c>
      <c r="F52" s="13">
        <v>181300</v>
      </c>
      <c r="G52" s="13">
        <v>185900</v>
      </c>
      <c r="H52" s="13">
        <v>188700</v>
      </c>
      <c r="I52" s="13">
        <v>193600</v>
      </c>
      <c r="J52" s="13">
        <v>218800</v>
      </c>
      <c r="K52" s="13">
        <v>224200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2389500</v>
      </c>
      <c r="E54" s="13">
        <v>2411000</v>
      </c>
      <c r="F54" s="13">
        <v>2318600</v>
      </c>
      <c r="G54" s="13">
        <v>2268100</v>
      </c>
      <c r="H54" s="13">
        <v>2186400</v>
      </c>
      <c r="I54" s="13">
        <v>2252000</v>
      </c>
      <c r="J54" s="13">
        <v>2218400</v>
      </c>
      <c r="K54" s="13">
        <v>2160000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154600</v>
      </c>
      <c r="E57" s="13">
        <v>154300</v>
      </c>
      <c r="F57" s="13">
        <v>136800</v>
      </c>
      <c r="G57" s="13">
        <v>125200</v>
      </c>
      <c r="H57" s="13">
        <v>106800</v>
      </c>
      <c r="I57" s="13">
        <v>143600</v>
      </c>
      <c r="J57" s="13">
        <v>145900</v>
      </c>
      <c r="K57" s="13">
        <v>147300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108500</v>
      </c>
      <c r="E59" s="13">
        <v>142600</v>
      </c>
      <c r="F59" s="13">
        <v>124100</v>
      </c>
      <c r="G59" s="13">
        <v>125100</v>
      </c>
      <c r="H59" s="13">
        <v>99400</v>
      </c>
      <c r="I59" s="13">
        <v>150100</v>
      </c>
      <c r="J59" s="13">
        <v>134300</v>
      </c>
      <c r="K59" s="13">
        <v>132500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974600</v>
      </c>
      <c r="E61" s="13">
        <v>978000</v>
      </c>
      <c r="F61" s="13">
        <v>981100</v>
      </c>
      <c r="G61" s="13">
        <v>985200</v>
      </c>
      <c r="H61" s="13">
        <v>984300</v>
      </c>
      <c r="I61" s="13">
        <v>983400</v>
      </c>
      <c r="J61" s="13">
        <v>1049100</v>
      </c>
      <c r="K61" s="13">
        <v>1049900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1268400</v>
      </c>
      <c r="E66" s="13">
        <v>1308200</v>
      </c>
      <c r="F66" s="13">
        <v>1273800</v>
      </c>
      <c r="G66" s="13">
        <v>1269100</v>
      </c>
      <c r="H66" s="13">
        <v>1223800</v>
      </c>
      <c r="I66" s="13">
        <v>1312700</v>
      </c>
      <c r="J66" s="13">
        <v>1362300</v>
      </c>
      <c r="K66" s="13">
        <v>1357600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259700</v>
      </c>
      <c r="E72" s="13">
        <v>238000</v>
      </c>
      <c r="F72" s="13">
        <v>182300</v>
      </c>
      <c r="G72" s="13">
        <v>138400</v>
      </c>
      <c r="H72" s="13">
        <v>103700</v>
      </c>
      <c r="I72" s="13">
        <v>79400</v>
      </c>
      <c r="J72" s="13">
        <v>-7400</v>
      </c>
      <c r="K72" s="13">
        <v>-61700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1121000</v>
      </c>
      <c r="E76" s="13">
        <v>1102800</v>
      </c>
      <c r="F76" s="13">
        <v>1044800</v>
      </c>
      <c r="G76" s="13">
        <v>999000</v>
      </c>
      <c r="H76" s="13">
        <v>962600</v>
      </c>
      <c r="I76" s="13">
        <v>939300</v>
      </c>
      <c r="J76" s="13">
        <v>856100</v>
      </c>
      <c r="K76" s="13">
        <v>802400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21700</v>
      </c>
      <c r="E81" s="13">
        <v>55800</v>
      </c>
      <c r="F81" s="13">
        <v>43800</v>
      </c>
      <c r="G81" s="13">
        <v>34700</v>
      </c>
      <c r="H81" s="13">
        <v>24300</v>
      </c>
      <c r="I81" s="13">
        <v>86800</v>
      </c>
      <c r="J81" s="13">
        <v>54300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3800</v>
      </c>
      <c r="F83" s="13">
        <v>2900</v>
      </c>
      <c r="G83" s="13">
        <v>3000</v>
      </c>
      <c r="H83" s="13">
        <v>2500</v>
      </c>
      <c r="I83" s="13">
        <v>4300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-225600</v>
      </c>
      <c r="E89" s="13">
        <v>82200</v>
      </c>
      <c r="F89" s="13">
        <v>55600</v>
      </c>
      <c r="G89" s="13">
        <v>127000</v>
      </c>
      <c r="H89" s="13">
        <v>-86800</v>
      </c>
      <c r="I89" s="13">
        <v>245600</v>
      </c>
      <c r="J89" s="13">
        <v>-106400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-6200</v>
      </c>
      <c r="F91" s="13">
        <v>-6300</v>
      </c>
      <c r="G91" s="13">
        <v>-4600</v>
      </c>
      <c r="H91" s="13">
        <v>-3200</v>
      </c>
      <c r="I91" s="13">
        <v>-3900</v>
      </c>
      <c r="J91" s="13">
        <v>-5000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-7900</v>
      </c>
      <c r="F94" s="13">
        <v>-14000</v>
      </c>
      <c r="G94" s="13">
        <v>-4500</v>
      </c>
      <c r="H94" s="13">
        <v>-3200</v>
      </c>
      <c r="I94" s="13">
        <v>-3800</v>
      </c>
      <c r="J94" s="13">
        <v>-4900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-3800</v>
      </c>
      <c r="F100" s="13">
        <v>-5000</v>
      </c>
      <c r="G100" s="13">
        <v>0</v>
      </c>
      <c r="H100" s="13">
        <v>-5200</v>
      </c>
      <c r="I100" s="13">
        <v>-71800</v>
      </c>
      <c r="J100" s="13">
        <v>-4200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-248000</v>
      </c>
      <c r="E102" s="13">
        <v>70600</v>
      </c>
      <c r="F102" s="13">
        <v>36500</v>
      </c>
      <c r="G102" s="13">
        <v>122500</v>
      </c>
      <c r="H102" s="13">
        <v>-95200</v>
      </c>
      <c r="I102" s="13">
        <v>170000</v>
      </c>
      <c r="J102" s="13">
        <v>-115400</v>
      </c>
      <c r="K102" s="13">
        <v>10400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7510700</v>
      </c>
      <c r="E8" s="13">
        <v>7531800</v>
      </c>
      <c r="F8" s="13">
        <v>8146200</v>
      </c>
      <c r="G8" s="13">
        <v>7205300</v>
      </c>
      <c r="H8" s="13">
        <v>6909100</v>
      </c>
      <c r="I8" s="13">
        <v>6205400</v>
      </c>
      <c r="J8" s="13">
        <v>6713100</v>
      </c>
      <c r="K8" s="13">
        <v>6179500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16400</v>
      </c>
      <c r="F14" s="13">
        <v>41600</v>
      </c>
      <c r="G14" s="13">
        <v>28600</v>
      </c>
      <c r="H14" s="13">
        <v>15300</v>
      </c>
      <c r="I14" s="13">
        <v>14000</v>
      </c>
      <c r="J14" s="13">
        <v>38400</v>
      </c>
      <c r="K14" s="13">
        <v>16100</v>
      </c>
    </row>
    <row r="15" spans="1:11" x14ac:dyDescent="0.2">
      <c r="C15" s="11" t="s">
        <v>28</v>
      </c>
      <c r="D15" s="13">
        <v>89300</v>
      </c>
      <c r="E15" s="13">
        <v>83600</v>
      </c>
      <c r="F15" s="13">
        <v>85300</v>
      </c>
      <c r="G15" s="13">
        <v>78400</v>
      </c>
      <c r="H15" s="13">
        <v>69900</v>
      </c>
      <c r="I15" s="13">
        <v>65900</v>
      </c>
      <c r="J15" s="13">
        <v>65800</v>
      </c>
      <c r="K15" s="13">
        <v>62200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6963300</v>
      </c>
      <c r="E17" s="13">
        <v>7073000</v>
      </c>
      <c r="F17" s="13">
        <v>7668100</v>
      </c>
      <c r="G17" s="13">
        <v>6787700</v>
      </c>
      <c r="H17" s="13">
        <v>6502100</v>
      </c>
      <c r="I17" s="13">
        <v>5817600</v>
      </c>
      <c r="J17" s="13">
        <v>6280800</v>
      </c>
      <c r="K17" s="13">
        <v>5823300</v>
      </c>
    </row>
    <row r="18" spans="3:11" x14ac:dyDescent="0.2">
      <c r="C18" s="11" t="s">
        <v>30</v>
      </c>
      <c r="D18" s="13">
        <v>547400</v>
      </c>
      <c r="E18" s="13">
        <v>458800</v>
      </c>
      <c r="F18" s="13">
        <v>478200</v>
      </c>
      <c r="G18" s="13">
        <v>417600</v>
      </c>
      <c r="H18" s="13">
        <v>407000</v>
      </c>
      <c r="I18" s="13">
        <v>387800</v>
      </c>
      <c r="J18" s="13">
        <v>432400</v>
      </c>
      <c r="K18" s="13">
        <v>356300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34700</v>
      </c>
      <c r="E20" s="13">
        <v>22400</v>
      </c>
      <c r="F20" s="13">
        <v>14800</v>
      </c>
      <c r="G20" s="13">
        <v>1300</v>
      </c>
      <c r="H20" s="13">
        <v>5900</v>
      </c>
      <c r="I20" s="13">
        <v>2300</v>
      </c>
      <c r="J20" s="13">
        <v>3300</v>
      </c>
      <c r="K20" s="13">
        <v>1700</v>
      </c>
    </row>
    <row r="21" spans="3:11" x14ac:dyDescent="0.2">
      <c r="C21" s="11" t="s">
        <v>33</v>
      </c>
      <c r="D21" s="13">
        <v>807400</v>
      </c>
      <c r="E21" s="13">
        <v>693000</v>
      </c>
      <c r="F21" s="13">
        <v>707000</v>
      </c>
      <c r="G21" s="13">
        <v>610100</v>
      </c>
      <c r="H21" s="13">
        <v>593300</v>
      </c>
      <c r="I21" s="13">
        <v>563700</v>
      </c>
      <c r="J21" s="13">
        <v>611700</v>
      </c>
      <c r="K21" s="13">
        <v>528900</v>
      </c>
    </row>
    <row r="22" spans="3:11" x14ac:dyDescent="0.2">
      <c r="C22" s="11" t="s">
        <v>34</v>
      </c>
      <c r="D22" s="13">
        <v>95600</v>
      </c>
      <c r="E22" s="13">
        <v>76900</v>
      </c>
      <c r="F22" s="13">
        <v>62000</v>
      </c>
      <c r="G22" s="13">
        <v>40700</v>
      </c>
      <c r="H22" s="13">
        <v>39300</v>
      </c>
      <c r="I22" s="13">
        <v>38500</v>
      </c>
      <c r="J22" s="13">
        <v>40000</v>
      </c>
      <c r="K22" s="13">
        <v>45000</v>
      </c>
    </row>
    <row r="23" spans="3:11" x14ac:dyDescent="0.2">
      <c r="C23" s="11" t="s">
        <v>35</v>
      </c>
      <c r="D23" s="13">
        <v>486500</v>
      </c>
      <c r="E23" s="13">
        <v>404300</v>
      </c>
      <c r="F23" s="13">
        <v>431000</v>
      </c>
      <c r="G23" s="13">
        <v>378200</v>
      </c>
      <c r="H23" s="13">
        <v>373600</v>
      </c>
      <c r="I23" s="13">
        <v>351500</v>
      </c>
      <c r="J23" s="13">
        <v>395700</v>
      </c>
      <c r="K23" s="13">
        <v>312900</v>
      </c>
    </row>
    <row r="24" spans="3:11" x14ac:dyDescent="0.2">
      <c r="C24" s="11" t="s">
        <v>36</v>
      </c>
      <c r="D24" s="13">
        <v>117900</v>
      </c>
      <c r="E24" s="13">
        <v>101900</v>
      </c>
      <c r="F24" s="13">
        <v>108600</v>
      </c>
      <c r="G24" s="13">
        <v>95600</v>
      </c>
      <c r="H24" s="13">
        <v>78000</v>
      </c>
      <c r="I24" s="13">
        <v>82500</v>
      </c>
      <c r="J24" s="13">
        <v>83900</v>
      </c>
      <c r="K24" s="13">
        <v>76400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368500</v>
      </c>
      <c r="E26" s="13">
        <v>302500</v>
      </c>
      <c r="F26" s="13">
        <v>322300</v>
      </c>
      <c r="G26" s="13">
        <v>282600</v>
      </c>
      <c r="H26" s="13">
        <v>295600</v>
      </c>
      <c r="I26" s="13">
        <v>269000</v>
      </c>
      <c r="J26" s="13">
        <v>311800</v>
      </c>
      <c r="K26" s="13">
        <v>236500</v>
      </c>
    </row>
    <row r="27" spans="3:11" x14ac:dyDescent="0.2">
      <c r="C27" s="11" t="s">
        <v>38</v>
      </c>
      <c r="D27" s="13">
        <v>368500</v>
      </c>
      <c r="E27" s="13">
        <v>302500</v>
      </c>
      <c r="F27" s="13">
        <v>322300</v>
      </c>
      <c r="G27" s="13">
        <v>282600</v>
      </c>
      <c r="H27" s="13">
        <v>295600</v>
      </c>
      <c r="I27" s="13">
        <v>269000</v>
      </c>
      <c r="J27" s="13">
        <v>311800</v>
      </c>
      <c r="K27" s="13">
        <v>236500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-34700</v>
      </c>
      <c r="E32" s="13">
        <v>-22400</v>
      </c>
      <c r="F32" s="13">
        <v>-14800</v>
      </c>
      <c r="G32" s="13">
        <v>-1300</v>
      </c>
      <c r="H32" s="13">
        <v>-5900</v>
      </c>
      <c r="I32" s="13">
        <v>-2300</v>
      </c>
      <c r="J32" s="13">
        <v>-3300</v>
      </c>
      <c r="K32" s="13">
        <v>-1700</v>
      </c>
    </row>
    <row r="33" spans="2:11" x14ac:dyDescent="0.2">
      <c r="C33" s="11" t="s">
        <v>44</v>
      </c>
      <c r="D33" s="13">
        <v>368500</v>
      </c>
      <c r="E33" s="13">
        <v>302500</v>
      </c>
      <c r="F33" s="13">
        <v>322300</v>
      </c>
      <c r="G33" s="13">
        <v>282600</v>
      </c>
      <c r="H33" s="13">
        <v>295600</v>
      </c>
      <c r="I33" s="13">
        <v>269000</v>
      </c>
      <c r="J33" s="13">
        <v>311800</v>
      </c>
      <c r="K33" s="13">
        <v>236500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368500</v>
      </c>
      <c r="E35" s="13">
        <v>302500</v>
      </c>
      <c r="F35" s="13">
        <v>322300</v>
      </c>
      <c r="G35" s="13">
        <v>282600</v>
      </c>
      <c r="H35" s="13">
        <v>295600</v>
      </c>
      <c r="I35" s="13">
        <v>269000</v>
      </c>
      <c r="J35" s="13">
        <v>311800</v>
      </c>
      <c r="K35" s="13">
        <v>236500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1818400</v>
      </c>
      <c r="E41" s="13">
        <v>1888600</v>
      </c>
      <c r="F41" s="13">
        <v>1917800</v>
      </c>
      <c r="G41" s="13">
        <v>1326400</v>
      </c>
      <c r="H41" s="13">
        <v>990600</v>
      </c>
      <c r="I41" s="13">
        <v>1155900</v>
      </c>
      <c r="J41" s="13">
        <v>1204100</v>
      </c>
      <c r="K41" s="13">
        <v>1059500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2023800</v>
      </c>
      <c r="E43" s="13">
        <v>2055500</v>
      </c>
      <c r="F43" s="13">
        <v>2001900</v>
      </c>
      <c r="G43" s="13">
        <v>2023800</v>
      </c>
      <c r="H43" s="13">
        <v>1834900</v>
      </c>
      <c r="I43" s="13">
        <v>1671500</v>
      </c>
      <c r="J43" s="13">
        <v>1788200</v>
      </c>
      <c r="K43" s="13">
        <v>1742000</v>
      </c>
    </row>
    <row r="44" spans="2:11" x14ac:dyDescent="0.2">
      <c r="C44" s="11" t="s">
        <v>52</v>
      </c>
      <c r="D44" s="13">
        <v>2067100</v>
      </c>
      <c r="E44" s="13">
        <v>1938000</v>
      </c>
      <c r="F44" s="13">
        <v>2229600</v>
      </c>
      <c r="G44" s="13">
        <v>2306900</v>
      </c>
      <c r="H44" s="13">
        <v>1879500</v>
      </c>
      <c r="I44" s="13">
        <v>1879500</v>
      </c>
      <c r="J44" s="13">
        <v>1826200</v>
      </c>
      <c r="K44" s="13">
        <v>1696900</v>
      </c>
    </row>
    <row r="45" spans="2:11" x14ac:dyDescent="0.2">
      <c r="C45" s="11" t="s">
        <v>53</v>
      </c>
      <c r="D45" s="13">
        <v>14900</v>
      </c>
      <c r="E45" s="13">
        <v>40700</v>
      </c>
      <c r="F45" s="13">
        <v>24200</v>
      </c>
      <c r="G45" s="13">
        <v>18000</v>
      </c>
      <c r="H45" s="13">
        <v>19000</v>
      </c>
      <c r="I45" s="13">
        <v>14000</v>
      </c>
      <c r="J45" s="13">
        <v>16100</v>
      </c>
      <c r="K45" s="13">
        <v>7800</v>
      </c>
    </row>
    <row r="46" spans="2:11" x14ac:dyDescent="0.2">
      <c r="C46" s="11" t="s">
        <v>54</v>
      </c>
      <c r="D46" s="13">
        <v>5924200</v>
      </c>
      <c r="E46" s="13">
        <v>5922700</v>
      </c>
      <c r="F46" s="13">
        <v>6173500</v>
      </c>
      <c r="G46" s="13">
        <v>5675100</v>
      </c>
      <c r="H46" s="13">
        <v>4724000</v>
      </c>
      <c r="I46" s="13">
        <v>4720900</v>
      </c>
      <c r="J46" s="13">
        <v>4834500</v>
      </c>
      <c r="K46" s="13">
        <v>4506200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989100</v>
      </c>
      <c r="E48" s="13">
        <v>913000</v>
      </c>
      <c r="F48" s="13">
        <v>850200</v>
      </c>
      <c r="G48" s="13">
        <v>773900</v>
      </c>
      <c r="H48" s="13">
        <v>725800</v>
      </c>
      <c r="I48" s="13">
        <v>734800</v>
      </c>
      <c r="J48" s="13">
        <v>734600</v>
      </c>
      <c r="K48" s="13">
        <v>717900</v>
      </c>
    </row>
    <row r="49" spans="3:11" x14ac:dyDescent="0.2">
      <c r="C49" s="11" t="s">
        <v>57</v>
      </c>
      <c r="D49" s="13">
        <v>4134000</v>
      </c>
      <c r="E49" s="13">
        <v>3840100</v>
      </c>
      <c r="F49" s="13">
        <v>3945000</v>
      </c>
      <c r="G49" s="13">
        <v>3746600</v>
      </c>
      <c r="H49" s="13">
        <v>3527900</v>
      </c>
      <c r="I49" s="13">
        <v>3127900</v>
      </c>
      <c r="J49" s="13">
        <v>3113700</v>
      </c>
      <c r="K49" s="13">
        <v>3007800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106200</v>
      </c>
      <c r="E52" s="13">
        <v>89900</v>
      </c>
      <c r="F52" s="13">
        <v>82200</v>
      </c>
      <c r="G52" s="13">
        <v>94400</v>
      </c>
      <c r="H52" s="13">
        <v>93500</v>
      </c>
      <c r="I52" s="13">
        <v>50700</v>
      </c>
      <c r="J52" s="13">
        <v>25400</v>
      </c>
      <c r="K52" s="13">
        <v>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11153600</v>
      </c>
      <c r="E54" s="13">
        <v>10765700</v>
      </c>
      <c r="F54" s="13">
        <v>11051000</v>
      </c>
      <c r="G54" s="13">
        <v>10289900</v>
      </c>
      <c r="H54" s="13">
        <v>9071200</v>
      </c>
      <c r="I54" s="13">
        <v>8634500</v>
      </c>
      <c r="J54" s="13">
        <v>8708200</v>
      </c>
      <c r="K54" s="13">
        <v>8283600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2641500</v>
      </c>
      <c r="E57" s="13">
        <v>2826900</v>
      </c>
      <c r="F57" s="13">
        <v>2868200</v>
      </c>
      <c r="G57" s="13">
        <v>2979400</v>
      </c>
      <c r="H57" s="13">
        <v>2449800</v>
      </c>
      <c r="I57" s="13">
        <v>2446700</v>
      </c>
      <c r="J57" s="13">
        <v>2341500</v>
      </c>
      <c r="K57" s="13">
        <v>2188800</v>
      </c>
    </row>
    <row r="58" spans="3:11" x14ac:dyDescent="0.2">
      <c r="C58" s="11" t="s">
        <v>66</v>
      </c>
      <c r="D58" s="13">
        <v>1474400</v>
      </c>
      <c r="E58" s="13">
        <v>1488000</v>
      </c>
      <c r="F58" s="13">
        <v>1444400</v>
      </c>
      <c r="G58" s="13">
        <v>1484900</v>
      </c>
      <c r="H58" s="13">
        <v>1010600</v>
      </c>
      <c r="I58" s="13">
        <v>934100</v>
      </c>
      <c r="J58" s="13">
        <v>922700</v>
      </c>
      <c r="K58" s="13">
        <v>1034700</v>
      </c>
    </row>
    <row r="59" spans="3:11" x14ac:dyDescent="0.2">
      <c r="C59" s="11" t="s">
        <v>67</v>
      </c>
      <c r="D59" s="13">
        <v>105500</v>
      </c>
      <c r="E59" s="13">
        <v>86500</v>
      </c>
      <c r="F59" s="13">
        <v>106000</v>
      </c>
      <c r="G59" s="13">
        <v>114100</v>
      </c>
      <c r="H59" s="13">
        <v>77800</v>
      </c>
      <c r="I59" s="13">
        <v>76100</v>
      </c>
      <c r="J59" s="13">
        <v>137500</v>
      </c>
      <c r="K59" s="13">
        <v>144500</v>
      </c>
    </row>
    <row r="60" spans="3:11" x14ac:dyDescent="0.2">
      <c r="C60" s="11" t="s">
        <v>68</v>
      </c>
      <c r="D60" s="13">
        <v>4221300</v>
      </c>
      <c r="E60" s="13">
        <v>4401400</v>
      </c>
      <c r="F60" s="13">
        <v>4418600</v>
      </c>
      <c r="G60" s="13">
        <v>4578400</v>
      </c>
      <c r="H60" s="13">
        <v>3538300</v>
      </c>
      <c r="I60" s="13">
        <v>3456900</v>
      </c>
      <c r="J60" s="13">
        <v>3401600</v>
      </c>
      <c r="K60" s="13">
        <v>3368000</v>
      </c>
    </row>
    <row r="61" spans="3:11" x14ac:dyDescent="0.2">
      <c r="C61" s="11" t="s">
        <v>69</v>
      </c>
      <c r="D61" s="13">
        <v>2460300</v>
      </c>
      <c r="E61" s="13">
        <v>2367400</v>
      </c>
      <c r="F61" s="13">
        <v>2547600</v>
      </c>
      <c r="G61" s="13">
        <v>2145200</v>
      </c>
      <c r="H61" s="13">
        <v>2286600</v>
      </c>
      <c r="I61" s="13">
        <v>2358400</v>
      </c>
      <c r="J61" s="13">
        <v>2529300</v>
      </c>
      <c r="K61" s="13">
        <v>2177000</v>
      </c>
    </row>
    <row r="62" spans="3:11" x14ac:dyDescent="0.2">
      <c r="C62" s="11" t="s">
        <v>70</v>
      </c>
      <c r="D62" s="13">
        <v>689600</v>
      </c>
      <c r="E62" s="13">
        <v>643300</v>
      </c>
      <c r="F62" s="13">
        <v>615400</v>
      </c>
      <c r="G62" s="13">
        <v>500600</v>
      </c>
      <c r="H62" s="13">
        <v>436100</v>
      </c>
      <c r="I62" s="13">
        <v>363500</v>
      </c>
      <c r="J62" s="13">
        <v>330300</v>
      </c>
      <c r="K62" s="13">
        <v>318000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7371200</v>
      </c>
      <c r="E66" s="13">
        <v>7412000</v>
      </c>
      <c r="F66" s="13">
        <v>7581600</v>
      </c>
      <c r="G66" s="13">
        <v>7224200</v>
      </c>
      <c r="H66" s="13">
        <v>6261000</v>
      </c>
      <c r="I66" s="13">
        <v>6178900</v>
      </c>
      <c r="J66" s="13">
        <v>6261100</v>
      </c>
      <c r="K66" s="13">
        <v>5863000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3601600</v>
      </c>
      <c r="E72" s="13">
        <v>3168800</v>
      </c>
      <c r="F72" s="13">
        <v>3172600</v>
      </c>
      <c r="G72" s="13">
        <v>2791400</v>
      </c>
      <c r="H72" s="13">
        <v>2767100</v>
      </c>
      <c r="I72" s="13">
        <v>2363000</v>
      </c>
      <c r="J72" s="13">
        <v>2318500</v>
      </c>
      <c r="K72" s="13">
        <v>2160900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3782300</v>
      </c>
      <c r="E76" s="13">
        <v>3353600</v>
      </c>
      <c r="F76" s="13">
        <v>3469400</v>
      </c>
      <c r="G76" s="13">
        <v>3065700</v>
      </c>
      <c r="H76" s="13">
        <v>2810200</v>
      </c>
      <c r="I76" s="13">
        <v>2455600</v>
      </c>
      <c r="J76" s="13">
        <v>2447000</v>
      </c>
      <c r="K76" s="13">
        <v>2420500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368500</v>
      </c>
      <c r="E81" s="13">
        <v>302500</v>
      </c>
      <c r="F81" s="13">
        <v>322300</v>
      </c>
      <c r="G81" s="13">
        <v>282600</v>
      </c>
      <c r="H81" s="13">
        <v>295600</v>
      </c>
      <c r="I81" s="13">
        <v>269000</v>
      </c>
      <c r="J81" s="13">
        <v>311800</v>
      </c>
      <c r="K81" s="13">
        <v>236500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219300</v>
      </c>
      <c r="E83" s="13">
        <v>205800</v>
      </c>
      <c r="F83" s="13">
        <v>208100</v>
      </c>
      <c r="G83" s="13">
        <v>186000</v>
      </c>
      <c r="H83" s="13">
        <v>175100</v>
      </c>
      <c r="I83" s="13">
        <v>168300</v>
      </c>
      <c r="J83" s="13">
        <v>176000</v>
      </c>
      <c r="K83" s="13">
        <v>171000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630200</v>
      </c>
      <c r="E89" s="13">
        <v>522500</v>
      </c>
      <c r="F89" s="13">
        <v>766100</v>
      </c>
      <c r="G89" s="13">
        <v>447300</v>
      </c>
      <c r="H89" s="13">
        <v>511400</v>
      </c>
      <c r="I89" s="13">
        <v>423300</v>
      </c>
      <c r="J89" s="13">
        <v>524400</v>
      </c>
      <c r="K89" s="13">
        <v>483100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-25700</v>
      </c>
      <c r="F91" s="13">
        <v>-27300</v>
      </c>
      <c r="G91" s="13">
        <v>-19400</v>
      </c>
      <c r="H91" s="13">
        <v>-17100</v>
      </c>
      <c r="I91" s="13">
        <v>-15600</v>
      </c>
      <c r="J91" s="13">
        <v>-18600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-336100</v>
      </c>
      <c r="E94" s="13">
        <v>-96800</v>
      </c>
      <c r="F94" s="13">
        <v>-173300</v>
      </c>
      <c r="G94" s="13">
        <v>-111300</v>
      </c>
      <c r="H94" s="13">
        <v>-457300</v>
      </c>
      <c r="I94" s="13">
        <v>-126700</v>
      </c>
      <c r="J94" s="13">
        <v>-393000</v>
      </c>
      <c r="K94" s="13">
        <v>-91600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-193600</v>
      </c>
      <c r="E96" s="13">
        <v>-73800</v>
      </c>
      <c r="F96" s="13">
        <v>-173700</v>
      </c>
      <c r="G96" s="13">
        <v>-69200</v>
      </c>
      <c r="H96" s="13">
        <v>-162700</v>
      </c>
      <c r="I96" s="13">
        <v>-67300</v>
      </c>
      <c r="J96" s="13">
        <v>-152800</v>
      </c>
      <c r="K96" s="13">
        <v>-65900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-350700</v>
      </c>
      <c r="E100" s="13">
        <v>-499700</v>
      </c>
      <c r="F100" s="13">
        <v>-42100</v>
      </c>
      <c r="G100" s="13">
        <v>-380000</v>
      </c>
      <c r="H100" s="13">
        <v>-211000</v>
      </c>
      <c r="I100" s="13">
        <v>-373900</v>
      </c>
      <c r="J100" s="13">
        <v>134500</v>
      </c>
      <c r="K100" s="13">
        <v>-290300</v>
      </c>
    </row>
    <row r="101" spans="3:11" x14ac:dyDescent="0.2">
      <c r="C101" s="11" t="s">
        <v>19</v>
      </c>
      <c r="D101" s="13">
        <v>3400</v>
      </c>
      <c r="E101" s="13">
        <v>-33800</v>
      </c>
      <c r="F101" s="13">
        <v>23200</v>
      </c>
      <c r="G101" s="13">
        <v>47400</v>
      </c>
      <c r="H101" s="13">
        <v>-14800</v>
      </c>
      <c r="I101" s="13">
        <v>-11700</v>
      </c>
      <c r="J101" s="13">
        <v>-16100</v>
      </c>
      <c r="K101" s="13">
        <v>17200</v>
      </c>
    </row>
    <row r="102" spans="3:11" x14ac:dyDescent="0.2">
      <c r="C102" s="11" t="s">
        <v>20</v>
      </c>
      <c r="D102" s="13">
        <v>-53200</v>
      </c>
      <c r="E102" s="13">
        <v>-107700</v>
      </c>
      <c r="F102" s="13">
        <v>573900</v>
      </c>
      <c r="G102" s="13">
        <v>3400</v>
      </c>
      <c r="H102" s="13">
        <v>-171600</v>
      </c>
      <c r="I102" s="13">
        <v>-89000</v>
      </c>
      <c r="J102" s="13">
        <v>249900</v>
      </c>
      <c r="K102" s="13">
        <v>118500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253500</v>
      </c>
      <c r="E8" s="13">
        <v>322600</v>
      </c>
      <c r="F8" s="13">
        <v>262400</v>
      </c>
      <c r="G8" s="13">
        <v>354900</v>
      </c>
      <c r="H8" s="13">
        <v>242100</v>
      </c>
      <c r="I8" s="13">
        <v>295000</v>
      </c>
      <c r="J8" s="13">
        <v>275800</v>
      </c>
      <c r="K8" s="13">
        <v>441100</v>
      </c>
    </row>
    <row r="9" spans="1:11" x14ac:dyDescent="0.2">
      <c r="C9" s="11" t="s">
        <v>22</v>
      </c>
      <c r="D9" s="13">
        <v>68300</v>
      </c>
      <c r="E9" s="13">
        <v>93800</v>
      </c>
      <c r="F9" s="13">
        <v>70200</v>
      </c>
      <c r="G9" s="13">
        <v>89400</v>
      </c>
      <c r="H9" s="13">
        <v>57700</v>
      </c>
      <c r="I9" s="13">
        <v>83700</v>
      </c>
      <c r="J9" s="13">
        <v>82800</v>
      </c>
      <c r="K9" s="13">
        <v>145100</v>
      </c>
    </row>
    <row r="10" spans="1:11" x14ac:dyDescent="0.2">
      <c r="C10" s="11" t="s">
        <v>23</v>
      </c>
      <c r="D10" s="13">
        <v>185200</v>
      </c>
      <c r="E10" s="13">
        <v>228700</v>
      </c>
      <c r="F10" s="13">
        <v>192200</v>
      </c>
      <c r="G10" s="13">
        <v>265500</v>
      </c>
      <c r="H10" s="13">
        <v>184400</v>
      </c>
      <c r="I10" s="13">
        <v>211300</v>
      </c>
      <c r="J10" s="13">
        <v>193000</v>
      </c>
      <c r="K10" s="13">
        <v>296000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18000</v>
      </c>
      <c r="F12" s="13">
        <v>16000</v>
      </c>
      <c r="G12" s="13">
        <v>15600</v>
      </c>
      <c r="H12" s="13">
        <v>13700</v>
      </c>
      <c r="I12" s="13">
        <v>15600</v>
      </c>
      <c r="J12" s="13">
        <v>14600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2900</v>
      </c>
      <c r="H14" s="13">
        <v>15000</v>
      </c>
      <c r="I14" s="13">
        <v>0</v>
      </c>
      <c r="J14" s="13">
        <v>-1100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272400</v>
      </c>
      <c r="E17" s="13">
        <v>327200</v>
      </c>
      <c r="F17" s="13">
        <v>268100</v>
      </c>
      <c r="G17" s="13">
        <v>338700</v>
      </c>
      <c r="H17" s="13">
        <v>260700</v>
      </c>
      <c r="I17" s="13">
        <v>298300</v>
      </c>
      <c r="J17" s="13">
        <v>280500</v>
      </c>
      <c r="K17" s="13">
        <v>440500</v>
      </c>
    </row>
    <row r="18" spans="3:11" x14ac:dyDescent="0.2">
      <c r="C18" s="11" t="s">
        <v>30</v>
      </c>
      <c r="D18" s="13">
        <v>-18900</v>
      </c>
      <c r="E18" s="13">
        <v>-4600</v>
      </c>
      <c r="F18" s="13">
        <v>-5600</v>
      </c>
      <c r="G18" s="13">
        <v>16200</v>
      </c>
      <c r="H18" s="13">
        <v>-18600</v>
      </c>
      <c r="I18" s="13">
        <v>-3300</v>
      </c>
      <c r="J18" s="13">
        <v>-4600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4000</v>
      </c>
      <c r="F20" s="13">
        <v>-3600</v>
      </c>
      <c r="G20" s="13">
        <v>-46900</v>
      </c>
      <c r="H20" s="13">
        <v>-1200</v>
      </c>
      <c r="I20" s="13">
        <v>-4800</v>
      </c>
      <c r="J20" s="13">
        <v>-9600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1400</v>
      </c>
      <c r="F22" s="13">
        <v>1500</v>
      </c>
      <c r="G22" s="13">
        <v>1900</v>
      </c>
      <c r="H22" s="13">
        <v>1400</v>
      </c>
      <c r="I22" s="13">
        <v>1900</v>
      </c>
      <c r="J22" s="13">
        <v>2700</v>
      </c>
      <c r="K22" s="13">
        <v>2200</v>
      </c>
    </row>
    <row r="23" spans="3:11" x14ac:dyDescent="0.2">
      <c r="C23" s="11" t="s">
        <v>35</v>
      </c>
      <c r="D23" s="13">
        <v>-18300</v>
      </c>
      <c r="E23" s="13">
        <v>-2000</v>
      </c>
      <c r="F23" s="13">
        <v>-10800</v>
      </c>
      <c r="G23" s="13">
        <v>-32600</v>
      </c>
      <c r="H23" s="13">
        <v>-21200</v>
      </c>
      <c r="I23" s="13">
        <v>-9900</v>
      </c>
      <c r="J23" s="13">
        <v>-17000</v>
      </c>
      <c r="K23" s="13">
        <v>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2200</v>
      </c>
      <c r="H24" s="13">
        <v>600</v>
      </c>
      <c r="I24" s="13">
        <v>500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-2300</v>
      </c>
      <c r="F26" s="13">
        <v>-11000</v>
      </c>
      <c r="G26" s="13">
        <v>-34700</v>
      </c>
      <c r="H26" s="13">
        <v>-21800</v>
      </c>
      <c r="I26" s="13">
        <v>-10500</v>
      </c>
      <c r="J26" s="13">
        <v>-17400</v>
      </c>
      <c r="K26" s="13">
        <v>100</v>
      </c>
    </row>
    <row r="27" spans="3:11" x14ac:dyDescent="0.2">
      <c r="C27" s="11" t="s">
        <v>38</v>
      </c>
      <c r="D27" s="13">
        <v>-17600</v>
      </c>
      <c r="E27" s="13">
        <v>-2800</v>
      </c>
      <c r="F27" s="13">
        <v>-11600</v>
      </c>
      <c r="G27" s="13">
        <v>-39500</v>
      </c>
      <c r="H27" s="13">
        <v>-23500</v>
      </c>
      <c r="I27" s="13">
        <v>-10800</v>
      </c>
      <c r="J27" s="13">
        <v>-17000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-4000</v>
      </c>
      <c r="F32" s="13">
        <v>3600</v>
      </c>
      <c r="G32" s="13">
        <v>46900</v>
      </c>
      <c r="H32" s="13">
        <v>1200</v>
      </c>
      <c r="I32" s="13">
        <v>4800</v>
      </c>
      <c r="J32" s="13">
        <v>9600</v>
      </c>
      <c r="K32" s="13">
        <v>-2100</v>
      </c>
    </row>
    <row r="33" spans="2:11" x14ac:dyDescent="0.2">
      <c r="C33" s="11" t="s">
        <v>44</v>
      </c>
      <c r="D33" s="13">
        <v>-17600</v>
      </c>
      <c r="E33" s="13">
        <v>-2800</v>
      </c>
      <c r="F33" s="13">
        <v>-11600</v>
      </c>
      <c r="G33" s="13">
        <v>-39500</v>
      </c>
      <c r="H33" s="13">
        <v>-23500</v>
      </c>
      <c r="I33" s="13">
        <v>-10800</v>
      </c>
      <c r="J33" s="13">
        <v>-17000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-2800</v>
      </c>
      <c r="F35" s="13">
        <v>-11600</v>
      </c>
      <c r="G35" s="13">
        <v>-39500</v>
      </c>
      <c r="H35" s="13">
        <v>-23500</v>
      </c>
      <c r="I35" s="13">
        <v>-10800</v>
      </c>
      <c r="J35" s="13">
        <v>-17000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300000</v>
      </c>
      <c r="E41" s="13">
        <v>234900</v>
      </c>
      <c r="F41" s="13">
        <v>214900</v>
      </c>
      <c r="G41" s="13">
        <v>298100</v>
      </c>
      <c r="H41" s="13">
        <v>318600</v>
      </c>
      <c r="I41" s="13">
        <v>433000</v>
      </c>
      <c r="J41" s="13">
        <v>467900</v>
      </c>
      <c r="K41" s="13">
        <v>640400</v>
      </c>
    </row>
    <row r="42" spans="2:11" x14ac:dyDescent="0.2">
      <c r="C42" s="11" t="s">
        <v>50</v>
      </c>
      <c r="D42" s="13">
        <v>99900</v>
      </c>
      <c r="E42" s="13">
        <v>203500</v>
      </c>
      <c r="F42" s="13">
        <v>181500</v>
      </c>
      <c r="G42" s="13">
        <v>124500</v>
      </c>
      <c r="H42" s="13">
        <v>83400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241400</v>
      </c>
      <c r="E43" s="13">
        <v>265700</v>
      </c>
      <c r="F43" s="13">
        <v>265700</v>
      </c>
      <c r="G43" s="13">
        <v>331700</v>
      </c>
      <c r="H43" s="13">
        <v>281900</v>
      </c>
      <c r="I43" s="13">
        <v>301100</v>
      </c>
      <c r="J43" s="13">
        <v>281900</v>
      </c>
      <c r="K43" s="13">
        <v>323900</v>
      </c>
    </row>
    <row r="44" spans="2:11" x14ac:dyDescent="0.2">
      <c r="C44" s="11" t="s">
        <v>52</v>
      </c>
      <c r="D44" s="13">
        <v>157200</v>
      </c>
      <c r="E44" s="13">
        <v>141500</v>
      </c>
      <c r="F44" s="13">
        <v>157800</v>
      </c>
      <c r="G44" s="13">
        <v>131100</v>
      </c>
      <c r="H44" s="13">
        <v>120200</v>
      </c>
      <c r="I44" s="13">
        <v>125100</v>
      </c>
      <c r="J44" s="13">
        <v>145400</v>
      </c>
      <c r="K44" s="13">
        <v>149200</v>
      </c>
    </row>
    <row r="45" spans="2:11" x14ac:dyDescent="0.2">
      <c r="C45" s="11" t="s">
        <v>53</v>
      </c>
      <c r="D45" s="13">
        <v>147100</v>
      </c>
      <c r="E45" s="13">
        <v>133400</v>
      </c>
      <c r="F45" s="13">
        <v>126900</v>
      </c>
      <c r="G45" s="13">
        <v>143000</v>
      </c>
      <c r="H45" s="13">
        <v>118200</v>
      </c>
      <c r="I45" s="13">
        <v>123800</v>
      </c>
      <c r="J45" s="13">
        <v>127600</v>
      </c>
      <c r="K45" s="13">
        <v>166000</v>
      </c>
    </row>
    <row r="46" spans="2:11" x14ac:dyDescent="0.2">
      <c r="C46" s="11" t="s">
        <v>54</v>
      </c>
      <c r="D46" s="13">
        <v>945700</v>
      </c>
      <c r="E46" s="13">
        <v>979000</v>
      </c>
      <c r="F46" s="13">
        <v>946700</v>
      </c>
      <c r="G46" s="13">
        <v>1028300</v>
      </c>
      <c r="H46" s="13">
        <v>922400</v>
      </c>
      <c r="I46" s="13">
        <v>982900</v>
      </c>
      <c r="J46" s="13">
        <v>1022800</v>
      </c>
      <c r="K46" s="13">
        <v>1279500</v>
      </c>
    </row>
    <row r="47" spans="2:11" x14ac:dyDescent="0.2">
      <c r="C47" s="11" t="s">
        <v>55</v>
      </c>
      <c r="D47" s="13">
        <v>41600</v>
      </c>
      <c r="E47" s="13">
        <v>42200</v>
      </c>
      <c r="F47" s="13">
        <v>44900</v>
      </c>
      <c r="G47" s="13">
        <v>37500</v>
      </c>
      <c r="H47" s="13">
        <v>35800</v>
      </c>
      <c r="I47" s="13">
        <v>39200</v>
      </c>
      <c r="J47" s="13">
        <v>39200</v>
      </c>
      <c r="K47" s="13">
        <v>46000</v>
      </c>
    </row>
    <row r="48" spans="2:11" x14ac:dyDescent="0.2">
      <c r="C48" s="11" t="s">
        <v>56</v>
      </c>
      <c r="D48" s="13">
        <v>269900</v>
      </c>
      <c r="E48" s="13">
        <v>273700</v>
      </c>
      <c r="F48" s="13">
        <v>265300</v>
      </c>
      <c r="G48" s="13">
        <v>214300</v>
      </c>
      <c r="H48" s="13">
        <v>222000</v>
      </c>
      <c r="I48" s="13">
        <v>239500</v>
      </c>
      <c r="J48" s="13">
        <v>244200</v>
      </c>
      <c r="K48" s="13">
        <v>243100</v>
      </c>
    </row>
    <row r="49" spans="3:11" x14ac:dyDescent="0.2">
      <c r="C49" s="11" t="s">
        <v>57</v>
      </c>
      <c r="D49" s="13">
        <v>91000</v>
      </c>
      <c r="E49" s="13">
        <v>91400</v>
      </c>
      <c r="F49" s="13">
        <v>88600</v>
      </c>
      <c r="G49" s="13">
        <v>90000</v>
      </c>
      <c r="H49" s="13">
        <v>92800</v>
      </c>
      <c r="I49" s="13">
        <v>107500</v>
      </c>
      <c r="J49" s="13">
        <v>108200</v>
      </c>
      <c r="K49" s="13">
        <v>110300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43000</v>
      </c>
      <c r="F52" s="13">
        <v>37200</v>
      </c>
      <c r="G52" s="13">
        <v>37100</v>
      </c>
      <c r="H52" s="13">
        <v>31300</v>
      </c>
      <c r="I52" s="13">
        <v>31900</v>
      </c>
      <c r="J52" s="13">
        <v>32200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1390200</v>
      </c>
      <c r="E54" s="13">
        <v>1429200</v>
      </c>
      <c r="F54" s="13">
        <v>1382700</v>
      </c>
      <c r="G54" s="13">
        <v>1407200</v>
      </c>
      <c r="H54" s="13">
        <v>1304300</v>
      </c>
      <c r="I54" s="13">
        <v>1401100</v>
      </c>
      <c r="J54" s="13">
        <v>1446500</v>
      </c>
      <c r="K54" s="13">
        <v>1712600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</v>
      </c>
      <c r="E57" s="13">
        <v>59400</v>
      </c>
      <c r="F57" s="13">
        <v>61800</v>
      </c>
      <c r="G57" s="13">
        <v>66000</v>
      </c>
      <c r="H57" s="13">
        <v>35200</v>
      </c>
      <c r="I57" s="13">
        <v>55600</v>
      </c>
      <c r="J57" s="13">
        <v>41300</v>
      </c>
      <c r="K57" s="13">
        <v>68700</v>
      </c>
    </row>
    <row r="58" spans="3:11" x14ac:dyDescent="0.2">
      <c r="C58" s="11" t="s">
        <v>66</v>
      </c>
      <c r="D58" s="13">
        <v>180200</v>
      </c>
      <c r="E58" s="13">
        <v>190700</v>
      </c>
      <c r="F58" s="13">
        <v>175800</v>
      </c>
      <c r="G58" s="13">
        <v>209100</v>
      </c>
      <c r="H58" s="13">
        <v>177900</v>
      </c>
      <c r="I58" s="13">
        <v>196500</v>
      </c>
      <c r="J58" s="13">
        <v>235900</v>
      </c>
      <c r="K58" s="13">
        <v>391800</v>
      </c>
    </row>
    <row r="59" spans="3:11" x14ac:dyDescent="0.2">
      <c r="C59" s="11" t="s">
        <v>67</v>
      </c>
      <c r="D59" s="13">
        <v>192600</v>
      </c>
      <c r="E59" s="13">
        <v>251700</v>
      </c>
      <c r="F59" s="13">
        <v>231000</v>
      </c>
      <c r="G59" s="13">
        <v>236800</v>
      </c>
      <c r="H59" s="13">
        <v>149700</v>
      </c>
      <c r="I59" s="13">
        <v>177500</v>
      </c>
      <c r="J59" s="13">
        <v>160700</v>
      </c>
      <c r="K59" s="13">
        <v>203600</v>
      </c>
    </row>
    <row r="60" spans="3:11" x14ac:dyDescent="0.2">
      <c r="C60" s="11" t="s">
        <v>68</v>
      </c>
      <c r="D60" s="13">
        <v>447300</v>
      </c>
      <c r="E60" s="13">
        <v>501900</v>
      </c>
      <c r="F60" s="13">
        <v>468500</v>
      </c>
      <c r="G60" s="13">
        <v>511800</v>
      </c>
      <c r="H60" s="13">
        <v>362800</v>
      </c>
      <c r="I60" s="13">
        <v>429600</v>
      </c>
      <c r="J60" s="13">
        <v>437900</v>
      </c>
      <c r="K60" s="13">
        <v>664000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130100</v>
      </c>
      <c r="E62" s="13">
        <v>140700</v>
      </c>
      <c r="F62" s="13">
        <v>134500</v>
      </c>
      <c r="G62" s="13">
        <v>106300</v>
      </c>
      <c r="H62" s="13">
        <v>116000</v>
      </c>
      <c r="I62" s="13">
        <v>132500</v>
      </c>
      <c r="J62" s="13">
        <v>140000</v>
      </c>
      <c r="K62" s="13">
        <v>147500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814300</v>
      </c>
      <c r="E66" s="13">
        <v>865900</v>
      </c>
      <c r="F66" s="13">
        <v>825300</v>
      </c>
      <c r="G66" s="13">
        <v>839400</v>
      </c>
      <c r="H66" s="13">
        <v>694800</v>
      </c>
      <c r="I66" s="13">
        <v>780800</v>
      </c>
      <c r="J66" s="13">
        <v>796900</v>
      </c>
      <c r="K66" s="13">
        <v>1031900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-63700</v>
      </c>
      <c r="E72" s="13">
        <v>-46100</v>
      </c>
      <c r="F72" s="13">
        <v>-43300</v>
      </c>
      <c r="G72" s="13">
        <v>-31700</v>
      </c>
      <c r="H72" s="13">
        <v>7800</v>
      </c>
      <c r="I72" s="13">
        <v>31300</v>
      </c>
      <c r="J72" s="13">
        <v>42100</v>
      </c>
      <c r="K72" s="13">
        <v>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575900</v>
      </c>
      <c r="E76" s="13">
        <v>563300</v>
      </c>
      <c r="F76" s="13">
        <v>557400</v>
      </c>
      <c r="G76" s="13">
        <v>567800</v>
      </c>
      <c r="H76" s="13">
        <v>609400</v>
      </c>
      <c r="I76" s="13">
        <v>620200</v>
      </c>
      <c r="J76" s="13">
        <v>649700</v>
      </c>
      <c r="K76" s="13">
        <v>680700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-17600</v>
      </c>
      <c r="E81" s="13">
        <v>-2800</v>
      </c>
      <c r="F81" s="13">
        <v>-11600</v>
      </c>
      <c r="G81" s="13">
        <v>-39500</v>
      </c>
      <c r="H81" s="13">
        <v>-23500</v>
      </c>
      <c r="I81" s="13">
        <v>-10800</v>
      </c>
      <c r="J81" s="13">
        <v>-17000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900</v>
      </c>
      <c r="E8" s="13">
        <v>2300</v>
      </c>
      <c r="F8" s="13">
        <v>1500</v>
      </c>
      <c r="G8" s="13">
        <v>1300</v>
      </c>
      <c r="H8" s="13">
        <v>1200</v>
      </c>
      <c r="I8" s="13">
        <v>700</v>
      </c>
      <c r="J8" s="13">
        <v>500</v>
      </c>
      <c r="K8" s="13">
        <v>2200</v>
      </c>
    </row>
    <row r="9" spans="1:11" x14ac:dyDescent="0.2">
      <c r="C9" s="11" t="s">
        <v>22</v>
      </c>
      <c r="D9" s="13">
        <v>600</v>
      </c>
      <c r="E9" s="13">
        <v>1600</v>
      </c>
      <c r="F9" s="13">
        <v>1000</v>
      </c>
      <c r="G9" s="13">
        <v>1000</v>
      </c>
      <c r="H9" s="13">
        <v>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500</v>
      </c>
      <c r="G10" s="13">
        <v>300</v>
      </c>
      <c r="H10" s="13">
        <v>1000</v>
      </c>
      <c r="I10" s="13">
        <v>700</v>
      </c>
      <c r="J10" s="13">
        <v>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2500</v>
      </c>
      <c r="F14" s="13">
        <v>0</v>
      </c>
      <c r="G14" s="13">
        <v>3900</v>
      </c>
      <c r="H14" s="13">
        <v>0</v>
      </c>
      <c r="I14" s="13">
        <v>0</v>
      </c>
      <c r="J14" s="13">
        <v>-100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6300</v>
      </c>
      <c r="F17" s="13">
        <v>2200</v>
      </c>
      <c r="G17" s="13">
        <v>6900</v>
      </c>
      <c r="H17" s="13">
        <v>1700</v>
      </c>
      <c r="I17" s="13">
        <v>1800</v>
      </c>
      <c r="J17" s="13">
        <v>1000</v>
      </c>
      <c r="K17" s="13">
        <v>2900</v>
      </c>
    </row>
    <row r="18" spans="3:11" x14ac:dyDescent="0.2">
      <c r="C18" s="11" t="s">
        <v>30</v>
      </c>
      <c r="D18" s="13">
        <v>-600</v>
      </c>
      <c r="E18" s="13">
        <v>-4000</v>
      </c>
      <c r="F18" s="13">
        <v>-700</v>
      </c>
      <c r="G18" s="13">
        <v>-5600</v>
      </c>
      <c r="H18" s="13">
        <v>-500</v>
      </c>
      <c r="I18" s="13">
        <v>-1100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-300</v>
      </c>
      <c r="G20" s="13">
        <v>0</v>
      </c>
      <c r="H20" s="13">
        <v>100</v>
      </c>
      <c r="I20" s="13">
        <v>0</v>
      </c>
      <c r="J20" s="13">
        <v>0</v>
      </c>
      <c r="K20" s="13">
        <v>-2300</v>
      </c>
    </row>
    <row r="21" spans="3:11" x14ac:dyDescent="0.2">
      <c r="C21" s="11" t="s">
        <v>33</v>
      </c>
      <c r="D21" s="13">
        <v>-100</v>
      </c>
      <c r="E21" s="13">
        <v>-3400</v>
      </c>
      <c r="F21" s="13">
        <v>-1000</v>
      </c>
      <c r="G21" s="13">
        <v>-5500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-3500</v>
      </c>
      <c r="F23" s="13">
        <v>-1000</v>
      </c>
      <c r="G23" s="13">
        <v>-5600</v>
      </c>
      <c r="H23" s="13">
        <v>-400</v>
      </c>
      <c r="I23" s="13">
        <v>-1000</v>
      </c>
      <c r="J23" s="13">
        <v>-500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-3500</v>
      </c>
      <c r="F26" s="13">
        <v>-1000</v>
      </c>
      <c r="G26" s="13">
        <v>-5600</v>
      </c>
      <c r="H26" s="13">
        <v>-400</v>
      </c>
      <c r="I26" s="13">
        <v>-1000</v>
      </c>
      <c r="J26" s="13">
        <v>-500</v>
      </c>
      <c r="K26" s="13">
        <v>-3000</v>
      </c>
    </row>
    <row r="27" spans="3:11" x14ac:dyDescent="0.2">
      <c r="C27" s="11" t="s">
        <v>38</v>
      </c>
      <c r="D27" s="13">
        <v>-300</v>
      </c>
      <c r="E27" s="13">
        <v>-3700</v>
      </c>
      <c r="F27" s="13">
        <v>-1000</v>
      </c>
      <c r="G27" s="13">
        <v>-5600</v>
      </c>
      <c r="H27" s="13">
        <v>-400</v>
      </c>
      <c r="I27" s="13">
        <v>-1000</v>
      </c>
      <c r="J27" s="13">
        <v>-500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300</v>
      </c>
      <c r="G32" s="13">
        <v>0</v>
      </c>
      <c r="H32" s="13">
        <v>-100</v>
      </c>
      <c r="I32" s="13">
        <v>0</v>
      </c>
      <c r="J32" s="13">
        <v>0</v>
      </c>
      <c r="K32" s="13">
        <v>2300</v>
      </c>
    </row>
    <row r="33" spans="2:11" x14ac:dyDescent="0.2">
      <c r="C33" s="11" t="s">
        <v>44</v>
      </c>
      <c r="D33" s="13">
        <v>-300</v>
      </c>
      <c r="E33" s="13">
        <v>-3700</v>
      </c>
      <c r="F33" s="13">
        <v>-1000</v>
      </c>
      <c r="G33" s="13">
        <v>-5600</v>
      </c>
      <c r="H33" s="13">
        <v>-400</v>
      </c>
      <c r="I33" s="13">
        <v>-1000</v>
      </c>
      <c r="J33" s="13">
        <v>-500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-3700</v>
      </c>
      <c r="F35" s="13">
        <v>-1000</v>
      </c>
      <c r="G35" s="13">
        <v>-5600</v>
      </c>
      <c r="H35" s="13">
        <v>-400</v>
      </c>
      <c r="I35" s="13">
        <v>-1000</v>
      </c>
      <c r="J35" s="13">
        <v>-500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200</v>
      </c>
      <c r="G41" s="13">
        <v>400</v>
      </c>
      <c r="H41" s="13">
        <v>3100</v>
      </c>
      <c r="I41" s="13">
        <v>5900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600</v>
      </c>
      <c r="H43" s="13">
        <v>200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700</v>
      </c>
      <c r="G46" s="13">
        <v>1000</v>
      </c>
      <c r="H46" s="13">
        <v>3800</v>
      </c>
      <c r="I46" s="13">
        <v>5900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2200</v>
      </c>
      <c r="F49" s="13">
        <v>2300</v>
      </c>
      <c r="G49" s="13">
        <v>2300</v>
      </c>
      <c r="H49" s="13">
        <v>2200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3700</v>
      </c>
      <c r="F54" s="13">
        <v>3500</v>
      </c>
      <c r="G54" s="13">
        <v>3900</v>
      </c>
      <c r="H54" s="13">
        <v>6400</v>
      </c>
      <c r="I54" s="13">
        <v>6300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1300</v>
      </c>
      <c r="G57" s="13">
        <v>1100</v>
      </c>
      <c r="H57" s="13">
        <v>400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1400</v>
      </c>
      <c r="G59" s="13">
        <v>1900</v>
      </c>
      <c r="H59" s="13">
        <v>1500</v>
      </c>
      <c r="I59" s="13">
        <v>2700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3300</v>
      </c>
      <c r="F60" s="13">
        <v>2800</v>
      </c>
      <c r="G60" s="13">
        <v>3000</v>
      </c>
      <c r="H60" s="13">
        <v>1900</v>
      </c>
      <c r="I60" s="13">
        <v>3100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1400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7900</v>
      </c>
      <c r="F66" s="13">
        <v>4900</v>
      </c>
      <c r="G66" s="13">
        <v>3200</v>
      </c>
      <c r="H66" s="13">
        <v>2100</v>
      </c>
      <c r="I66" s="13">
        <v>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-14700</v>
      </c>
      <c r="F72" s="13">
        <v>-12100</v>
      </c>
      <c r="G72" s="13">
        <v>-11000</v>
      </c>
      <c r="H72" s="13">
        <v>-5300</v>
      </c>
      <c r="I72" s="13">
        <v>-4900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-4300</v>
      </c>
      <c r="F76" s="13">
        <v>-1500</v>
      </c>
      <c r="G76" s="13">
        <v>600</v>
      </c>
      <c r="H76" s="13">
        <v>4300</v>
      </c>
      <c r="I76" s="13">
        <v>2900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-300</v>
      </c>
      <c r="E81" s="13">
        <v>-3700</v>
      </c>
      <c r="F81" s="13">
        <v>-1000</v>
      </c>
      <c r="G81" s="13">
        <v>-5600</v>
      </c>
      <c r="H81" s="13">
        <v>-400</v>
      </c>
      <c r="I81" s="13">
        <v>-1000</v>
      </c>
      <c r="J81" s="13">
        <v>-500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-1000</v>
      </c>
      <c r="G89" s="13">
        <v>-1700</v>
      </c>
      <c r="H89" s="13">
        <v>-1400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</v>
      </c>
      <c r="F94" s="13">
        <v>100</v>
      </c>
      <c r="G94" s="13">
        <v>-1200</v>
      </c>
      <c r="H94" s="13">
        <v>-600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800</v>
      </c>
      <c r="G100" s="13">
        <v>200</v>
      </c>
      <c r="H100" s="13">
        <v>-900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-2700</v>
      </c>
      <c r="H102" s="13">
        <v>-2800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200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-300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-300</v>
      </c>
      <c r="G23" s="13">
        <v>-200</v>
      </c>
      <c r="H23" s="13">
        <v>-300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-300</v>
      </c>
      <c r="G26" s="13">
        <v>-200</v>
      </c>
      <c r="H26" s="13">
        <v>-300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-300</v>
      </c>
      <c r="G27" s="13">
        <v>-200</v>
      </c>
      <c r="H27" s="13">
        <v>-300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-300</v>
      </c>
      <c r="G33" s="13">
        <v>-200</v>
      </c>
      <c r="H33" s="13">
        <v>-300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-300</v>
      </c>
      <c r="G35" s="13">
        <v>-200</v>
      </c>
      <c r="H35" s="13">
        <v>-300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-127700</v>
      </c>
      <c r="E72" s="13">
        <v>-127300</v>
      </c>
      <c r="F72" s="13">
        <v>-127000</v>
      </c>
      <c r="G72" s="13">
        <v>-126800</v>
      </c>
      <c r="H72" s="13">
        <v>-126500</v>
      </c>
      <c r="I72" s="13">
        <v>-126300</v>
      </c>
      <c r="J72" s="13">
        <v>-126100</v>
      </c>
      <c r="K72" s="13">
        <v>-125800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-300</v>
      </c>
      <c r="G81" s="13">
        <v>-200</v>
      </c>
      <c r="H81" s="13">
        <v>-300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415</vt:i4>
      </vt:variant>
    </vt:vector>
  </HeadingPairs>
  <TitlesOfParts>
    <vt:vector size="415" baseType="lpstr">
      <vt:lpstr>Sheet1</vt:lpstr>
      <vt:lpstr>B</vt:lpstr>
      <vt:lpstr>BA</vt:lpstr>
      <vt:lpstr>BABA</vt:lpstr>
      <vt:lpstr>BABB</vt:lpstr>
      <vt:lpstr>BAC</vt:lpstr>
      <vt:lpstr>BACA</vt:lpstr>
      <vt:lpstr>BACK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BBCP</vt:lpstr>
      <vt:lpstr>BBD</vt:lpstr>
      <vt:lpstr>BBGI</vt:lpstr>
      <vt:lpstr>BBIO</vt:lpstr>
      <vt:lpstr>BBLG</vt:lpstr>
      <vt:lpstr>BBLNF</vt:lpstr>
      <vt:lpstr>BBLR</vt:lpstr>
      <vt:lpstr>BBLS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BCTF</vt:lpstr>
      <vt:lpstr>BCYC</vt:lpstr>
      <vt:lpstr>BDC</vt:lpstr>
      <vt:lpstr>BDCO</vt:lpstr>
      <vt:lpstr>BDL</vt:lpstr>
      <vt:lpstr>BDN</vt:lpstr>
      <vt:lpstr>BDPT</vt:lpstr>
      <vt:lpstr>BDRX</vt:lpstr>
      <vt:lpstr>BDSX</vt:lpstr>
      <vt:lpstr>BDTX</vt:lpstr>
      <vt:lpstr>BDVSY</vt:lpstr>
      <vt:lpstr>BDX</vt:lpstr>
      <vt:lpstr>BE</vt:lpstr>
      <vt:lpstr>BEAM</vt:lpstr>
      <vt:lpstr>BEAT</vt:lpstr>
      <vt:lpstr>BECN</vt:lpstr>
      <vt:lpstr>BEDU</vt:lpstr>
      <vt:lpstr>BEEM</vt:lpstr>
      <vt:lpstr>BEEP</vt:lpstr>
      <vt:lpstr>BEGI</vt:lpstr>
      <vt:lpstr>BEKE</vt:lpstr>
      <vt:lpstr>BELFA</vt:lpstr>
      <vt:lpstr>BEN</vt:lpstr>
      <vt:lpstr>BENF</vt:lpstr>
      <vt:lpstr>BEPC</vt:lpstr>
      <vt:lpstr>BERY</vt:lpstr>
      <vt:lpstr>BESIY</vt:lpstr>
      <vt:lpstr>BEST</vt:lpstr>
      <vt:lpstr>BETR</vt:lpstr>
      <vt:lpstr>BETSF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BFRG</vt:lpstr>
      <vt:lpstr>BFRI</vt:lpstr>
      <vt:lpstr>BFS</vt:lpstr>
      <vt:lpstr>BFST</vt:lpstr>
      <vt:lpstr>BFXXQ</vt:lpstr>
      <vt:lpstr>BFYW</vt:lpstr>
      <vt:lpstr>BG</vt:lpstr>
      <vt:lpstr>BGC</vt:lpstr>
      <vt:lpstr>BGFV</vt:lpstr>
      <vt:lpstr>BGI</vt:lpstr>
      <vt:lpstr>BGLC</vt:lpstr>
      <vt:lpstr>BGNE</vt:lpstr>
      <vt:lpstr>BGS</vt:lpstr>
      <vt:lpstr>BGSF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BHIL</vt:lpstr>
      <vt:lpstr>BHLB</vt:lpstr>
      <vt:lpstr>BHM</vt:lpstr>
      <vt:lpstr>BHP</vt:lpstr>
      <vt:lpstr>BHR</vt:lpstr>
      <vt:lpstr>BHRB</vt:lpstr>
      <vt:lpstr>BHVN</vt:lpstr>
      <vt:lpstr>BIAF</vt:lpstr>
      <vt:lpstr>BICX</vt:lpstr>
      <vt:lpstr>BIDU</vt:lpstr>
      <vt:lpstr>BIG</vt:lpstr>
      <vt:lpstr>BIGC</vt:lpstr>
      <vt:lpstr>BIIB</vt:lpstr>
      <vt:lpstr>BILI</vt:lpstr>
      <vt:lpstr>BILL</vt:lpstr>
      <vt:lpstr>BIMI</vt:lpstr>
      <vt:lpstr>BIMT</vt:lpstr>
      <vt:lpstr>BIO</vt:lpstr>
      <vt:lpstr>BIOCQ</vt:lpstr>
      <vt:lpstr>BIOE</vt:lpstr>
      <vt:lpstr>BIOF</vt:lpstr>
      <vt:lpstr>BIOL</vt:lpstr>
      <vt:lpstr>BIOQ</vt:lpstr>
      <vt:lpstr>BIOR</vt:lpstr>
      <vt:lpstr>BIOX</vt:lpstr>
      <vt:lpstr>BIP</vt:lpstr>
      <vt:lpstr>BIPC</vt:lpstr>
      <vt:lpstr>BIRD</vt:lpstr>
      <vt:lpstr>BIRK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BKH</vt:lpstr>
      <vt:lpstr>BKKT</vt:lpstr>
      <vt:lpstr>BKM</vt:lpstr>
      <vt:lpstr>BKNG</vt:lpstr>
      <vt:lpstr>BKNIY</vt:lpstr>
      <vt:lpstr>BKOR</vt:lpstr>
      <vt:lpstr>BKR</vt:lpstr>
      <vt:lpstr>BKSC</vt:lpstr>
      <vt:lpstr>BKSY</vt:lpstr>
      <vt:lpstr>BKTI</vt:lpstr>
      <vt:lpstr>BKU</vt:lpstr>
      <vt:lpstr>BKUH</vt:lpstr>
      <vt:lpstr>BKYI</vt:lpstr>
      <vt:lpstr>BL</vt:lpstr>
      <vt:lpstr>BLAC</vt:lpstr>
      <vt:lpstr>BLBD</vt:lpstr>
      <vt:lpstr>BLBX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BLIN</vt:lpstr>
      <vt:lpstr>BLIS</vt:lpstr>
      <vt:lpstr>BLK</vt:lpstr>
      <vt:lpstr>BLKB</vt:lpstr>
      <vt:lpstr>BLMH</vt:lpstr>
      <vt:lpstr>BLMN</vt:lpstr>
      <vt:lpstr>BLMS</vt:lpstr>
      <vt:lpstr>BLNC</vt:lpstr>
      <vt:lpstr>BLND</vt:lpstr>
      <vt:lpstr>BLNK</vt:lpstr>
      <vt:lpstr>BLPG</vt:lpstr>
      <vt:lpstr>BLPH</vt:lpstr>
      <vt:lpstr>BLRX</vt:lpstr>
      <vt:lpstr>BLTE</vt:lpstr>
      <vt:lpstr>BLTH</vt:lpstr>
      <vt:lpstr>BLUA</vt:lpstr>
      <vt:lpstr>BLUE</vt:lpstr>
      <vt:lpstr>BLX</vt:lpstr>
      <vt:lpstr>BLYQ</vt:lpstr>
      <vt:lpstr>BLZE</vt:lpstr>
      <vt:lpstr>BMA</vt:lpstr>
      <vt:lpstr>BMBL</vt:lpstr>
      <vt:lpstr>BMBN</vt:lpstr>
      <vt:lpstr>BMEA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BMSPF</vt:lpstr>
      <vt:lpstr>BMTM</vt:lpstr>
      <vt:lpstr>BMTX</vt:lpstr>
      <vt:lpstr>BMY</vt:lpstr>
      <vt:lpstr>BN</vt:lpstr>
      <vt:lpstr>BNAI</vt:lpstr>
      <vt:lpstr>BNCC</vt:lpstr>
      <vt:lpstr>BNED</vt:lpstr>
      <vt:lpstr>BNET</vt:lpstr>
      <vt:lpstr>BNGO</vt:lpstr>
      <vt:lpstr>BNIX</vt:lpstr>
      <vt:lpstr>BNL</vt:lpstr>
      <vt:lpstr>BNNLF</vt:lpstr>
      <vt:lpstr>BNR</vt:lpstr>
      <vt:lpstr>BNRE</vt:lpstr>
      <vt:lpstr>BNRG</vt:lpstr>
      <vt:lpstr>BNS</vt:lpstr>
      <vt:lpstr>BNTC</vt:lpstr>
      <vt:lpstr>BNTX</vt:lpstr>
      <vt:lpstr>BNZI</vt:lpstr>
      <vt:lpstr>BOC</vt:lpstr>
      <vt:lpstr>BOCN</vt:lpstr>
      <vt:lpstr>BODI</vt:lpstr>
      <vt:lpstr>BOF</vt:lpstr>
      <vt:lpstr>BOH</vt:lpstr>
      <vt:lpstr>BOID</vt:lpstr>
      <vt:lpstr>BOKF</vt:lpstr>
      <vt:lpstr>BOLT</vt:lpstr>
      <vt:lpstr>BOMO</vt:lpstr>
      <vt:lpstr>BON</vt:lpstr>
      <vt:lpstr>BONL</vt:lpstr>
      <vt:lpstr>BOOM</vt:lpstr>
      <vt:lpstr>BOOT</vt:lpstr>
      <vt:lpstr>BOPO</vt:lpstr>
      <vt:lpstr>BORT</vt:lpstr>
      <vt:lpstr>BOSC</vt:lpstr>
      <vt:lpstr>BOSSY</vt:lpstr>
      <vt:lpstr>BOTH</vt:lpstr>
      <vt:lpstr>BOTJ</vt:lpstr>
      <vt:lpstr>BOTY</vt:lpstr>
      <vt:lpstr>BOWFF</vt:lpstr>
      <vt:lpstr>BOWL</vt:lpstr>
      <vt:lpstr>BOX</vt:lpstr>
      <vt:lpstr>BOXL</vt:lpstr>
      <vt:lpstr>BP</vt:lpstr>
      <vt:lpstr>BPMC</vt:lpstr>
      <vt:lpstr>BPOP</vt:lpstr>
      <vt:lpstr>BPRN</vt:lpstr>
      <vt:lpstr>BPT</vt:lpstr>
      <vt:lpstr>BPTH</vt:lpstr>
      <vt:lpstr>BPTS</vt:lpstr>
      <vt:lpstr>BPYPP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BRC</vt:lpstr>
      <vt:lpstr>BRCC</vt:lpstr>
      <vt:lpstr>BRDCY</vt:lpstr>
      <vt:lpstr>BRDG</vt:lpstr>
      <vt:lpstr>BRDSQ</vt:lpstr>
      <vt:lpstr>BREA</vt:lpstr>
      <vt:lpstr>BREZ</vt:lpstr>
      <vt:lpstr>BRFH</vt:lpstr>
      <vt:lpstr>BRFS</vt:lpstr>
      <vt:lpstr>BRGO</vt:lpstr>
      <vt:lpstr>BRID</vt:lpstr>
      <vt:lpstr>BRK.A</vt:lpstr>
      <vt:lpstr>BRKH</vt:lpstr>
      <vt:lpstr>BRKL</vt:lpstr>
      <vt:lpstr>BRKR</vt:lpstr>
      <vt:lpstr>BRLS</vt:lpstr>
      <vt:lpstr>BRLT</vt:lpstr>
      <vt:lpstr>BRN</vt:lpstr>
      <vt:lpstr>BRNS</vt:lpstr>
      <vt:lpstr>BRO</vt:lpstr>
      <vt:lpstr>BROS</vt:lpstr>
      <vt:lpstr>BRP</vt:lpstr>
      <vt:lpstr>BRQL</vt:lpstr>
      <vt:lpstr>BRQSF</vt:lpstr>
      <vt:lpstr>BRRE</vt:lpstr>
      <vt:lpstr>BRSH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BSM</vt:lpstr>
      <vt:lpstr>BSPK</vt:lpstr>
      <vt:lpstr>BSRR</vt:lpstr>
      <vt:lpstr>BSVN</vt:lpstr>
      <vt:lpstr>BSX</vt:lpstr>
      <vt:lpstr>BSY</vt:lpstr>
      <vt:lpstr>BTAI</vt:lpstr>
      <vt:lpstr>BTAX</vt:lpstr>
      <vt:lpstr>BTBD</vt:lpstr>
      <vt:lpstr>BTBT</vt:lpstr>
      <vt:lpstr>BTCM</vt:lpstr>
      <vt:lpstr>BTCS</vt:lpstr>
      <vt:lpstr>BTCT</vt:lpstr>
      <vt:lpstr>BTCY</vt:lpstr>
      <vt:lpstr>BTDR</vt:lpstr>
      <vt:lpstr>BTE</vt:lpstr>
      <vt:lpstr>BTI</vt:lpstr>
      <vt:lpstr>BTM</vt:lpstr>
      <vt:lpstr>BTMD</vt:lpstr>
      <vt:lpstr>BTO</vt:lpstr>
      <vt:lpstr>BTOG</vt:lpstr>
      <vt:lpstr>BTSG</vt:lpstr>
      <vt:lpstr>BTTC</vt:lpstr>
      <vt:lpstr>BTTR</vt:lpstr>
      <vt:lpstr>BTTX</vt:lpstr>
      <vt:lpstr>BTU</vt:lpstr>
      <vt:lpstr>BU</vt:lpstr>
      <vt:lpstr>BUD</vt:lpstr>
      <vt:lpstr>BUDZ</vt:lpstr>
      <vt:lpstr>BUJA</vt:lpstr>
      <vt:lpstr>BUKS</vt:lpstr>
      <vt:lpstr>BURCA</vt:lpstr>
      <vt:lpstr>BURL</vt:lpstr>
      <vt:lpstr>BURU</vt:lpstr>
      <vt:lpstr>BUSE</vt:lpstr>
      <vt:lpstr>BUUZ</vt:lpstr>
      <vt:lpstr>BV</vt:lpstr>
      <vt:lpstr>BVFL</vt:lpstr>
      <vt:lpstr>BVN</vt:lpstr>
      <vt:lpstr>BVNRY</vt:lpstr>
      <vt:lpstr>BVS</vt:lpstr>
      <vt:lpstr>BW</vt:lpstr>
      <vt:lpstr>BWA</vt:lpstr>
      <vt:lpstr>BWAQ</vt:lpstr>
      <vt:lpstr>BWB</vt:lpstr>
      <vt:lpstr>BWEN</vt:lpstr>
      <vt:lpstr>BWFG</vt:lpstr>
      <vt:lpstr>BWMG</vt:lpstr>
      <vt:lpstr>BWMN</vt:lpstr>
      <vt:lpstr>BWMX</vt:lpstr>
      <vt:lpstr>BWMY</vt:lpstr>
      <vt:lpstr>BWTL</vt:lpstr>
      <vt:lpstr>BWXT</vt:lpstr>
      <vt:lpstr>BX</vt:lpstr>
      <vt:lpstr>BXC</vt:lpstr>
      <vt:lpstr>BXLC</vt:lpstr>
      <vt:lpstr>BXMT</vt:lpstr>
      <vt:lpstr>BXP</vt:lpstr>
      <vt:lpstr>BXRXQ</vt:lpstr>
      <vt:lpstr>BXSL</vt:lpstr>
      <vt:lpstr>BY</vt:lpstr>
      <vt:lpstr>BYD</vt:lpstr>
      <vt:lpstr>BYFC</vt:lpstr>
      <vt:lpstr>BYND</vt:lpstr>
      <vt:lpstr>BYNO</vt:lpstr>
      <vt:lpstr>BYOC</vt:lpstr>
      <vt:lpstr>BYON</vt:lpstr>
      <vt:lpstr>BYRN</vt:lpstr>
      <vt:lpstr>BYSI</vt:lpstr>
      <vt:lpstr>BYU</vt:lpstr>
      <vt:lpstr>BZ</vt:lpstr>
      <vt:lpstr>BZFD</vt:lpstr>
      <vt:lpstr>BZH</vt:lpstr>
      <vt:lpstr>BZLFY</vt:lpstr>
      <vt:lpstr>BZUN</vt:lpstr>
      <vt:lpstr>BZWR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2024-03-17T04:46:13Z</dcterms:modified>
</cp:coreProperties>
</file>