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Financials - Quarterly\"/>
    </mc:Choice>
  </mc:AlternateContent>
  <bookViews>
    <workbookView xWindow="0" yWindow="0" windowWidth="24000" windowHeight="9345" firstSheet="214" activeTab="218"/>
  </bookViews>
  <sheets>
    <sheet name="Sheet1" sheetId="5" r:id="rId1"/>
    <sheet name="D" sheetId="6" r:id="rId2"/>
    <sheet name="DAC" sheetId="7" r:id="rId3"/>
    <sheet name="DADA" sheetId="8" r:id="rId4"/>
    <sheet name="DAIO" sheetId="9" r:id="rId5"/>
    <sheet name="DAKT" sheetId="10" r:id="rId6"/>
    <sheet name="DAL" sheetId="11" r:id="rId7"/>
    <sheet name="DALN" sheetId="12" r:id="rId8"/>
    <sheet name="DAN" sheetId="13" r:id="rId9"/>
    <sheet name="DANOY" sheetId="14" r:id="rId10"/>
    <sheet name="DAO" sheetId="15" r:id="rId11"/>
    <sheet name="DAR" sheetId="16" r:id="rId12"/>
    <sheet name="DARE" sheetId="17" r:id="rId13"/>
    <sheet name="DASH" sheetId="18" r:id="rId14"/>
    <sheet name="DASTY" sheetId="19" r:id="rId15"/>
    <sheet name="DATS" sheetId="20" r:id="rId16"/>
    <sheet name="DAVA" sheetId="21" r:id="rId17"/>
    <sheet name="DAVE" sheetId="22" r:id="rId18"/>
    <sheet name="DAWN" sheetId="23" r:id="rId19"/>
    <sheet name="DAY" sheetId="24" r:id="rId20"/>
    <sheet name="DB" sheetId="25" r:id="rId21"/>
    <sheet name="DBD" sheetId="26" r:id="rId22"/>
    <sheet name="DBGI" sheetId="27" r:id="rId23"/>
    <sheet name="DBI" sheetId="28" r:id="rId24"/>
    <sheet name="DBMM" sheetId="29" r:id="rId25"/>
    <sheet name="DBRG" sheetId="30" r:id="rId26"/>
    <sheet name="DBVT" sheetId="31" r:id="rId27"/>
    <sheet name="DBX" sheetId="32" r:id="rId28"/>
    <sheet name="DC" sheetId="33" r:id="rId29"/>
    <sheet name="DCBO" sheetId="34" r:id="rId30"/>
    <sheet name="DCFC" sheetId="35" r:id="rId31"/>
    <sheet name="DCGO" sheetId="36" r:id="rId32"/>
    <sheet name="DCI" sheetId="37" r:id="rId33"/>
    <sheet name="DCLT" sheetId="38" r:id="rId34"/>
    <sheet name="DCO" sheetId="39" r:id="rId35"/>
    <sheet name="DCOM" sheetId="40" r:id="rId36"/>
    <sheet name="DCPH" sheetId="41" r:id="rId37"/>
    <sheet name="DCTH" sheetId="42" r:id="rId38"/>
    <sheet name="DD" sheetId="43" r:id="rId39"/>
    <sheet name="DDC" sheetId="44" r:id="rId40"/>
    <sheet name="DDD" sheetId="45" r:id="rId41"/>
    <sheet name="DDI" sheetId="46" r:id="rId42"/>
    <sheet name="DDL" sheetId="47" r:id="rId43"/>
    <sheet name="DDOG" sheetId="48" r:id="rId44"/>
    <sheet name="DDS" sheetId="49" r:id="rId45"/>
    <sheet name="DE" sheetId="50" r:id="rId46"/>
    <sheet name="DEA" sheetId="51" r:id="rId47"/>
    <sheet name="DECA" sheetId="52" r:id="rId48"/>
    <sheet name="DECK" sheetId="53" r:id="rId49"/>
    <sheet name="DEI" sheetId="54" r:id="rId50"/>
    <sheet name="DELL" sheetId="55" r:id="rId51"/>
    <sheet name="DENN" sheetId="56" r:id="rId52"/>
    <sheet name="DEO" sheetId="57" r:id="rId53"/>
    <sheet name="DERM" sheetId="58" r:id="rId54"/>
    <sheet name="DESP" sheetId="59" r:id="rId55"/>
    <sheet name="DFCO" sheetId="60" r:id="rId56"/>
    <sheet name="DFH" sheetId="61" r:id="rId57"/>
    <sheet name="DFIN" sheetId="62" r:id="rId58"/>
    <sheet name="DFLI" sheetId="63" r:id="rId59"/>
    <sheet name="DFS" sheetId="64" r:id="rId60"/>
    <sheet name="DG" sheetId="65" r:id="rId61"/>
    <sheet name="DGHI" sheetId="66" r:id="rId62"/>
    <sheet name="DGICA" sheetId="67" r:id="rId63"/>
    <sheet name="DGII" sheetId="68" r:id="rId64"/>
    <sheet name="DGLY" sheetId="69" r:id="rId65"/>
    <sheet name="DGWR" sheetId="70" r:id="rId66"/>
    <sheet name="DGX" sheetId="71" r:id="rId67"/>
    <sheet name="DH" sheetId="72" r:id="rId68"/>
    <sheet name="DHAC" sheetId="73" r:id="rId69"/>
    <sheet name="DHAI" sheetId="74" r:id="rId70"/>
    <sheet name="DHC" sheetId="75" r:id="rId71"/>
    <sheet name="DHCC" sheetId="76" r:id="rId72"/>
    <sheet name="DHI" sheetId="77" r:id="rId73"/>
    <sheet name="DHIL" sheetId="78" r:id="rId74"/>
    <sheet name="DHLGY" sheetId="79" r:id="rId75"/>
    <sheet name="DHR" sheetId="80" r:id="rId76"/>
    <sheet name="DHT" sheetId="81" r:id="rId77"/>
    <sheet name="DHX" sheetId="82" r:id="rId78"/>
    <sheet name="DIBS" sheetId="83" r:id="rId79"/>
    <sheet name="DIFTY" sheetId="84" r:id="rId80"/>
    <sheet name="DIGP" sheetId="85" r:id="rId81"/>
    <sheet name="DIIBF" sheetId="86" r:id="rId82"/>
    <sheet name="DIN" sheetId="87" r:id="rId83"/>
    <sheet name="DINO" sheetId="88" r:id="rId84"/>
    <sheet name="DIOD" sheetId="89" r:id="rId85"/>
    <sheet name="DIS" sheetId="90" r:id="rId86"/>
    <sheet name="DIST" sheetId="91" r:id="rId87"/>
    <sheet name="DIT" sheetId="92" r:id="rId88"/>
    <sheet name="DJCO" sheetId="93" r:id="rId89"/>
    <sheet name="DK" sheetId="94" r:id="rId90"/>
    <sheet name="DKL" sheetId="95" r:id="rId91"/>
    <sheet name="DKNG" sheetId="96" r:id="rId92"/>
    <sheet name="DKS" sheetId="97" r:id="rId93"/>
    <sheet name="DLA" sheetId="98" r:id="rId94"/>
    <sheet name="DLAKY" sheetId="99" r:id="rId95"/>
    <sheet name="DLB" sheetId="100" r:id="rId96"/>
    <sheet name="DLHC" sheetId="101" r:id="rId97"/>
    <sheet name="DLNG" sheetId="102" r:id="rId98"/>
    <sheet name="DLO" sheetId="103" r:id="rId99"/>
    <sheet name="DLOC" sheetId="104" r:id="rId100"/>
    <sheet name="DLPN" sheetId="105" r:id="rId101"/>
    <sheet name="DLR" sheetId="106" r:id="rId102"/>
    <sheet name="DLTH" sheetId="107" r:id="rId103"/>
    <sheet name="DLTR" sheetId="108" r:id="rId104"/>
    <sheet name="DLX" sheetId="109" r:id="rId105"/>
    <sheet name="DLYT" sheetId="110" r:id="rId106"/>
    <sheet name="DM" sheetId="111" r:id="rId107"/>
    <sheet name="DMAC" sheetId="112" r:id="rId108"/>
    <sheet name="DMAQ" sheetId="113" r:id="rId109"/>
    <sheet name="DMKPQ" sheetId="114" r:id="rId110"/>
    <sheet name="DML" sheetId="115" r:id="rId111"/>
    <sheet name="DMLP" sheetId="116" r:id="rId112"/>
    <sheet name="DMRC" sheetId="117" r:id="rId113"/>
    <sheet name="DMSL" sheetId="118" r:id="rId114"/>
    <sheet name="DMTK" sheetId="119" r:id="rId115"/>
    <sheet name="DMYY" sheetId="120" r:id="rId116"/>
    <sheet name="DNA" sheetId="121" r:id="rId117"/>
    <sheet name="DNB" sheetId="122" r:id="rId118"/>
    <sheet name="DNLI" sheetId="123" r:id="rId119"/>
    <sheet name="DNMR" sheetId="124" r:id="rId120"/>
    <sheet name="DNN" sheetId="125" r:id="rId121"/>
    <sheet name="DNOW" sheetId="126" r:id="rId122"/>
    <sheet name="DNTH" sheetId="127" r:id="rId123"/>
    <sheet name="DNUT" sheetId="128" r:id="rId124"/>
    <sheet name="DO" sheetId="129" r:id="rId125"/>
    <sheet name="DOC" sheetId="130" r:id="rId126"/>
    <sheet name="DOCN" sheetId="131" r:id="rId127"/>
    <sheet name="DOCS" sheetId="132" r:id="rId128"/>
    <sheet name="DOCU" sheetId="133" r:id="rId129"/>
    <sheet name="DOGZ" sheetId="134" r:id="rId130"/>
    <sheet name="DOLE" sheetId="135" r:id="rId131"/>
    <sheet name="DOMA" sheetId="136" r:id="rId132"/>
    <sheet name="DOMH" sheetId="137" r:id="rId133"/>
    <sheet name="DOMO" sheetId="138" r:id="rId134"/>
    <sheet name="DOO" sheetId="139" r:id="rId135"/>
    <sheet name="DOOR" sheetId="140" r:id="rId136"/>
    <sheet name="DORM" sheetId="141" r:id="rId137"/>
    <sheet name="DOUG" sheetId="142" r:id="rId138"/>
    <sheet name="DOV" sheetId="143" r:id="rId139"/>
    <sheet name="DOW" sheetId="144" r:id="rId140"/>
    <sheet name="DOX" sheetId="145" r:id="rId141"/>
    <sheet name="DOYU" sheetId="146" r:id="rId142"/>
    <sheet name="DPCS" sheetId="147" r:id="rId143"/>
    <sheet name="DPLS" sheetId="148" r:id="rId144"/>
    <sheet name="DPRO" sheetId="149" r:id="rId145"/>
    <sheet name="DPSI" sheetId="150" r:id="rId146"/>
    <sheet name="DPZ" sheetId="151" r:id="rId147"/>
    <sheet name="DQ" sheetId="152" r:id="rId148"/>
    <sheet name="DQWS" sheetId="153" r:id="rId149"/>
    <sheet name="DRCT" sheetId="154" r:id="rId150"/>
    <sheet name="DRD" sheetId="155" r:id="rId151"/>
    <sheet name="DREM" sheetId="156" r:id="rId152"/>
    <sheet name="DRFS" sheetId="157" r:id="rId153"/>
    <sheet name="DRH" sheetId="158" r:id="rId154"/>
    <sheet name="DRI" sheetId="159" r:id="rId155"/>
    <sheet name="DRIO" sheetId="160" r:id="rId156"/>
    <sheet name="DRMA" sheetId="161" r:id="rId157"/>
    <sheet name="DROR" sheetId="162" r:id="rId158"/>
    <sheet name="DRQ" sheetId="163" r:id="rId159"/>
    <sheet name="DRRX" sheetId="164" r:id="rId160"/>
    <sheet name="DRS" sheetId="165" r:id="rId161"/>
    <sheet name="DRT" sheetId="166" r:id="rId162"/>
    <sheet name="DRTS" sheetId="167" r:id="rId163"/>
    <sheet name="DRUG" sheetId="168" r:id="rId164"/>
    <sheet name="DRVN" sheetId="169" r:id="rId165"/>
    <sheet name="DSAQ" sheetId="170" r:id="rId166"/>
    <sheet name="DSEEY" sheetId="171" r:id="rId167"/>
    <sheet name="DSG" sheetId="172" r:id="rId168"/>
    <sheet name="DSGN" sheetId="173" r:id="rId169"/>
    <sheet name="DSGR" sheetId="174" r:id="rId170"/>
    <sheet name="DSGT" sheetId="175" r:id="rId171"/>
    <sheet name="DSGX" sheetId="176" r:id="rId172"/>
    <sheet name="DSHK" sheetId="177" r:id="rId173"/>
    <sheet name="DSKE" sheetId="178" r:id="rId174"/>
    <sheet name="DSP" sheetId="179" r:id="rId175"/>
    <sheet name="DSS" sheetId="180" r:id="rId176"/>
    <sheet name="DSWL" sheetId="181" r:id="rId177"/>
    <sheet name="DSX" sheetId="182" r:id="rId178"/>
    <sheet name="DT" sheetId="183" r:id="rId179"/>
    <sheet name="DTC" sheetId="184" r:id="rId180"/>
    <sheet name="DTCK" sheetId="185" r:id="rId181"/>
    <sheet name="DTE" sheetId="186" r:id="rId182"/>
    <sheet name="DTEA" sheetId="187" r:id="rId183"/>
    <sheet name="DTEGY" sheetId="188" r:id="rId184"/>
    <sheet name="DTGI" sheetId="189" r:id="rId185"/>
    <sheet name="DTI" sheetId="190" r:id="rId186"/>
    <sheet name="DTII" sheetId="191" r:id="rId187"/>
    <sheet name="DTIL" sheetId="192" r:id="rId188"/>
    <sheet name="DTM" sheetId="193" r:id="rId189"/>
    <sheet name="DTSS" sheetId="194" r:id="rId190"/>
    <sheet name="DTST" sheetId="195" r:id="rId191"/>
    <sheet name="DUET" sheetId="196" r:id="rId192"/>
    <sheet name="DUK" sheetId="197" r:id="rId193"/>
    <sheet name="DUO" sheetId="198" r:id="rId194"/>
    <sheet name="DUOL" sheetId="199" r:id="rId195"/>
    <sheet name="DUOT" sheetId="200" r:id="rId196"/>
    <sheet name="DUSYF" sheetId="201" r:id="rId197"/>
    <sheet name="DUUO" sheetId="202" r:id="rId198"/>
    <sheet name="DV" sheetId="203" r:id="rId199"/>
    <sheet name="DVA" sheetId="204" r:id="rId200"/>
    <sheet name="DVAX" sheetId="205" r:id="rId201"/>
    <sheet name="DVLP" sheetId="206" r:id="rId202"/>
    <sheet name="DVN" sheetId="207" r:id="rId203"/>
    <sheet name="DWAC" sheetId="208" r:id="rId204"/>
    <sheet name="DWAY" sheetId="209" r:id="rId205"/>
    <sheet name="DWSN" sheetId="210" r:id="rId206"/>
    <sheet name="DX" sheetId="211" r:id="rId207"/>
    <sheet name="DXC" sheetId="212" r:id="rId208"/>
    <sheet name="DXCM" sheetId="213" r:id="rId209"/>
    <sheet name="DXIEF" sheetId="214" r:id="rId210"/>
    <sheet name="DXLG" sheetId="215" r:id="rId211"/>
    <sheet name="DXPE" sheetId="216" r:id="rId212"/>
    <sheet name="DXYN" sheetId="217" r:id="rId213"/>
    <sheet name="DY" sheetId="218" r:id="rId214"/>
    <sheet name="DYAI" sheetId="219" r:id="rId215"/>
    <sheet name="DYN" sheetId="220" r:id="rId216"/>
    <sheet name="DYNR" sheetId="221" r:id="rId217"/>
    <sheet name="DYNT" sheetId="222" r:id="rId218"/>
    <sheet name="DZSI" sheetId="223" r:id="rId21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<sst xmlns="http://schemas.openxmlformats.org/spreadsheetml/2006/main" count="26173" uniqueCount="310">
  <si>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</si>
  <si>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</si>
  <si>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</si>
  <si>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</si>
  <si>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</si>
  <si>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</si>
  <si>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</si>
  <si>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</si>
  <si>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</si>
  <si>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</si>
  <si>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</si>
  <si>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</si>
  <si>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</si>
  <si>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</si>
  <si>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</si>
  <si>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</si>
  <si>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</si>
  <si>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</si>
  <si>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</si>
  <si>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</si>
  <si>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</si>
  <si>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</si>
  <si>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</si>
  <si>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</si>
  <si>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</si>
  <si>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</si>
  <si>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</si>
  <si>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</si>
  <si>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</si>
  <si>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</si>
  <si>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</si>
  <si>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</si>
  <si>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</si>
  <si>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</si>
  <si>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</si>
  <si>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</si>
  <si>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</si>
  <si>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</si>
  <si>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</si>
  <si>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</si>
  <si>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</si>
  <si>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</si>
  <si>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</si>
  <si>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</si>
  <si>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</si>
  <si>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</si>
  <si>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</si>
  <si>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</si>
  <si>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</si>
  <si>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</si>
  <si>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</si>
  <si>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</si>
  <si>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</si>
  <si>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</si>
  <si>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</si>
  <si>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</si>
  <si>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</si>
  <si>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</si>
  <si>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</si>
  <si>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</si>
  <si>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</si>
  <si>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</si>
  <si>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</si>
  <si>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</si>
  <si>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</si>
  <si>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</si>
  <si>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</si>
  <si>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</si>
  <si>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</si>
  <si>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</si>
  <si>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</si>
  <si>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</si>
  <si>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</si>
  <si>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</si>
  <si>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</si>
  <si>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</si>
  <si>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</si>
  <si>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</si>
  <si>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</si>
  <si>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</si>
  <si>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</si>
  <si>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</si>
  <si>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</si>
  <si>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</si>
  <si>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</si>
  <si>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</si>
  <si>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</si>
  <si>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</si>
  <si>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</si>
  <si>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</si>
  <si>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</si>
  <si>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D</t>
  </si>
  <si>
    <t>NA</t>
  </si>
  <si>
    <t>DAC</t>
  </si>
  <si>
    <t>DADA</t>
  </si>
  <si>
    <t>DAIO</t>
  </si>
  <si>
    <t>DAKT</t>
  </si>
  <si>
    <t>DAL</t>
  </si>
  <si>
    <t>DALN</t>
  </si>
  <si>
    <t>DAN</t>
  </si>
  <si>
    <t>DANOY</t>
  </si>
  <si>
    <t>DAO</t>
  </si>
  <si>
    <t>DAR</t>
  </si>
  <si>
    <t>DARE</t>
  </si>
  <si>
    <t>DASH</t>
  </si>
  <si>
    <t>DASTY</t>
  </si>
  <si>
    <t>DATS</t>
  </si>
  <si>
    <t>DAVA</t>
  </si>
  <si>
    <t>DAVE</t>
  </si>
  <si>
    <t>DAWN</t>
  </si>
  <si>
    <t>DAY</t>
  </si>
  <si>
    <t>DB</t>
  </si>
  <si>
    <t>DBD</t>
  </si>
  <si>
    <t>DBGI</t>
  </si>
  <si>
    <t>DBI</t>
  </si>
  <si>
    <t>DBMM</t>
  </si>
  <si>
    <t>DBRG</t>
  </si>
  <si>
    <t>DBVT</t>
  </si>
  <si>
    <t>DBX</t>
  </si>
  <si>
    <t>DC</t>
  </si>
  <si>
    <t>DCBO</t>
  </si>
  <si>
    <t>DCFC</t>
  </si>
  <si>
    <t>DCGO</t>
  </si>
  <si>
    <t>DCI</t>
  </si>
  <si>
    <t>DCLT</t>
  </si>
  <si>
    <t>DCO</t>
  </si>
  <si>
    <t>DCOM</t>
  </si>
  <si>
    <t>DCPH</t>
  </si>
  <si>
    <t>DCTH</t>
  </si>
  <si>
    <t>DD</t>
  </si>
  <si>
    <t>DDC</t>
  </si>
  <si>
    <t>DDD</t>
  </si>
  <si>
    <t>DDI</t>
  </si>
  <si>
    <t>DDL</t>
  </si>
  <si>
    <t>DDOG</t>
  </si>
  <si>
    <t>DDS</t>
  </si>
  <si>
    <t>DE</t>
  </si>
  <si>
    <t>DEA</t>
  </si>
  <si>
    <t>DECA</t>
  </si>
  <si>
    <t>DECK</t>
  </si>
  <si>
    <t>DEI</t>
  </si>
  <si>
    <t>DELL</t>
  </si>
  <si>
    <t>DENN</t>
  </si>
  <si>
    <t>DEO</t>
  </si>
  <si>
    <t>DERM</t>
  </si>
  <si>
    <t>DESP</t>
  </si>
  <si>
    <t>DFCO</t>
  </si>
  <si>
    <t>DFH</t>
  </si>
  <si>
    <t>DFIN</t>
  </si>
  <si>
    <t>DFLI</t>
  </si>
  <si>
    <t>DFS</t>
  </si>
  <si>
    <t>DG</t>
  </si>
  <si>
    <t>DGHI</t>
  </si>
  <si>
    <t>DGICA</t>
  </si>
  <si>
    <t>DGII</t>
  </si>
  <si>
    <t>DGLY</t>
  </si>
  <si>
    <t>DGWR</t>
  </si>
  <si>
    <t>DGX</t>
  </si>
  <si>
    <t>DH</t>
  </si>
  <si>
    <t>DHAC</t>
  </si>
  <si>
    <t>DHAI</t>
  </si>
  <si>
    <t>DHC</t>
  </si>
  <si>
    <t>DHCC</t>
  </si>
  <si>
    <t>DHI</t>
  </si>
  <si>
    <t>DHIL</t>
  </si>
  <si>
    <t>DHLGY</t>
  </si>
  <si>
    <t>DHR</t>
  </si>
  <si>
    <t>DHT</t>
  </si>
  <si>
    <t>DHX</t>
  </si>
  <si>
    <t>DIBS</t>
  </si>
  <si>
    <t>DIFTY</t>
  </si>
  <si>
    <t>DIGP</t>
  </si>
  <si>
    <t>DIIBF</t>
  </si>
  <si>
    <t>DIN</t>
  </si>
  <si>
    <t>DINO</t>
  </si>
  <si>
    <t>DIOD</t>
  </si>
  <si>
    <t>DIS</t>
  </si>
  <si>
    <t>DIST</t>
  </si>
  <si>
    <t>DIT</t>
  </si>
  <si>
    <t>DJCO</t>
  </si>
  <si>
    <t>DK</t>
  </si>
  <si>
    <t>DKL</t>
  </si>
  <si>
    <t>DKNG</t>
  </si>
  <si>
    <t>DKS</t>
  </si>
  <si>
    <t>DLA</t>
  </si>
  <si>
    <t>DLAKY</t>
  </si>
  <si>
    <t>DLB</t>
  </si>
  <si>
    <t>DLHC</t>
  </si>
  <si>
    <t>DLNG</t>
  </si>
  <si>
    <t>DLO</t>
  </si>
  <si>
    <t>DLOC</t>
  </si>
  <si>
    <t>DLPN</t>
  </si>
  <si>
    <t>DLR</t>
  </si>
  <si>
    <t>DLTH</t>
  </si>
  <si>
    <t>DLTR</t>
  </si>
  <si>
    <t>DLX</t>
  </si>
  <si>
    <t>DLYT</t>
  </si>
  <si>
    <t>DM</t>
  </si>
  <si>
    <t>DMAC</t>
  </si>
  <si>
    <t>DMAQ</t>
  </si>
  <si>
    <t>DMKPQ</t>
  </si>
  <si>
    <t>DML</t>
  </si>
  <si>
    <t>DMLP</t>
  </si>
  <si>
    <t>DMRC</t>
  </si>
  <si>
    <t>DMSL</t>
  </si>
  <si>
    <t>DMTK</t>
  </si>
  <si>
    <t>DMYY</t>
  </si>
  <si>
    <t>DNA</t>
  </si>
  <si>
    <t>DNB</t>
  </si>
  <si>
    <t>DNLI</t>
  </si>
  <si>
    <t>DNMR</t>
  </si>
  <si>
    <t>DNN</t>
  </si>
  <si>
    <t>DNOW</t>
  </si>
  <si>
    <t>DNTH</t>
  </si>
  <si>
    <t>DNUT</t>
  </si>
  <si>
    <t>DO</t>
  </si>
  <si>
    <t>DOC</t>
  </si>
  <si>
    <t>DOCN</t>
  </si>
  <si>
    <t>DOCS</t>
  </si>
  <si>
    <t>DOCU</t>
  </si>
  <si>
    <t>DOGZ</t>
  </si>
  <si>
    <t>DOLE</t>
  </si>
  <si>
    <t>DOMA</t>
  </si>
  <si>
    <t>DOMH</t>
  </si>
  <si>
    <t>DOMO</t>
  </si>
  <si>
    <t>DOO</t>
  </si>
  <si>
    <t>DOOR</t>
  </si>
  <si>
    <t>DORM</t>
  </si>
  <si>
    <t>DOUG</t>
  </si>
  <si>
    <t>DOV</t>
  </si>
  <si>
    <t>DOW</t>
  </si>
  <si>
    <t>DOX</t>
  </si>
  <si>
    <t>DOYU</t>
  </si>
  <si>
    <t>DPCS</t>
  </si>
  <si>
    <t>DPLS</t>
  </si>
  <si>
    <t>DPRO</t>
  </si>
  <si>
    <t>DPSI</t>
  </si>
  <si>
    <t>DPZ</t>
  </si>
  <si>
    <t>DQ</t>
  </si>
  <si>
    <t>DQWS</t>
  </si>
  <si>
    <t>DRCT</t>
  </si>
  <si>
    <t>DRD</t>
  </si>
  <si>
    <t>DREM</t>
  </si>
  <si>
    <t>DRFS</t>
  </si>
  <si>
    <t>DRH</t>
  </si>
  <si>
    <t>DRI</t>
  </si>
  <si>
    <t>DRIO</t>
  </si>
  <si>
    <t>DRMA</t>
  </si>
  <si>
    <t>DROR</t>
  </si>
  <si>
    <t>DRQ</t>
  </si>
  <si>
    <t>DRRX</t>
  </si>
  <si>
    <t>DRS</t>
  </si>
  <si>
    <t>DRT</t>
  </si>
  <si>
    <t>DRTS</t>
  </si>
  <si>
    <t>DRUG</t>
  </si>
  <si>
    <t>DRVN</t>
  </si>
  <si>
    <t>DSAQ</t>
  </si>
  <si>
    <t>DSEEY</t>
  </si>
  <si>
    <t>DSG</t>
  </si>
  <si>
    <t>DSGN</t>
  </si>
  <si>
    <t>DSGR</t>
  </si>
  <si>
    <t>DSGT</t>
  </si>
  <si>
    <t>DSGX</t>
  </si>
  <si>
    <t>DSHK</t>
  </si>
  <si>
    <t>DSKE</t>
  </si>
  <si>
    <t>DSP</t>
  </si>
  <si>
    <t>DSS</t>
  </si>
  <si>
    <t>DSWL</t>
  </si>
  <si>
    <t>DSX</t>
  </si>
  <si>
    <t>DT</t>
  </si>
  <si>
    <t>DTC</t>
  </si>
  <si>
    <t>DTCK</t>
  </si>
  <si>
    <t>DTE</t>
  </si>
  <si>
    <t>DTEA</t>
  </si>
  <si>
    <t>DTEGY</t>
  </si>
  <si>
    <t>DTGI</t>
  </si>
  <si>
    <t>DTI</t>
  </si>
  <si>
    <t>DTII</t>
  </si>
  <si>
    <t>DTIL</t>
  </si>
  <si>
    <t>DTM</t>
  </si>
  <si>
    <t>DTSS</t>
  </si>
  <si>
    <t>DTST</t>
  </si>
  <si>
    <t>DUET</t>
  </si>
  <si>
    <t>DUK</t>
  </si>
  <si>
    <t>DUO</t>
  </si>
  <si>
    <t>DUOL</t>
  </si>
  <si>
    <t>DUOT</t>
  </si>
  <si>
    <t>DUSYF</t>
  </si>
  <si>
    <t>DUUO</t>
  </si>
  <si>
    <t>DV</t>
  </si>
  <si>
    <t>DVA</t>
  </si>
  <si>
    <t>DVAX</t>
  </si>
  <si>
    <t>DVLP</t>
  </si>
  <si>
    <t>DVN</t>
  </si>
  <si>
    <t>DWAC</t>
  </si>
  <si>
    <t>DWAY</t>
  </si>
  <si>
    <t>DWSN</t>
  </si>
  <si>
    <t>DX</t>
  </si>
  <si>
    <t>DXC</t>
  </si>
  <si>
    <t>DXCM</t>
  </si>
  <si>
    <t>DXIEF</t>
  </si>
  <si>
    <t>DXLG</t>
  </si>
  <si>
    <t>DXPE</t>
  </si>
  <si>
    <t>DXYN</t>
  </si>
  <si>
    <t>DY</t>
  </si>
  <si>
    <t>DYAI</t>
  </si>
  <si>
    <t>DYN</t>
  </si>
  <si>
    <t>DYNR</t>
  </si>
  <si>
    <t>DYNT</t>
  </si>
  <si>
    <t>DZSI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</si>
</sst>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219" Type="http://schemas.openxmlformats.org/officeDocument/2006/relationships/worksheet" Target="worksheets/sheet21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styles" Target="style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sharedStrings" Target="sharedString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microsoft.com/office/2006/relationships/vbaProject" Target="vbaProject.bin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3534000</v>
      </c>
      <c r="E8" s="13">
        <v>3810000</v>
      </c>
      <c r="F8" s="13">
        <v>7049000</v>
      </c>
      <c r="G8" s="13">
        <v>5252000</v>
      </c>
      <c r="H8" s="13">
        <v>3803000</v>
      </c>
      <c r="I8" s="13">
        <v>3963000</v>
      </c>
      <c r="J8" s="13">
        <v>6172000</v>
      </c>
      <c r="K8" s="13">
        <v>4279000</v>
      </c>
    </row>
    <row r="9" spans="1:11" x14ac:dyDescent="0.2">
      <c r="C9" s="11" t="s">
        <v>22</v>
      </c>
      <c r="D9" s="13">
        <v>1806000</v>
      </c>
      <c r="E9" s="13">
        <v>1956000</v>
      </c>
      <c r="F9" s="13">
        <v>3673000</v>
      </c>
      <c r="G9" s="13">
        <v>2715000</v>
      </c>
      <c r="H9" s="13">
        <v>1971000</v>
      </c>
      <c r="I9" s="13">
        <v>2173000</v>
      </c>
      <c r="J9" s="13">
        <v>3417000</v>
      </c>
      <c r="K9" s="13">
        <v>2362000</v>
      </c>
    </row>
    <row r="10" spans="1:11" x14ac:dyDescent="0.2">
      <c r="C10" s="11" t="s">
        <v>23</v>
      </c>
      <c r="D10" s="13">
        <v>1728000</v>
      </c>
      <c r="E10" s="13">
        <v>1854000</v>
      </c>
      <c r="F10" s="13">
        <v>3376000</v>
      </c>
      <c r="G10" s="13">
        <v>2537000</v>
      </c>
      <c r="H10" s="13">
        <v>1832000</v>
      </c>
      <c r="I10" s="13">
        <v>1790000</v>
      </c>
      <c r="J10" s="13">
        <v>2755000</v>
      </c>
      <c r="K10" s="13">
        <v>1917000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167000</v>
      </c>
      <c r="E14" s="13">
        <v>-6000</v>
      </c>
      <c r="F14" s="13">
        <v>119000</v>
      </c>
      <c r="G14" s="13">
        <v>97000</v>
      </c>
      <c r="H14" s="13">
        <v>821000</v>
      </c>
      <c r="I14" s="13">
        <v>-7000</v>
      </c>
      <c r="J14" s="13">
        <v>1013000</v>
      </c>
      <c r="K14" s="13">
        <v>-10000</v>
      </c>
    </row>
    <row r="15" spans="1:11" x14ac:dyDescent="0.2">
      <c r="C15" s="11" t="s">
        <v>28</v>
      </c>
      <c r="D15" s="13">
        <v>696000</v>
      </c>
      <c r="E15" s="13">
        <v>663000</v>
      </c>
      <c r="F15" s="13">
        <v>1221000</v>
      </c>
      <c r="G15" s="13">
        <v>720000</v>
      </c>
      <c r="H15" s="13">
        <v>610000</v>
      </c>
      <c r="I15" s="13">
        <v>630000</v>
      </c>
      <c r="J15" s="13">
        <v>1202000</v>
      </c>
      <c r="K15" s="13">
        <v>698000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2836000</v>
      </c>
      <c r="E17" s="13">
        <v>2775000</v>
      </c>
      <c r="F17" s="13">
        <v>5368000</v>
      </c>
      <c r="G17" s="13">
        <v>3807000</v>
      </c>
      <c r="H17" s="13">
        <v>3546000</v>
      </c>
      <c r="I17" s="13">
        <v>2968000</v>
      </c>
      <c r="J17" s="13">
        <v>5991000</v>
      </c>
      <c r="K17" s="13">
        <v>3303000</v>
      </c>
    </row>
    <row r="18" spans="3:11" x14ac:dyDescent="0.2">
      <c r="C18" s="11" t="s">
        <v>30</v>
      </c>
      <c r="D18" s="13">
        <v>698000</v>
      </c>
      <c r="E18" s="13">
        <v>1035000</v>
      </c>
      <c r="F18" s="13">
        <v>1681000</v>
      </c>
      <c r="G18" s="13">
        <v>1445000</v>
      </c>
      <c r="H18" s="13">
        <v>257000</v>
      </c>
      <c r="I18" s="13">
        <v>995000</v>
      </c>
      <c r="J18" s="13">
        <v>181000</v>
      </c>
      <c r="K18" s="13">
        <v>976000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346000</v>
      </c>
      <c r="E20" s="13">
        <v>56000</v>
      </c>
      <c r="F20" s="13">
        <v>590000</v>
      </c>
      <c r="G20" s="13">
        <v>364000</v>
      </c>
      <c r="H20" s="13">
        <v>290000</v>
      </c>
      <c r="I20" s="13">
        <v>61000</v>
      </c>
      <c r="J20" s="13">
        <v>-242000</v>
      </c>
      <c r="K20" s="13">
        <v>126000</v>
      </c>
    </row>
    <row r="21" spans="3:11" x14ac:dyDescent="0.2">
      <c r="C21" s="11" t="s">
        <v>33</v>
      </c>
      <c r="D21" s="13">
        <v>1812000</v>
      </c>
      <c r="E21" s="13">
        <v>1896000</v>
      </c>
      <c r="F21" s="13">
        <v>3826000</v>
      </c>
      <c r="G21" s="13">
        <v>2608000</v>
      </c>
      <c r="H21" s="13">
        <v>1326000</v>
      </c>
      <c r="I21" s="13">
        <v>1855000</v>
      </c>
      <c r="J21" s="13">
        <v>1474000</v>
      </c>
      <c r="K21" s="13">
        <v>1875000</v>
      </c>
    </row>
    <row r="22" spans="3:11" x14ac:dyDescent="0.2">
      <c r="C22" s="11" t="s">
        <v>34</v>
      </c>
      <c r="D22" s="13">
        <v>608000</v>
      </c>
      <c r="E22" s="13">
        <v>192000</v>
      </c>
      <c r="F22" s="13">
        <v>874000</v>
      </c>
      <c r="G22" s="13">
        <v>586000</v>
      </c>
      <c r="H22" s="13">
        <v>329000</v>
      </c>
      <c r="I22" s="13">
        <v>360000</v>
      </c>
      <c r="J22" s="13">
        <v>313000</v>
      </c>
      <c r="K22" s="13">
        <v>174000</v>
      </c>
    </row>
    <row r="23" spans="3:11" x14ac:dyDescent="0.2">
      <c r="C23" s="11" t="s">
        <v>35</v>
      </c>
      <c r="D23" s="13">
        <v>436000</v>
      </c>
      <c r="E23" s="13">
        <v>899000</v>
      </c>
      <c r="F23" s="13">
        <v>1397000</v>
      </c>
      <c r="G23" s="13">
        <v>1223000</v>
      </c>
      <c r="H23" s="13">
        <v>218000</v>
      </c>
      <c r="I23" s="13">
        <v>696000</v>
      </c>
      <c r="J23" s="13">
        <v>-374000</v>
      </c>
      <c r="K23" s="13">
        <v>928000</v>
      </c>
    </row>
    <row r="24" spans="3:11" x14ac:dyDescent="0.2">
      <c r="C24" s="11" t="s">
        <v>36</v>
      </c>
      <c r="D24" s="13">
        <v>143000</v>
      </c>
      <c r="E24" s="13">
        <v>182000</v>
      </c>
      <c r="F24" s="13">
        <v>250000</v>
      </c>
      <c r="G24" s="13">
        <v>221000</v>
      </c>
      <c r="H24" s="13">
        <v>52000</v>
      </c>
      <c r="I24" s="13">
        <v>70000</v>
      </c>
      <c r="J24" s="13">
        <v>-9000</v>
      </c>
      <c r="K24" s="13">
        <v>236000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293000</v>
      </c>
      <c r="E26" s="13">
        <v>717000</v>
      </c>
      <c r="F26" s="13">
        <v>1147000</v>
      </c>
      <c r="G26" s="13">
        <v>1002000</v>
      </c>
      <c r="H26" s="13">
        <v>166000</v>
      </c>
      <c r="I26" s="13">
        <v>626000</v>
      </c>
      <c r="J26" s="13">
        <v>-365000</v>
      </c>
      <c r="K26" s="13">
        <v>692000</v>
      </c>
    </row>
    <row r="27" spans="3:11" x14ac:dyDescent="0.2">
      <c r="C27" s="11" t="s">
        <v>38</v>
      </c>
      <c r="D27" s="13">
        <v>272000</v>
      </c>
      <c r="E27" s="13">
        <v>697000</v>
      </c>
      <c r="F27" s="13">
        <v>1107000</v>
      </c>
      <c r="G27" s="13">
        <v>982000</v>
      </c>
      <c r="H27" s="13">
        <v>145000</v>
      </c>
      <c r="I27" s="13">
        <v>606000</v>
      </c>
      <c r="J27" s="13">
        <v>-417000</v>
      </c>
      <c r="K27" s="13">
        <v>665000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-58000</v>
      </c>
      <c r="E29" s="13">
        <v>-554000</v>
      </c>
      <c r="F29" s="13">
        <v>449000</v>
      </c>
      <c r="G29" s="13">
        <v>-5000</v>
      </c>
      <c r="H29" s="13">
        <v>119000</v>
      </c>
      <c r="I29" s="13">
        <v>152000</v>
      </c>
      <c r="J29" s="13">
        <v>623000</v>
      </c>
      <c r="K29" s="13">
        <v>19000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-346000</v>
      </c>
      <c r="E32" s="13">
        <v>-56000</v>
      </c>
      <c r="F32" s="13">
        <v>-590000</v>
      </c>
      <c r="G32" s="13">
        <v>-364000</v>
      </c>
      <c r="H32" s="13">
        <v>-290000</v>
      </c>
      <c r="I32" s="13">
        <v>-61000</v>
      </c>
      <c r="J32" s="13">
        <v>242000</v>
      </c>
      <c r="K32" s="13">
        <v>-126000</v>
      </c>
    </row>
    <row r="33" spans="2:11" x14ac:dyDescent="0.2">
      <c r="C33" s="11" t="s">
        <v>44</v>
      </c>
      <c r="D33" s="13">
        <v>214000</v>
      </c>
      <c r="E33" s="13">
        <v>143000</v>
      </c>
      <c r="F33" s="13">
        <v>1556000</v>
      </c>
      <c r="G33" s="13">
        <v>977000</v>
      </c>
      <c r="H33" s="13">
        <v>264000</v>
      </c>
      <c r="I33" s="13">
        <v>758000</v>
      </c>
      <c r="J33" s="13">
        <v>206000</v>
      </c>
      <c r="K33" s="13">
        <v>684000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214000</v>
      </c>
      <c r="E35" s="13">
        <v>143000</v>
      </c>
      <c r="F35" s="13">
        <v>1556000</v>
      </c>
      <c r="G35" s="13">
        <v>977000</v>
      </c>
      <c r="H35" s="13">
        <v>264000</v>
      </c>
      <c r="I35" s="13">
        <v>758000</v>
      </c>
      <c r="J35" s="13">
        <v>206000</v>
      </c>
      <c r="K35" s="13">
        <v>684000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184000</v>
      </c>
      <c r="E41" s="13">
        <v>137000</v>
      </c>
      <c r="F41" s="13">
        <v>137000</v>
      </c>
      <c r="G41" s="13">
        <v>1792000</v>
      </c>
      <c r="H41" s="13">
        <v>119000</v>
      </c>
      <c r="I41" s="13">
        <v>163000</v>
      </c>
      <c r="J41" s="13">
        <v>272000</v>
      </c>
      <c r="K41" s="13">
        <v>444000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2000000</v>
      </c>
      <c r="K42" s="13" t="s">
        <v>92</v>
      </c>
    </row>
    <row r="43" spans="2:11" x14ac:dyDescent="0.2">
      <c r="C43" s="11" t="s">
        <v>51</v>
      </c>
      <c r="D43" s="13">
        <v>2509000</v>
      </c>
      <c r="E43" s="13">
        <v>2560000</v>
      </c>
      <c r="F43" s="13">
        <v>2895000</v>
      </c>
      <c r="G43" s="13">
        <v>2835000</v>
      </c>
      <c r="H43" s="13">
        <v>2532000</v>
      </c>
      <c r="I43" s="13">
        <v>2445000</v>
      </c>
      <c r="J43" s="13">
        <v>2522000</v>
      </c>
      <c r="K43" s="13">
        <v>2505000</v>
      </c>
    </row>
    <row r="44" spans="2:11" x14ac:dyDescent="0.2">
      <c r="C44" s="11" t="s">
        <v>52</v>
      </c>
      <c r="D44" s="13">
        <v>1698000</v>
      </c>
      <c r="E44" s="13">
        <v>1633000</v>
      </c>
      <c r="F44" s="13">
        <v>1826000</v>
      </c>
      <c r="G44" s="13">
        <v>1746000</v>
      </c>
      <c r="H44" s="13">
        <v>1528000</v>
      </c>
      <c r="I44" s="13">
        <v>1766000</v>
      </c>
      <c r="J44" s="13">
        <v>1584000</v>
      </c>
      <c r="K44" s="13">
        <v>1512000</v>
      </c>
    </row>
    <row r="45" spans="2:11" x14ac:dyDescent="0.2">
      <c r="C45" s="11" t="s">
        <v>53</v>
      </c>
      <c r="D45" s="13">
        <v>20996000</v>
      </c>
      <c r="E45" s="13">
        <v>20349000</v>
      </c>
      <c r="F45" s="13">
        <v>3119000</v>
      </c>
      <c r="G45" s="13">
        <v>3232000</v>
      </c>
      <c r="H45" s="13">
        <v>5671000</v>
      </c>
      <c r="I45" s="13">
        <v>4325000</v>
      </c>
      <c r="J45" s="13">
        <v>5010000</v>
      </c>
      <c r="K45" s="13">
        <v>3922000</v>
      </c>
    </row>
    <row r="46" spans="2:11" x14ac:dyDescent="0.2">
      <c r="C46" s="11" t="s">
        <v>54</v>
      </c>
      <c r="D46" s="13">
        <v>25387000</v>
      </c>
      <c r="E46" s="13">
        <v>24679000</v>
      </c>
      <c r="F46" s="13">
        <v>7977000</v>
      </c>
      <c r="G46" s="13">
        <v>9605000</v>
      </c>
      <c r="H46" s="13">
        <v>9850000</v>
      </c>
      <c r="I46" s="13">
        <v>8699000</v>
      </c>
      <c r="J46" s="13">
        <v>11388000</v>
      </c>
      <c r="K46" s="13">
        <v>8383000</v>
      </c>
    </row>
    <row r="47" spans="2:11" x14ac:dyDescent="0.2">
      <c r="C47" s="11" t="s">
        <v>55</v>
      </c>
      <c r="D47" s="13">
        <v>7538000</v>
      </c>
      <c r="E47" s="13">
        <v>6972000</v>
      </c>
      <c r="F47" s="13">
        <v>9952000</v>
      </c>
      <c r="G47" s="13">
        <v>9664000</v>
      </c>
      <c r="H47" s="13">
        <v>6577000</v>
      </c>
      <c r="I47" s="13">
        <v>8914000</v>
      </c>
      <c r="J47" s="13">
        <v>9201000</v>
      </c>
      <c r="K47" s="13">
        <v>10944000</v>
      </c>
    </row>
    <row r="48" spans="2:11" x14ac:dyDescent="0.2">
      <c r="C48" s="11" t="s">
        <v>56</v>
      </c>
      <c r="D48" s="13">
        <v>58780000</v>
      </c>
      <c r="E48" s="13">
        <v>56161000</v>
      </c>
      <c r="F48" s="13">
        <v>66543000</v>
      </c>
      <c r="G48" s="13">
        <v>64625000</v>
      </c>
      <c r="H48" s="13">
        <v>52312000</v>
      </c>
      <c r="I48" s="13">
        <v>62894000</v>
      </c>
      <c r="J48" s="13">
        <v>61264000</v>
      </c>
      <c r="K48" s="13">
        <v>60121000</v>
      </c>
    </row>
    <row r="49" spans="3:11" x14ac:dyDescent="0.2">
      <c r="C49" s="11" t="s">
        <v>57</v>
      </c>
      <c r="D49" s="13">
        <v>5088000</v>
      </c>
      <c r="E49" s="13">
        <v>4143000</v>
      </c>
      <c r="F49" s="13">
        <v>7295000</v>
      </c>
      <c r="G49" s="13">
        <v>7295000</v>
      </c>
      <c r="H49" s="13">
        <v>4956000</v>
      </c>
      <c r="I49" s="13">
        <v>7295000</v>
      </c>
      <c r="J49" s="13">
        <v>7297000</v>
      </c>
      <c r="K49" s="13">
        <v>7297000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12239000</v>
      </c>
      <c r="E52" s="13">
        <v>13988000</v>
      </c>
      <c r="F52" s="13">
        <v>14297000</v>
      </c>
      <c r="G52" s="13">
        <v>14136000</v>
      </c>
      <c r="H52" s="13">
        <v>31100000</v>
      </c>
      <c r="I52" s="13">
        <v>15733000</v>
      </c>
      <c r="J52" s="13">
        <v>14528000</v>
      </c>
      <c r="K52" s="13">
        <v>14107000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109032000</v>
      </c>
      <c r="E54" s="13">
        <v>105943000</v>
      </c>
      <c r="F54" s="13">
        <v>106064000</v>
      </c>
      <c r="G54" s="13">
        <v>105325000</v>
      </c>
      <c r="H54" s="13">
        <v>104795000</v>
      </c>
      <c r="I54" s="13">
        <v>103535000</v>
      </c>
      <c r="J54" s="13">
        <v>103678000</v>
      </c>
      <c r="K54" s="13">
        <v>100852000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921000</v>
      </c>
      <c r="E57" s="13">
        <v>756000</v>
      </c>
      <c r="F57" s="13">
        <v>997000</v>
      </c>
      <c r="G57" s="13">
        <v>1125000</v>
      </c>
      <c r="H57" s="13">
        <v>1163000</v>
      </c>
      <c r="I57" s="13">
        <v>1105000</v>
      </c>
      <c r="J57" s="13">
        <v>1130000</v>
      </c>
      <c r="K57" s="13">
        <v>1090000</v>
      </c>
    </row>
    <row r="58" spans="3:11" x14ac:dyDescent="0.2">
      <c r="C58" s="11" t="s">
        <v>66</v>
      </c>
      <c r="D58" s="13">
        <v>10995000</v>
      </c>
      <c r="E58" s="13">
        <v>8832000</v>
      </c>
      <c r="F58" s="13">
        <v>9374000</v>
      </c>
      <c r="G58" s="13">
        <v>7898000</v>
      </c>
      <c r="H58" s="13">
        <v>6760000</v>
      </c>
      <c r="I58" s="13">
        <v>5832000</v>
      </c>
      <c r="J58" s="13">
        <v>5625000</v>
      </c>
      <c r="K58" s="13">
        <v>5098000</v>
      </c>
    </row>
    <row r="59" spans="3:11" x14ac:dyDescent="0.2">
      <c r="C59" s="11" t="s">
        <v>67</v>
      </c>
      <c r="D59" s="13">
        <v>12560000</v>
      </c>
      <c r="E59" s="13">
        <v>12045000</v>
      </c>
      <c r="F59" s="13">
        <v>3615000</v>
      </c>
      <c r="G59" s="13">
        <v>3739000</v>
      </c>
      <c r="H59" s="13">
        <v>5527000</v>
      </c>
      <c r="I59" s="13">
        <v>5235000</v>
      </c>
      <c r="J59" s="13">
        <v>6411000</v>
      </c>
      <c r="K59" s="13">
        <v>4393000</v>
      </c>
    </row>
    <row r="60" spans="3:11" x14ac:dyDescent="0.2">
      <c r="C60" s="11" t="s">
        <v>68</v>
      </c>
      <c r="D60" s="13">
        <v>24476000</v>
      </c>
      <c r="E60" s="13">
        <v>21633000</v>
      </c>
      <c r="F60" s="13">
        <v>13986000</v>
      </c>
      <c r="G60" s="13">
        <v>12762000</v>
      </c>
      <c r="H60" s="13">
        <v>13450000</v>
      </c>
      <c r="I60" s="13">
        <v>12172000</v>
      </c>
      <c r="J60" s="13">
        <v>13166000</v>
      </c>
      <c r="K60" s="13">
        <v>10581000</v>
      </c>
    </row>
    <row r="61" spans="3:11" x14ac:dyDescent="0.2">
      <c r="C61" s="11" t="s">
        <v>69</v>
      </c>
      <c r="D61" s="13">
        <v>33248000</v>
      </c>
      <c r="E61" s="13">
        <v>33057000</v>
      </c>
      <c r="F61" s="13">
        <v>39223000</v>
      </c>
      <c r="G61" s="13">
        <v>40158000</v>
      </c>
      <c r="H61" s="13">
        <v>34584000</v>
      </c>
      <c r="I61" s="13">
        <v>38162000</v>
      </c>
      <c r="J61" s="13">
        <v>38259000</v>
      </c>
      <c r="K61" s="13">
        <v>36659000</v>
      </c>
    </row>
    <row r="62" spans="3:11" x14ac:dyDescent="0.2">
      <c r="C62" s="11" t="s">
        <v>70</v>
      </c>
      <c r="D62" s="13">
        <v>23779000</v>
      </c>
      <c r="E62" s="13">
        <v>23225000</v>
      </c>
      <c r="F62" s="13">
        <v>24427000</v>
      </c>
      <c r="G62" s="13">
        <v>24049000</v>
      </c>
      <c r="H62" s="13">
        <v>41008000</v>
      </c>
      <c r="I62" s="13">
        <v>24628000</v>
      </c>
      <c r="J62" s="13">
        <v>23956000</v>
      </c>
      <c r="K62" s="13">
        <v>24482000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81503000</v>
      </c>
      <c r="E66" s="13">
        <v>77915000</v>
      </c>
      <c r="F66" s="13">
        <v>77636000</v>
      </c>
      <c r="G66" s="13">
        <v>76969000</v>
      </c>
      <c r="H66" s="13">
        <v>77136000</v>
      </c>
      <c r="I66" s="13">
        <v>74962000</v>
      </c>
      <c r="J66" s="13">
        <v>75381000</v>
      </c>
      <c r="K66" s="13">
        <v>71722000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1783000</v>
      </c>
      <c r="E70" s="13">
        <v>1783000</v>
      </c>
      <c r="F70" s="13">
        <v>1783000</v>
      </c>
      <c r="G70" s="13">
        <v>1783000</v>
      </c>
      <c r="H70" s="13">
        <v>1783000</v>
      </c>
      <c r="I70" s="13">
        <v>1783000</v>
      </c>
      <c r="J70" s="13">
        <v>1783000</v>
      </c>
      <c r="K70" s="13">
        <v>3393000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3524000</v>
      </c>
      <c r="E72" s="13">
        <v>4090000</v>
      </c>
      <c r="F72" s="13">
        <v>4507000</v>
      </c>
      <c r="G72" s="13">
        <v>4486000</v>
      </c>
      <c r="H72" s="13">
        <v>3843000</v>
      </c>
      <c r="I72" s="13">
        <v>4684000</v>
      </c>
      <c r="J72" s="13">
        <v>4483000</v>
      </c>
      <c r="K72" s="13">
        <v>5516000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25746000</v>
      </c>
      <c r="E76" s="13">
        <v>26245000</v>
      </c>
      <c r="F76" s="13">
        <v>26645000</v>
      </c>
      <c r="G76" s="13">
        <v>26573000</v>
      </c>
      <c r="H76" s="13">
        <v>25876000</v>
      </c>
      <c r="I76" s="13">
        <v>26790000</v>
      </c>
      <c r="J76" s="13">
        <v>26514000</v>
      </c>
      <c r="K76" s="13">
        <v>25737000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214000</v>
      </c>
      <c r="E81" s="13">
        <v>143000</v>
      </c>
      <c r="F81" s="13">
        <v>1556000</v>
      </c>
      <c r="G81" s="13">
        <v>977000</v>
      </c>
      <c r="H81" s="13">
        <v>264000</v>
      </c>
      <c r="I81" s="13">
        <v>758000</v>
      </c>
      <c r="J81" s="13">
        <v>206000</v>
      </c>
      <c r="K81" s="13">
        <v>684000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768000</v>
      </c>
      <c r="E83" s="13">
        <v>805000</v>
      </c>
      <c r="F83" s="13">
        <v>1555000</v>
      </c>
      <c r="G83" s="13">
        <v>799000</v>
      </c>
      <c r="H83" s="13">
        <v>779000</v>
      </c>
      <c r="I83" s="13">
        <v>799000</v>
      </c>
      <c r="J83" s="13">
        <v>1535000</v>
      </c>
      <c r="K83" s="13">
        <v>773000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1386000</v>
      </c>
      <c r="E89" s="13">
        <v>1992000</v>
      </c>
      <c r="F89" s="13">
        <v>3194000</v>
      </c>
      <c r="G89" s="13">
        <v>2097000</v>
      </c>
      <c r="H89" s="13">
        <v>1029000</v>
      </c>
      <c r="I89" s="13">
        <v>1310000</v>
      </c>
      <c r="J89" s="13">
        <v>1361000</v>
      </c>
      <c r="K89" s="13">
        <v>1125000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-3045000</v>
      </c>
      <c r="E91" s="13">
        <v>-2316000</v>
      </c>
      <c r="F91" s="13">
        <v>-2630000</v>
      </c>
      <c r="G91" s="13">
        <v>-2220000</v>
      </c>
      <c r="H91" s="13">
        <v>-2340000</v>
      </c>
      <c r="I91" s="13">
        <v>-2032000</v>
      </c>
      <c r="J91" s="13">
        <v>-1597000</v>
      </c>
      <c r="K91" s="13">
        <v>-1622000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-3116000</v>
      </c>
      <c r="E94" s="13">
        <v>923000</v>
      </c>
      <c r="F94" s="13">
        <v>-5014000</v>
      </c>
      <c r="G94" s="13">
        <v>-2302000</v>
      </c>
      <c r="H94" s="13">
        <v>-2227000</v>
      </c>
      <c r="I94" s="13">
        <v>629000</v>
      </c>
      <c r="J94" s="13">
        <v>-5148000</v>
      </c>
      <c r="K94" s="13">
        <v>-1574000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-559000</v>
      </c>
      <c r="E96" s="13">
        <v>-559000</v>
      </c>
      <c r="F96" s="13">
        <v>-1115000</v>
      </c>
      <c r="G96" s="13">
        <v>-557000</v>
      </c>
      <c r="H96" s="13">
        <v>-556000</v>
      </c>
      <c r="I96" s="13">
        <v>-557000</v>
      </c>
      <c r="J96" s="13">
        <v>-1096000</v>
      </c>
      <c r="K96" s="13">
        <v>-541000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1784000</v>
      </c>
      <c r="E100" s="13">
        <v>-2983000</v>
      </c>
      <c r="F100" s="13">
        <v>1794000</v>
      </c>
      <c r="G100" s="13">
        <v>1820000</v>
      </c>
      <c r="H100" s="13">
        <v>1199000</v>
      </c>
      <c r="I100" s="13">
        <v>-2006000</v>
      </c>
      <c r="J100" s="13">
        <v>3786000</v>
      </c>
      <c r="K100" s="13">
        <v>635000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54000</v>
      </c>
      <c r="E102" s="13">
        <v>-68000</v>
      </c>
      <c r="F102" s="13">
        <v>-26000</v>
      </c>
      <c r="G102" s="13">
        <v>1615000</v>
      </c>
      <c r="H102" s="13">
        <v>1000</v>
      </c>
      <c r="I102" s="13">
        <v>-67000</v>
      </c>
      <c r="J102" s="13">
        <v>-1000</v>
      </c>
      <c r="K102" s="13">
        <v>186000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249300</v>
      </c>
      <c r="E8" s="13">
        <v>239200</v>
      </c>
      <c r="F8" s="13">
        <v>241500</v>
      </c>
      <c r="G8" s="13">
        <v>243600</v>
      </c>
      <c r="H8" s="13">
        <v>252500</v>
      </c>
      <c r="I8" s="13">
        <v>260000</v>
      </c>
      <c r="J8" s="13">
        <v>250900</v>
      </c>
      <c r="K8" s="13">
        <v>229900</v>
      </c>
    </row>
    <row r="9" spans="1:11" x14ac:dyDescent="0.2">
      <c r="C9" s="11" t="s">
        <v>22</v>
      </c>
      <c r="D9" s="13">
        <v>55900</v>
      </c>
      <c r="E9" s="13">
        <v>48500</v>
      </c>
      <c r="F9" s="13">
        <v>50300</v>
      </c>
      <c r="G9" s="13">
        <v>48500</v>
      </c>
      <c r="H9" s="13">
        <v>48200</v>
      </c>
      <c r="I9" s="13">
        <v>49500</v>
      </c>
      <c r="J9" s="13">
        <v>50000</v>
      </c>
      <c r="K9" s="13">
        <v>46400</v>
      </c>
    </row>
    <row r="10" spans="1:11" x14ac:dyDescent="0.2">
      <c r="C10" s="11" t="s">
        <v>23</v>
      </c>
      <c r="D10" s="13">
        <v>193400</v>
      </c>
      <c r="E10" s="13">
        <v>190700</v>
      </c>
      <c r="F10" s="13">
        <v>191200</v>
      </c>
      <c r="G10" s="13">
        <v>195100</v>
      </c>
      <c r="H10" s="13">
        <v>204300</v>
      </c>
      <c r="I10" s="13">
        <v>210500</v>
      </c>
      <c r="J10" s="13">
        <v>200900</v>
      </c>
      <c r="K10" s="13">
        <v>183500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2300</v>
      </c>
      <c r="G14" s="13" t="s">
        <v>92</v>
      </c>
      <c r="H14" s="13">
        <v>18600</v>
      </c>
      <c r="I14" s="13">
        <v>0</v>
      </c>
      <c r="J14" s="13">
        <v>-22900</v>
      </c>
      <c r="K14" s="13" t="s">
        <v>92</v>
      </c>
    </row>
    <row r="15" spans="1:11" x14ac:dyDescent="0.2">
      <c r="C15" s="11" t="s">
        <v>28</v>
      </c>
      <c r="D15" s="13">
        <v>33500</v>
      </c>
      <c r="E15" s="13">
        <v>32300</v>
      </c>
      <c r="F15" s="13">
        <v>31900</v>
      </c>
      <c r="G15" s="13">
        <v>31500</v>
      </c>
      <c r="H15" s="13">
        <v>33000</v>
      </c>
      <c r="I15" s="13">
        <v>34100</v>
      </c>
      <c r="J15" s="13">
        <v>33800</v>
      </c>
      <c r="K15" s="13">
        <v>33400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117300</v>
      </c>
      <c r="E17" s="13">
        <v>92600</v>
      </c>
      <c r="F17" s="13">
        <v>96100</v>
      </c>
      <c r="G17" s="13">
        <v>89100</v>
      </c>
      <c r="H17" s="13">
        <v>80700</v>
      </c>
      <c r="I17" s="13">
        <v>93900</v>
      </c>
      <c r="J17" s="13">
        <v>71200</v>
      </c>
      <c r="K17" s="13">
        <v>89800</v>
      </c>
    </row>
    <row r="18" spans="3:11" x14ac:dyDescent="0.2">
      <c r="C18" s="11" t="s">
        <v>30</v>
      </c>
      <c r="D18" s="13">
        <v>132000</v>
      </c>
      <c r="E18" s="13">
        <v>146600</v>
      </c>
      <c r="F18" s="13">
        <v>145400</v>
      </c>
      <c r="G18" s="13">
        <v>154500</v>
      </c>
      <c r="H18" s="13">
        <v>171800</v>
      </c>
      <c r="I18" s="13">
        <v>166100</v>
      </c>
      <c r="J18" s="13">
        <v>179700</v>
      </c>
      <c r="K18" s="13">
        <v>140100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21500</v>
      </c>
      <c r="E20" s="13">
        <v>-9100</v>
      </c>
      <c r="F20" s="13">
        <v>7500</v>
      </c>
      <c r="G20" s="13">
        <v>-1600</v>
      </c>
      <c r="H20" s="13">
        <v>-6100</v>
      </c>
      <c r="I20" s="13">
        <v>-79600</v>
      </c>
      <c r="J20" s="13">
        <v>-153200</v>
      </c>
      <c r="K20" s="13">
        <v>220700</v>
      </c>
    </row>
    <row r="21" spans="3:11" x14ac:dyDescent="0.2">
      <c r="C21" s="11" t="s">
        <v>33</v>
      </c>
      <c r="D21" s="13">
        <v>187000</v>
      </c>
      <c r="E21" s="13">
        <v>169800</v>
      </c>
      <c r="F21" s="13">
        <v>184800</v>
      </c>
      <c r="G21" s="13">
        <v>184500</v>
      </c>
      <c r="H21" s="13">
        <v>198700</v>
      </c>
      <c r="I21" s="13">
        <v>120700</v>
      </c>
      <c r="J21" s="13">
        <v>60300</v>
      </c>
      <c r="K21" s="13">
        <v>394200</v>
      </c>
    </row>
    <row r="22" spans="3:11" x14ac:dyDescent="0.2">
      <c r="C22" s="11" t="s">
        <v>34</v>
      </c>
      <c r="D22" s="13">
        <v>3600</v>
      </c>
      <c r="E22" s="13">
        <v>4300</v>
      </c>
      <c r="F22" s="13">
        <v>5900</v>
      </c>
      <c r="G22" s="13">
        <v>6700</v>
      </c>
      <c r="H22" s="13">
        <v>13000</v>
      </c>
      <c r="I22" s="13">
        <v>16000</v>
      </c>
      <c r="J22" s="13">
        <v>16100</v>
      </c>
      <c r="K22" s="13">
        <v>17100</v>
      </c>
    </row>
    <row r="23" spans="3:11" x14ac:dyDescent="0.2">
      <c r="C23" s="11" t="s">
        <v>35</v>
      </c>
      <c r="D23" s="13">
        <v>149900</v>
      </c>
      <c r="E23" s="13">
        <v>133200</v>
      </c>
      <c r="F23" s="13">
        <v>147000</v>
      </c>
      <c r="G23" s="13">
        <v>146200</v>
      </c>
      <c r="H23" s="13">
        <v>152700</v>
      </c>
      <c r="I23" s="13">
        <v>70600</v>
      </c>
      <c r="J23" s="13">
        <v>10500</v>
      </c>
      <c r="K23" s="13">
        <v>343700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3800</v>
      </c>
      <c r="J24" s="13">
        <v>2300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149900</v>
      </c>
      <c r="E26" s="13">
        <v>133200</v>
      </c>
      <c r="F26" s="13">
        <v>147000</v>
      </c>
      <c r="G26" s="13">
        <v>146200</v>
      </c>
      <c r="H26" s="13">
        <v>152700</v>
      </c>
      <c r="I26" s="13">
        <v>66800</v>
      </c>
      <c r="J26" s="13">
        <v>8200</v>
      </c>
      <c r="K26" s="13">
        <v>331500</v>
      </c>
    </row>
    <row r="27" spans="3:11" x14ac:dyDescent="0.2">
      <c r="C27" s="11" t="s">
        <v>38</v>
      </c>
      <c r="D27" s="13">
        <v>149900</v>
      </c>
      <c r="E27" s="13">
        <v>133200</v>
      </c>
      <c r="F27" s="13">
        <v>147000</v>
      </c>
      <c r="G27" s="13">
        <v>146200</v>
      </c>
      <c r="H27" s="13">
        <v>152700</v>
      </c>
      <c r="I27" s="13">
        <v>66800</v>
      </c>
      <c r="J27" s="13">
        <v>8200</v>
      </c>
      <c r="K27" s="13">
        <v>331500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-21500</v>
      </c>
      <c r="E32" s="13">
        <v>9100</v>
      </c>
      <c r="F32" s="13">
        <v>-7500</v>
      </c>
      <c r="G32" s="13">
        <v>1600</v>
      </c>
      <c r="H32" s="13">
        <v>6100</v>
      </c>
      <c r="I32" s="13">
        <v>79600</v>
      </c>
      <c r="J32" s="13">
        <v>153200</v>
      </c>
      <c r="K32" s="13">
        <v>-220700</v>
      </c>
    </row>
    <row r="33" spans="2:11" x14ac:dyDescent="0.2">
      <c r="C33" s="11" t="s">
        <v>44</v>
      </c>
      <c r="D33" s="13">
        <v>149900</v>
      </c>
      <c r="E33" s="13">
        <v>133200</v>
      </c>
      <c r="F33" s="13">
        <v>147000</v>
      </c>
      <c r="G33" s="13">
        <v>146200</v>
      </c>
      <c r="H33" s="13">
        <v>152700</v>
      </c>
      <c r="I33" s="13">
        <v>66800</v>
      </c>
      <c r="J33" s="13">
        <v>8200</v>
      </c>
      <c r="K33" s="13">
        <v>331500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149900</v>
      </c>
      <c r="E35" s="13">
        <v>133200</v>
      </c>
      <c r="F35" s="13">
        <v>147000</v>
      </c>
      <c r="G35" s="13">
        <v>146200</v>
      </c>
      <c r="H35" s="13">
        <v>152700</v>
      </c>
      <c r="I35" s="13">
        <v>66800</v>
      </c>
      <c r="J35" s="13">
        <v>8200</v>
      </c>
      <c r="K35" s="13">
        <v>331500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271800</v>
      </c>
      <c r="E41" s="13">
        <v>306300</v>
      </c>
      <c r="F41" s="13">
        <v>293300</v>
      </c>
      <c r="G41" s="13">
        <v>359600</v>
      </c>
      <c r="H41" s="13">
        <v>267700</v>
      </c>
      <c r="I41" s="13">
        <v>556300</v>
      </c>
      <c r="J41" s="13">
        <v>319600</v>
      </c>
      <c r="K41" s="13">
        <v>185300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 t="s">
        <v>92</v>
      </c>
      <c r="J42" s="13">
        <v>268600</v>
      </c>
      <c r="K42" s="13">
        <v>522600</v>
      </c>
    </row>
    <row r="43" spans="2:11" x14ac:dyDescent="0.2">
      <c r="C43" s="11" t="s">
        <v>51</v>
      </c>
      <c r="D43" s="13">
        <v>73400</v>
      </c>
      <c r="E43" s="13">
        <v>61200</v>
      </c>
      <c r="F43" s="13">
        <v>53200</v>
      </c>
      <c r="G43" s="13">
        <v>54600</v>
      </c>
      <c r="H43" s="13">
        <v>54800</v>
      </c>
      <c r="I43" s="13">
        <v>52000</v>
      </c>
      <c r="J43" s="13">
        <v>76300</v>
      </c>
      <c r="K43" s="13">
        <v>156200</v>
      </c>
    </row>
    <row r="44" spans="2:11" x14ac:dyDescent="0.2">
      <c r="C44" s="11" t="s">
        <v>52</v>
      </c>
      <c r="D44" s="13">
        <v>24500</v>
      </c>
      <c r="E44" s="13">
        <v>16800</v>
      </c>
      <c r="F44" s="13">
        <v>16000</v>
      </c>
      <c r="G44" s="13">
        <v>15700</v>
      </c>
      <c r="H44" s="13">
        <v>16100</v>
      </c>
      <c r="I44" s="13">
        <v>15900</v>
      </c>
      <c r="J44" s="13">
        <v>14400</v>
      </c>
      <c r="K44" s="13">
        <v>12400</v>
      </c>
    </row>
    <row r="45" spans="2:11" x14ac:dyDescent="0.2">
      <c r="C45" s="11" t="s">
        <v>53</v>
      </c>
      <c r="D45" s="13">
        <v>132100</v>
      </c>
      <c r="E45" s="13">
        <v>113800</v>
      </c>
      <c r="F45" s="13">
        <v>125200</v>
      </c>
      <c r="G45" s="13">
        <v>40000</v>
      </c>
      <c r="H45" s="13">
        <v>33900</v>
      </c>
      <c r="I45" s="13">
        <v>44600</v>
      </c>
      <c r="J45" s="13">
        <v>22900</v>
      </c>
      <c r="K45" s="13">
        <v>46200</v>
      </c>
    </row>
    <row r="46" spans="2:11" x14ac:dyDescent="0.2">
      <c r="C46" s="11" t="s">
        <v>54</v>
      </c>
      <c r="D46" s="13">
        <v>501800</v>
      </c>
      <c r="E46" s="13">
        <v>498200</v>
      </c>
      <c r="F46" s="13">
        <v>487800</v>
      </c>
      <c r="G46" s="13">
        <v>469800</v>
      </c>
      <c r="H46" s="13">
        <v>372500</v>
      </c>
      <c r="I46" s="13">
        <v>668800</v>
      </c>
      <c r="J46" s="13">
        <v>701800</v>
      </c>
      <c r="K46" s="13">
        <v>922600</v>
      </c>
    </row>
    <row r="47" spans="2:11" x14ac:dyDescent="0.2">
      <c r="C47" s="11" t="s">
        <v>55</v>
      </c>
      <c r="D47" s="13">
        <v>300</v>
      </c>
      <c r="E47" s="13">
        <v>400</v>
      </c>
      <c r="F47" s="13">
        <v>900</v>
      </c>
      <c r="G47" s="13">
        <v>1700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2746500</v>
      </c>
      <c r="E48" s="13">
        <v>2653000</v>
      </c>
      <c r="F48" s="13">
        <v>2662000</v>
      </c>
      <c r="G48" s="13">
        <v>2691700</v>
      </c>
      <c r="H48" s="13">
        <v>2721500</v>
      </c>
      <c r="I48" s="13">
        <v>2843400</v>
      </c>
      <c r="J48" s="13">
        <v>2876900</v>
      </c>
      <c r="K48" s="13">
        <v>2909800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412600</v>
      </c>
      <c r="E52" s="13">
        <v>402400</v>
      </c>
      <c r="F52" s="13">
        <v>333700</v>
      </c>
      <c r="G52" s="13">
        <v>318200</v>
      </c>
      <c r="H52" s="13">
        <v>306200</v>
      </c>
      <c r="I52" s="13">
        <v>184100</v>
      </c>
      <c r="J52" s="13">
        <v>159400</v>
      </c>
      <c r="K52" s="13">
        <v>71800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3661100</v>
      </c>
      <c r="E54" s="13">
        <v>3553900</v>
      </c>
      <c r="F54" s="13">
        <v>3484400</v>
      </c>
      <c r="G54" s="13">
        <v>3481300</v>
      </c>
      <c r="H54" s="13">
        <v>3400200</v>
      </c>
      <c r="I54" s="13">
        <v>3696300</v>
      </c>
      <c r="J54" s="13">
        <v>3738100</v>
      </c>
      <c r="K54" s="13">
        <v>3904200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18100</v>
      </c>
      <c r="F57" s="13">
        <v>17500</v>
      </c>
      <c r="G57" s="13">
        <v>23500</v>
      </c>
      <c r="H57" s="13">
        <v>24500</v>
      </c>
      <c r="I57" s="13">
        <v>18500</v>
      </c>
      <c r="J57" s="13">
        <v>18600</v>
      </c>
      <c r="K57" s="13">
        <v>21700</v>
      </c>
    </row>
    <row r="58" spans="3:11" x14ac:dyDescent="0.2">
      <c r="C58" s="11" t="s">
        <v>66</v>
      </c>
      <c r="D58" s="13">
        <v>21300</v>
      </c>
      <c r="E58" s="13">
        <v>24400</v>
      </c>
      <c r="F58" s="13">
        <v>27500</v>
      </c>
      <c r="G58" s="13">
        <v>93100</v>
      </c>
      <c r="H58" s="13">
        <v>55000</v>
      </c>
      <c r="I58" s="13">
        <v>98600</v>
      </c>
      <c r="J58" s="13">
        <v>117800</v>
      </c>
      <c r="K58" s="13">
        <v>180300</v>
      </c>
    </row>
    <row r="59" spans="3:11" x14ac:dyDescent="0.2">
      <c r="C59" s="11" t="s">
        <v>67</v>
      </c>
      <c r="D59" s="13">
        <v>124000</v>
      </c>
      <c r="E59" s="13">
        <v>130600</v>
      </c>
      <c r="F59" s="13">
        <v>140000</v>
      </c>
      <c r="G59" s="13">
        <v>136300</v>
      </c>
      <c r="H59" s="13">
        <v>148900</v>
      </c>
      <c r="I59" s="13">
        <v>171200</v>
      </c>
      <c r="J59" s="13">
        <v>199700</v>
      </c>
      <c r="K59" s="13">
        <v>120500</v>
      </c>
    </row>
    <row r="60" spans="3:11" x14ac:dyDescent="0.2">
      <c r="C60" s="11" t="s">
        <v>68</v>
      </c>
      <c r="D60" s="13">
        <v>168200</v>
      </c>
      <c r="E60" s="13">
        <v>173100</v>
      </c>
      <c r="F60" s="13">
        <v>185100</v>
      </c>
      <c r="G60" s="13">
        <v>252900</v>
      </c>
      <c r="H60" s="13">
        <v>228400</v>
      </c>
      <c r="I60" s="13">
        <v>288300</v>
      </c>
      <c r="J60" s="13">
        <v>336100</v>
      </c>
      <c r="K60" s="13">
        <v>322500</v>
      </c>
    </row>
    <row r="61" spans="3:11" x14ac:dyDescent="0.2">
      <c r="C61" s="11" t="s">
        <v>69</v>
      </c>
      <c r="D61" s="13">
        <v>382900</v>
      </c>
      <c r="E61" s="13">
        <v>386200</v>
      </c>
      <c r="F61" s="13">
        <v>389600</v>
      </c>
      <c r="G61" s="13">
        <v>396000</v>
      </c>
      <c r="H61" s="13">
        <v>447000</v>
      </c>
      <c r="I61" s="13">
        <v>826400</v>
      </c>
      <c r="J61" s="13">
        <v>848400</v>
      </c>
      <c r="K61" s="13">
        <v>1118500</v>
      </c>
    </row>
    <row r="62" spans="3:11" x14ac:dyDescent="0.2">
      <c r="C62" s="11" t="s">
        <v>70</v>
      </c>
      <c r="D62" s="13">
        <v>93800</v>
      </c>
      <c r="E62" s="13">
        <v>102300</v>
      </c>
      <c r="F62" s="13">
        <v>120300</v>
      </c>
      <c r="G62" s="13">
        <v>142200</v>
      </c>
      <c r="H62" s="13">
        <v>164400</v>
      </c>
      <c r="I62" s="13">
        <v>158900</v>
      </c>
      <c r="J62" s="13">
        <v>166200</v>
      </c>
      <c r="K62" s="13">
        <v>58200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644800</v>
      </c>
      <c r="E66" s="13">
        <v>661600</v>
      </c>
      <c r="F66" s="13">
        <v>695000</v>
      </c>
      <c r="G66" s="13">
        <v>791100</v>
      </c>
      <c r="H66" s="13">
        <v>839800</v>
      </c>
      <c r="I66" s="13">
        <v>1273500</v>
      </c>
      <c r="J66" s="13">
        <v>1350600</v>
      </c>
      <c r="K66" s="13">
        <v>1499300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2401900</v>
      </c>
      <c r="E72" s="13">
        <v>2267500</v>
      </c>
      <c r="F72" s="13">
        <v>2149200</v>
      </c>
      <c r="G72" s="13">
        <v>2017300</v>
      </c>
      <c r="H72" s="13">
        <v>1886300</v>
      </c>
      <c r="I72" s="13">
        <v>1748800</v>
      </c>
      <c r="J72" s="13">
        <v>1697200</v>
      </c>
      <c r="K72" s="13">
        <v>1704500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3016300</v>
      </c>
      <c r="E76" s="13">
        <v>2892400</v>
      </c>
      <c r="F76" s="13">
        <v>2789500</v>
      </c>
      <c r="G76" s="13">
        <v>2690200</v>
      </c>
      <c r="H76" s="13">
        <v>2560400</v>
      </c>
      <c r="I76" s="13">
        <v>2422700</v>
      </c>
      <c r="J76" s="13">
        <v>2387500</v>
      </c>
      <c r="K76" s="13">
        <v>2405000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149900</v>
      </c>
      <c r="E81" s="13">
        <v>133200</v>
      </c>
      <c r="F81" s="13">
        <v>147000</v>
      </c>
      <c r="G81" s="13">
        <v>146200</v>
      </c>
      <c r="H81" s="13">
        <v>152700</v>
      </c>
      <c r="I81" s="13">
        <v>66800</v>
      </c>
      <c r="J81" s="13">
        <v>8200</v>
      </c>
      <c r="K81" s="13">
        <v>331500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</v>
      </c>
      <c r="E83" s="13">
        <v>32300</v>
      </c>
      <c r="F83" s="13">
        <v>31900</v>
      </c>
      <c r="G83" s="13">
        <v>31500</v>
      </c>
      <c r="H83" s="13">
        <v>33000</v>
      </c>
      <c r="I83" s="13">
        <v>34100</v>
      </c>
      <c r="J83" s="13">
        <v>33800</v>
      </c>
      <c r="K83" s="13">
        <v>33400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146200</v>
      </c>
      <c r="E89" s="13">
        <v>149500</v>
      </c>
      <c r="F89" s="13">
        <v>153000</v>
      </c>
      <c r="G89" s="13">
        <v>127600</v>
      </c>
      <c r="H89" s="13">
        <v>145500</v>
      </c>
      <c r="I89" s="13">
        <v>168800</v>
      </c>
      <c r="J89" s="13">
        <v>501000</v>
      </c>
      <c r="K89" s="13">
        <v>119500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-140000</v>
      </c>
      <c r="E91" s="13">
        <v>-98300</v>
      </c>
      <c r="F91" s="13">
        <v>-24000</v>
      </c>
      <c r="G91" s="13">
        <v>-5700</v>
      </c>
      <c r="H91" s="13">
        <v>-104000</v>
      </c>
      <c r="I91" s="13">
        <v>-11100</v>
      </c>
      <c r="J91" s="13">
        <v>-82000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-140000</v>
      </c>
      <c r="E94" s="13">
        <v>-98300</v>
      </c>
      <c r="F94" s="13">
        <v>-94200</v>
      </c>
      <c r="G94" s="13">
        <v>-6100</v>
      </c>
      <c r="H94" s="13">
        <v>12100</v>
      </c>
      <c r="I94" s="13">
        <v>150200</v>
      </c>
      <c r="J94" s="13">
        <v>3300</v>
      </c>
      <c r="K94" s="13">
        <v>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</v>
      </c>
      <c r="E96" s="13">
        <v>-14800</v>
      </c>
      <c r="F96" s="13">
        <v>-15100</v>
      </c>
      <c r="G96" s="13">
        <v>-15300</v>
      </c>
      <c r="H96" s="13">
        <v>-15200</v>
      </c>
      <c r="I96" s="13">
        <v>-15200</v>
      </c>
      <c r="J96" s="13">
        <v>-15500</v>
      </c>
      <c r="K96" s="13">
        <v>-15500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-40700</v>
      </c>
      <c r="E100" s="13">
        <v>-38300</v>
      </c>
      <c r="F100" s="13">
        <v>-125100</v>
      </c>
      <c r="G100" s="13">
        <v>-29600</v>
      </c>
      <c r="H100" s="13">
        <v>-459200</v>
      </c>
      <c r="I100" s="13">
        <v>-82200</v>
      </c>
      <c r="J100" s="13">
        <v>-370400</v>
      </c>
      <c r="K100" s="13">
        <v>-61500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-34500</v>
      </c>
      <c r="E102" s="13">
        <v>13000</v>
      </c>
      <c r="F102" s="13">
        <v>-66200</v>
      </c>
      <c r="G102" s="13">
        <v>91900</v>
      </c>
      <c r="H102" s="13">
        <v>-301700</v>
      </c>
      <c r="I102" s="13">
        <v>236800</v>
      </c>
      <c r="J102" s="13">
        <v>133900</v>
      </c>
      <c r="K102" s="13">
        <v>68900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398500</v>
      </c>
      <c r="E8" s="13">
        <v>390700</v>
      </c>
      <c r="F8" s="13">
        <v>358000</v>
      </c>
      <c r="G8" s="13">
        <v>372700</v>
      </c>
      <c r="H8" s="13">
        <v>330900</v>
      </c>
      <c r="I8" s="13">
        <v>317100</v>
      </c>
      <c r="J8" s="13">
        <v>281600</v>
      </c>
      <c r="K8" s="13">
        <v>282500</v>
      </c>
    </row>
    <row r="9" spans="1:11" x14ac:dyDescent="0.2">
      <c r="C9" s="11" t="s">
        <v>22</v>
      </c>
      <c r="D9" s="13">
        <v>271900</v>
      </c>
      <c r="E9" s="13">
        <v>238700</v>
      </c>
      <c r="F9" s="13">
        <v>199800</v>
      </c>
      <c r="G9" s="13">
        <v>218900</v>
      </c>
      <c r="H9" s="13">
        <v>203900</v>
      </c>
      <c r="I9" s="13">
        <v>199000</v>
      </c>
      <c r="J9" s="13">
        <v>176600</v>
      </c>
      <c r="K9" s="13">
        <v>190700</v>
      </c>
    </row>
    <row r="10" spans="1:11" x14ac:dyDescent="0.2">
      <c r="C10" s="11" t="s">
        <v>23</v>
      </c>
      <c r="D10" s="13">
        <v>126600</v>
      </c>
      <c r="E10" s="13">
        <v>152100</v>
      </c>
      <c r="F10" s="13">
        <v>158200</v>
      </c>
      <c r="G10" s="13">
        <v>153800</v>
      </c>
      <c r="H10" s="13">
        <v>127000</v>
      </c>
      <c r="I10" s="13">
        <v>118100</v>
      </c>
      <c r="J10" s="13">
        <v>105000</v>
      </c>
      <c r="K10" s="13">
        <v>91800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14200</v>
      </c>
      <c r="F12" s="13">
        <v>17900</v>
      </c>
      <c r="G12" s="13">
        <v>17500</v>
      </c>
      <c r="H12" s="13">
        <v>25100</v>
      </c>
      <c r="I12" s="13">
        <v>22200</v>
      </c>
      <c r="J12" s="13">
        <v>22900</v>
      </c>
      <c r="K12" s="13">
        <v>23600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427800</v>
      </c>
      <c r="E17" s="13">
        <v>418100</v>
      </c>
      <c r="F17" s="13">
        <v>411800</v>
      </c>
      <c r="G17" s="13">
        <v>428300</v>
      </c>
      <c r="H17" s="13">
        <v>398400</v>
      </c>
      <c r="I17" s="13">
        <v>401700</v>
      </c>
      <c r="J17" s="13">
        <v>368500</v>
      </c>
      <c r="K17" s="13">
        <v>366700</v>
      </c>
    </row>
    <row r="18" spans="3:11" x14ac:dyDescent="0.2">
      <c r="C18" s="11" t="s">
        <v>30</v>
      </c>
      <c r="D18" s="13">
        <v>-29300</v>
      </c>
      <c r="E18" s="13">
        <v>-27400</v>
      </c>
      <c r="F18" s="13">
        <v>-53700</v>
      </c>
      <c r="G18" s="13">
        <v>-55600</v>
      </c>
      <c r="H18" s="13">
        <v>-67500</v>
      </c>
      <c r="I18" s="13">
        <v>-84600</v>
      </c>
      <c r="J18" s="13">
        <v>-87000</v>
      </c>
      <c r="K18" s="13">
        <v>-84200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5200</v>
      </c>
      <c r="F20" s="13">
        <v>4900</v>
      </c>
      <c r="G20" s="13">
        <v>4600</v>
      </c>
      <c r="H20" s="13">
        <v>4600</v>
      </c>
      <c r="I20" s="13">
        <v>4200</v>
      </c>
      <c r="J20" s="13">
        <v>2900</v>
      </c>
      <c r="K20" s="13">
        <v>3000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800</v>
      </c>
      <c r="H22" s="13">
        <v>500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-23200</v>
      </c>
      <c r="E23" s="13">
        <v>-22200</v>
      </c>
      <c r="F23" s="13">
        <v>-48900</v>
      </c>
      <c r="G23" s="13">
        <v>-51700</v>
      </c>
      <c r="H23" s="13">
        <v>-63300</v>
      </c>
      <c r="I23" s="13">
        <v>-80600</v>
      </c>
      <c r="J23" s="13">
        <v>-84200</v>
      </c>
      <c r="K23" s="13">
        <v>-81400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-200</v>
      </c>
      <c r="G24" s="13">
        <v>-200</v>
      </c>
      <c r="H24" s="13">
        <v>-200</v>
      </c>
      <c r="I24" s="13">
        <v>-200</v>
      </c>
      <c r="J24" s="13">
        <v>-200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-23100</v>
      </c>
      <c r="E26" s="13">
        <v>-22100</v>
      </c>
      <c r="F26" s="13">
        <v>-48700</v>
      </c>
      <c r="G26" s="13">
        <v>-51500</v>
      </c>
      <c r="H26" s="13">
        <v>-63200</v>
      </c>
      <c r="I26" s="13">
        <v>-80500</v>
      </c>
      <c r="J26" s="13">
        <v>-84000</v>
      </c>
      <c r="K26" s="13">
        <v>-80300</v>
      </c>
    </row>
    <row r="27" spans="3:11" x14ac:dyDescent="0.2">
      <c r="C27" s="11" t="s">
        <v>38</v>
      </c>
      <c r="D27" s="13">
        <v>-23100</v>
      </c>
      <c r="E27" s="13">
        <v>-22100</v>
      </c>
      <c r="F27" s="13">
        <v>-48700</v>
      </c>
      <c r="G27" s="13">
        <v>-51500</v>
      </c>
      <c r="H27" s="13">
        <v>-63200</v>
      </c>
      <c r="I27" s="13">
        <v>-80500</v>
      </c>
      <c r="J27" s="13">
        <v>-84000</v>
      </c>
      <c r="K27" s="13">
        <v>-80300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-5200</v>
      </c>
      <c r="F32" s="13">
        <v>-4900</v>
      </c>
      <c r="G32" s="13">
        <v>-4600</v>
      </c>
      <c r="H32" s="13">
        <v>-4600</v>
      </c>
      <c r="I32" s="13">
        <v>-4200</v>
      </c>
      <c r="J32" s="13">
        <v>-2900</v>
      </c>
      <c r="K32" s="13">
        <v>-3000</v>
      </c>
    </row>
    <row r="33" spans="2:11" x14ac:dyDescent="0.2">
      <c r="C33" s="11" t="s">
        <v>44</v>
      </c>
      <c r="D33" s="13">
        <v>-23100</v>
      </c>
      <c r="E33" s="13">
        <v>-22100</v>
      </c>
      <c r="F33" s="13">
        <v>-48700</v>
      </c>
      <c r="G33" s="13">
        <v>-51500</v>
      </c>
      <c r="H33" s="13">
        <v>-63200</v>
      </c>
      <c r="I33" s="13">
        <v>-80500</v>
      </c>
      <c r="J33" s="13">
        <v>-84000</v>
      </c>
      <c r="K33" s="13">
        <v>-80300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-23100</v>
      </c>
      <c r="E35" s="13">
        <v>-22100</v>
      </c>
      <c r="F35" s="13">
        <v>-48700</v>
      </c>
      <c r="G35" s="13">
        <v>-51500</v>
      </c>
      <c r="H35" s="13">
        <v>-63200</v>
      </c>
      <c r="I35" s="13">
        <v>-80500</v>
      </c>
      <c r="J35" s="13">
        <v>-84000</v>
      </c>
      <c r="K35" s="13">
        <v>-80300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262400</v>
      </c>
      <c r="E41" s="13">
        <v>73600</v>
      </c>
      <c r="F41" s="13">
        <v>130300</v>
      </c>
      <c r="G41" s="13">
        <v>171500</v>
      </c>
      <c r="H41" s="13">
        <v>63300</v>
      </c>
      <c r="I41" s="13">
        <v>85400</v>
      </c>
      <c r="J41" s="13">
        <v>384000</v>
      </c>
      <c r="K41" s="13">
        <v>71300</v>
      </c>
    </row>
    <row r="42" spans="2:11" x14ac:dyDescent="0.2">
      <c r="C42" s="11" t="s">
        <v>50</v>
      </c>
      <c r="D42" s="13">
        <v>260000</v>
      </c>
      <c r="E42" s="13">
        <v>420100</v>
      </c>
      <c r="F42" s="13">
        <v>331300</v>
      </c>
      <c r="G42" s="13">
        <v>375700</v>
      </c>
      <c r="H42" s="13">
        <v>628300</v>
      </c>
      <c r="I42" s="13">
        <v>505500</v>
      </c>
      <c r="J42" s="13">
        <v>240000</v>
      </c>
      <c r="K42" s="13">
        <v>166000</v>
      </c>
    </row>
    <row r="43" spans="2:11" x14ac:dyDescent="0.2">
      <c r="C43" s="11" t="s">
        <v>51</v>
      </c>
      <c r="D43" s="13">
        <v>199100</v>
      </c>
      <c r="E43" s="13">
        <v>207900</v>
      </c>
      <c r="F43" s="13">
        <v>207800</v>
      </c>
      <c r="G43" s="13">
        <v>191100</v>
      </c>
      <c r="H43" s="13">
        <v>165600</v>
      </c>
      <c r="I43" s="13">
        <v>222600</v>
      </c>
      <c r="J43" s="13">
        <v>178700</v>
      </c>
      <c r="K43" s="13">
        <v>165800</v>
      </c>
    </row>
    <row r="44" spans="2:11" x14ac:dyDescent="0.2">
      <c r="C44" s="11" t="s">
        <v>52</v>
      </c>
      <c r="D44" s="13">
        <v>1400</v>
      </c>
      <c r="E44" s="13">
        <v>1000</v>
      </c>
      <c r="F44" s="13">
        <v>1300</v>
      </c>
      <c r="G44" s="13">
        <v>1200</v>
      </c>
      <c r="H44" s="13">
        <v>1300</v>
      </c>
      <c r="I44" s="13">
        <v>1200</v>
      </c>
      <c r="J44" s="13">
        <v>800</v>
      </c>
      <c r="K44" s="13">
        <v>900</v>
      </c>
    </row>
    <row r="45" spans="2:11" x14ac:dyDescent="0.2">
      <c r="C45" s="11" t="s">
        <v>53</v>
      </c>
      <c r="D45" s="13">
        <v>125900</v>
      </c>
      <c r="E45" s="13">
        <v>99100</v>
      </c>
      <c r="F45" s="13">
        <v>137500</v>
      </c>
      <c r="G45" s="13">
        <v>144600</v>
      </c>
      <c r="H45" s="13">
        <v>73700</v>
      </c>
      <c r="I45" s="13">
        <v>93900</v>
      </c>
      <c r="J45" s="13">
        <v>67800</v>
      </c>
      <c r="K45" s="13">
        <v>74700</v>
      </c>
    </row>
    <row r="46" spans="2:11" x14ac:dyDescent="0.2">
      <c r="C46" s="11" t="s">
        <v>54</v>
      </c>
      <c r="D46" s="13">
        <v>848700</v>
      </c>
      <c r="E46" s="13">
        <v>801600</v>
      </c>
      <c r="F46" s="13">
        <v>808200</v>
      </c>
      <c r="G46" s="13">
        <v>884200</v>
      </c>
      <c r="H46" s="13">
        <v>932200</v>
      </c>
      <c r="I46" s="13">
        <v>908600</v>
      </c>
      <c r="J46" s="13">
        <v>871400</v>
      </c>
      <c r="K46" s="13">
        <v>478700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5000</v>
      </c>
      <c r="F48" s="13">
        <v>5600</v>
      </c>
      <c r="G48" s="13">
        <v>7600</v>
      </c>
      <c r="H48" s="13">
        <v>8000</v>
      </c>
      <c r="I48" s="13">
        <v>11700</v>
      </c>
      <c r="J48" s="13">
        <v>13800</v>
      </c>
      <c r="K48" s="13">
        <v>15900</v>
      </c>
    </row>
    <row r="49" spans="3:11" x14ac:dyDescent="0.2">
      <c r="C49" s="11" t="s">
        <v>57</v>
      </c>
      <c r="D49" s="13">
        <v>357500</v>
      </c>
      <c r="E49" s="13">
        <v>374200</v>
      </c>
      <c r="F49" s="13">
        <v>344500</v>
      </c>
      <c r="G49" s="13">
        <v>364600</v>
      </c>
      <c r="H49" s="13">
        <v>385600</v>
      </c>
      <c r="I49" s="13">
        <v>389800</v>
      </c>
      <c r="J49" s="13">
        <v>392700</v>
      </c>
      <c r="K49" s="13">
        <v>179300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1200</v>
      </c>
      <c r="F52" s="13">
        <v>1100</v>
      </c>
      <c r="G52" s="13">
        <v>1100</v>
      </c>
      <c r="H52" s="13">
        <v>1100</v>
      </c>
      <c r="I52" s="13">
        <v>61200</v>
      </c>
      <c r="J52" s="13">
        <v>60600</v>
      </c>
      <c r="K52" s="13">
        <v>60200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1211500</v>
      </c>
      <c r="E54" s="13">
        <v>1182000</v>
      </c>
      <c r="F54" s="13">
        <v>1159400</v>
      </c>
      <c r="G54" s="13">
        <v>1257500</v>
      </c>
      <c r="H54" s="13">
        <v>1326900</v>
      </c>
      <c r="I54" s="13">
        <v>1371200</v>
      </c>
      <c r="J54" s="13">
        <v>1338500</v>
      </c>
      <c r="K54" s="13">
        <v>734100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223100</v>
      </c>
      <c r="E57" s="13">
        <v>190000</v>
      </c>
      <c r="F57" s="13">
        <v>197300</v>
      </c>
      <c r="G57" s="13">
        <v>111800</v>
      </c>
      <c r="H57" s="13">
        <v>192200</v>
      </c>
      <c r="I57" s="13">
        <v>178600</v>
      </c>
      <c r="J57" s="13">
        <v>151500</v>
      </c>
      <c r="K57" s="13">
        <v>168400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13900</v>
      </c>
      <c r="G58" s="13">
        <v>13900</v>
      </c>
      <c r="H58" s="13">
        <v>83400</v>
      </c>
      <c r="I58" s="13">
        <v>83400</v>
      </c>
      <c r="J58" s="13">
        <v>13900</v>
      </c>
      <c r="K58" s="13">
        <v>13900</v>
      </c>
    </row>
    <row r="59" spans="3:11" x14ac:dyDescent="0.2">
      <c r="C59" s="11" t="s">
        <v>67</v>
      </c>
      <c r="D59" s="13">
        <v>36800</v>
      </c>
      <c r="E59" s="13">
        <v>20900</v>
      </c>
      <c r="F59" s="13">
        <v>17900</v>
      </c>
      <c r="G59" s="13">
        <v>153400</v>
      </c>
      <c r="H59" s="13">
        <v>20500</v>
      </c>
      <c r="I59" s="13">
        <v>22800</v>
      </c>
      <c r="J59" s="13">
        <v>20600</v>
      </c>
      <c r="K59" s="13">
        <v>14900</v>
      </c>
    </row>
    <row r="60" spans="3:11" x14ac:dyDescent="0.2">
      <c r="C60" s="11" t="s">
        <v>68</v>
      </c>
      <c r="D60" s="13">
        <v>260000</v>
      </c>
      <c r="E60" s="13">
        <v>210900</v>
      </c>
      <c r="F60" s="13">
        <v>229100</v>
      </c>
      <c r="G60" s="13">
        <v>279100</v>
      </c>
      <c r="H60" s="13">
        <v>296100</v>
      </c>
      <c r="I60" s="13">
        <v>284800</v>
      </c>
      <c r="J60" s="13">
        <v>186000</v>
      </c>
      <c r="K60" s="13">
        <v>197200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3400</v>
      </c>
      <c r="F62" s="13">
        <v>4200</v>
      </c>
      <c r="G62" s="13">
        <v>5400</v>
      </c>
      <c r="H62" s="13">
        <v>6000</v>
      </c>
      <c r="I62" s="13">
        <v>7900</v>
      </c>
      <c r="J62" s="13">
        <v>9000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262600</v>
      </c>
      <c r="E66" s="13">
        <v>214300</v>
      </c>
      <c r="F66" s="13">
        <v>233300</v>
      </c>
      <c r="G66" s="13">
        <v>284400</v>
      </c>
      <c r="H66" s="13">
        <v>302100</v>
      </c>
      <c r="I66" s="13">
        <v>292700</v>
      </c>
      <c r="J66" s="13">
        <v>195000</v>
      </c>
      <c r="K66" s="13">
        <v>207400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-2015700</v>
      </c>
      <c r="E72" s="13">
        <v>-1992600</v>
      </c>
      <c r="F72" s="13">
        <v>-1970600</v>
      </c>
      <c r="G72" s="13">
        <v>-1921800</v>
      </c>
      <c r="H72" s="13">
        <v>-1870300</v>
      </c>
      <c r="I72" s="13">
        <v>-1807200</v>
      </c>
      <c r="J72" s="13">
        <v>-1726700</v>
      </c>
      <c r="K72" s="13">
        <v>-1642700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948900</v>
      </c>
      <c r="E76" s="13">
        <v>967800</v>
      </c>
      <c r="F76" s="13">
        <v>926100</v>
      </c>
      <c r="G76" s="13">
        <v>973100</v>
      </c>
      <c r="H76" s="13">
        <v>1024800</v>
      </c>
      <c r="I76" s="13">
        <v>1078600</v>
      </c>
      <c r="J76" s="13">
        <v>1143500</v>
      </c>
      <c r="K76" s="13">
        <v>526700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-23100</v>
      </c>
      <c r="E81" s="13">
        <v>-22100</v>
      </c>
      <c r="F81" s="13">
        <v>-48700</v>
      </c>
      <c r="G81" s="13">
        <v>-51500</v>
      </c>
      <c r="H81" s="13">
        <v>-63200</v>
      </c>
      <c r="I81" s="13">
        <v>-80500</v>
      </c>
      <c r="J81" s="13">
        <v>-84000</v>
      </c>
      <c r="K81" s="13">
        <v>-80300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6600</v>
      </c>
      <c r="E8" s="13">
        <v>7400</v>
      </c>
      <c r="F8" s="13">
        <v>7200</v>
      </c>
      <c r="G8" s="13">
        <v>7300</v>
      </c>
      <c r="H8" s="13">
        <v>7200</v>
      </c>
      <c r="I8" s="13">
        <v>4800</v>
      </c>
      <c r="J8" s="13">
        <v>5000</v>
      </c>
      <c r="K8" s="13">
        <v>6400</v>
      </c>
    </row>
    <row r="9" spans="1:11" x14ac:dyDescent="0.2">
      <c r="C9" s="11" t="s">
        <v>22</v>
      </c>
      <c r="D9" s="13">
        <v>3000</v>
      </c>
      <c r="E9" s="13">
        <v>3000</v>
      </c>
      <c r="F9" s="13">
        <v>2900</v>
      </c>
      <c r="G9" s="13">
        <v>3200</v>
      </c>
      <c r="H9" s="13">
        <v>3100</v>
      </c>
      <c r="I9" s="13">
        <v>2000</v>
      </c>
      <c r="J9" s="13">
        <v>2700</v>
      </c>
      <c r="K9" s="13">
        <v>2900</v>
      </c>
    </row>
    <row r="10" spans="1:11" x14ac:dyDescent="0.2">
      <c r="C10" s="11" t="s">
        <v>23</v>
      </c>
      <c r="D10" s="13">
        <v>3600</v>
      </c>
      <c r="E10" s="13">
        <v>4400</v>
      </c>
      <c r="F10" s="13">
        <v>4300</v>
      </c>
      <c r="G10" s="13">
        <v>4100</v>
      </c>
      <c r="H10" s="13">
        <v>4100</v>
      </c>
      <c r="I10" s="13">
        <v>2800</v>
      </c>
      <c r="J10" s="13">
        <v>2300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1700</v>
      </c>
      <c r="F12" s="13">
        <v>1600</v>
      </c>
      <c r="G12" s="13">
        <v>1500</v>
      </c>
      <c r="H12" s="13">
        <v>1400</v>
      </c>
      <c r="I12" s="13">
        <v>1600</v>
      </c>
      <c r="J12" s="13">
        <v>1600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7200</v>
      </c>
      <c r="F17" s="13">
        <v>7100</v>
      </c>
      <c r="G17" s="13">
        <v>6600</v>
      </c>
      <c r="H17" s="13">
        <v>6500</v>
      </c>
      <c r="I17" s="13">
        <v>5500</v>
      </c>
      <c r="J17" s="13">
        <v>6300</v>
      </c>
      <c r="K17" s="13">
        <v>6600</v>
      </c>
    </row>
    <row r="18" spans="3:11" x14ac:dyDescent="0.2">
      <c r="C18" s="11" t="s">
        <v>30</v>
      </c>
      <c r="D18" s="13">
        <v>0</v>
      </c>
      <c r="E18" s="13">
        <v>200</v>
      </c>
      <c r="F18" s="13">
        <v>100</v>
      </c>
      <c r="G18" s="13">
        <v>700</v>
      </c>
      <c r="H18" s="13">
        <v>700</v>
      </c>
      <c r="I18" s="13">
        <v>-700</v>
      </c>
      <c r="J18" s="13">
        <v>-1300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-200</v>
      </c>
      <c r="H20" s="13">
        <v>300</v>
      </c>
      <c r="I20" s="13">
        <v>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100</v>
      </c>
      <c r="E21" s="13">
        <v>500</v>
      </c>
      <c r="F21" s="13">
        <v>300</v>
      </c>
      <c r="G21" s="13">
        <v>600</v>
      </c>
      <c r="H21" s="13">
        <v>1200</v>
      </c>
      <c r="I21" s="13">
        <v>-400</v>
      </c>
      <c r="J21" s="13">
        <v>-1200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400</v>
      </c>
      <c r="F23" s="13">
        <v>100</v>
      </c>
      <c r="G23" s="13">
        <v>500</v>
      </c>
      <c r="H23" s="13">
        <v>1000</v>
      </c>
      <c r="I23" s="13">
        <v>-600</v>
      </c>
      <c r="J23" s="13">
        <v>-1400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200</v>
      </c>
      <c r="I24" s="13">
        <v>100</v>
      </c>
      <c r="J24" s="13">
        <v>500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300</v>
      </c>
      <c r="F26" s="13">
        <v>100</v>
      </c>
      <c r="G26" s="13">
        <v>500</v>
      </c>
      <c r="H26" s="13">
        <v>800</v>
      </c>
      <c r="I26" s="13">
        <v>-700</v>
      </c>
      <c r="J26" s="13">
        <v>-1800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300</v>
      </c>
      <c r="F27" s="13">
        <v>100</v>
      </c>
      <c r="G27" s="13">
        <v>500</v>
      </c>
      <c r="H27" s="13">
        <v>800</v>
      </c>
      <c r="I27" s="13">
        <v>-700</v>
      </c>
      <c r="J27" s="13">
        <v>-1800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200</v>
      </c>
      <c r="H32" s="13">
        <v>-300</v>
      </c>
      <c r="I32" s="13">
        <v>-100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-100</v>
      </c>
      <c r="E33" s="13">
        <v>300</v>
      </c>
      <c r="F33" s="13">
        <v>100</v>
      </c>
      <c r="G33" s="13">
        <v>500</v>
      </c>
      <c r="H33" s="13">
        <v>800</v>
      </c>
      <c r="I33" s="13">
        <v>-700</v>
      </c>
      <c r="J33" s="13">
        <v>-1800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300</v>
      </c>
      <c r="F35" s="13">
        <v>100</v>
      </c>
      <c r="G35" s="13">
        <v>500</v>
      </c>
      <c r="H35" s="13">
        <v>800</v>
      </c>
      <c r="I35" s="13">
        <v>-700</v>
      </c>
      <c r="J35" s="13">
        <v>-1800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11900</v>
      </c>
      <c r="F41" s="13">
        <v>11900</v>
      </c>
      <c r="G41" s="13">
        <v>11500</v>
      </c>
      <c r="H41" s="13">
        <v>11000</v>
      </c>
      <c r="I41" s="13">
        <v>10300</v>
      </c>
      <c r="J41" s="13">
        <v>12300</v>
      </c>
      <c r="K41" s="13">
        <v>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4700</v>
      </c>
      <c r="F43" s="13">
        <v>4900</v>
      </c>
      <c r="G43" s="13">
        <v>5000</v>
      </c>
      <c r="H43" s="13">
        <v>4400</v>
      </c>
      <c r="I43" s="13">
        <v>4200</v>
      </c>
      <c r="J43" s="13">
        <v>3100</v>
      </c>
      <c r="K43" s="13">
        <v>4000</v>
      </c>
    </row>
    <row r="44" spans="2:11" x14ac:dyDescent="0.2">
      <c r="C44" s="11" t="s">
        <v>52</v>
      </c>
      <c r="D44" s="13">
        <v>6400</v>
      </c>
      <c r="E44" s="13">
        <v>6900</v>
      </c>
      <c r="F44" s="13">
        <v>7000</v>
      </c>
      <c r="G44" s="13">
        <v>6800</v>
      </c>
      <c r="H44" s="13">
        <v>7100</v>
      </c>
      <c r="I44" s="13">
        <v>6900</v>
      </c>
      <c r="J44" s="13">
        <v>6600</v>
      </c>
      <c r="K44" s="13">
        <v>6400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700</v>
      </c>
      <c r="G45" s="13">
        <v>600</v>
      </c>
      <c r="H45" s="13">
        <v>600</v>
      </c>
      <c r="I45" s="13">
        <v>600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23800</v>
      </c>
      <c r="E46" s="13">
        <v>24300</v>
      </c>
      <c r="F46" s="13">
        <v>24500</v>
      </c>
      <c r="G46" s="13">
        <v>23900</v>
      </c>
      <c r="H46" s="13">
        <v>23200</v>
      </c>
      <c r="I46" s="13">
        <v>22000</v>
      </c>
      <c r="J46" s="13">
        <v>22800</v>
      </c>
      <c r="K46" s="13">
        <v>25300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2700</v>
      </c>
      <c r="F48" s="13">
        <v>2900</v>
      </c>
      <c r="G48" s="13">
        <v>3200</v>
      </c>
      <c r="H48" s="13">
        <v>3200</v>
      </c>
      <c r="I48" s="13">
        <v>3500</v>
      </c>
      <c r="J48" s="13">
        <v>3700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26300</v>
      </c>
      <c r="E54" s="13">
        <v>27100</v>
      </c>
      <c r="F54" s="13">
        <v>27500</v>
      </c>
      <c r="G54" s="13">
        <v>27200</v>
      </c>
      <c r="H54" s="13">
        <v>26500</v>
      </c>
      <c r="I54" s="13">
        <v>25500</v>
      </c>
      <c r="J54" s="13">
        <v>26500</v>
      </c>
      <c r="K54" s="13">
        <v>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1600</v>
      </c>
      <c r="F57" s="13">
        <v>1500</v>
      </c>
      <c r="G57" s="13">
        <v>1400</v>
      </c>
      <c r="H57" s="13">
        <v>1500</v>
      </c>
      <c r="I57" s="13">
        <v>1800</v>
      </c>
      <c r="J57" s="13">
        <v>1500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4700</v>
      </c>
      <c r="F59" s="13">
        <v>4900</v>
      </c>
      <c r="G59" s="13">
        <v>5000</v>
      </c>
      <c r="H59" s="13">
        <v>5100</v>
      </c>
      <c r="I59" s="13">
        <v>4200</v>
      </c>
      <c r="J59" s="13">
        <v>4400</v>
      </c>
      <c r="K59" s="13">
        <v>5400</v>
      </c>
    </row>
    <row r="60" spans="3:11" x14ac:dyDescent="0.2">
      <c r="C60" s="11" t="s">
        <v>68</v>
      </c>
      <c r="D60" s="13">
        <v>5700</v>
      </c>
      <c r="E60" s="13">
        <v>6300</v>
      </c>
      <c r="F60" s="13">
        <v>6400</v>
      </c>
      <c r="G60" s="13">
        <v>6300</v>
      </c>
      <c r="H60" s="13">
        <v>6700</v>
      </c>
      <c r="I60" s="13">
        <v>6100</v>
      </c>
      <c r="J60" s="13">
        <v>5900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1300</v>
      </c>
      <c r="F62" s="13">
        <v>1500</v>
      </c>
      <c r="G62" s="13">
        <v>1700</v>
      </c>
      <c r="H62" s="13">
        <v>1900</v>
      </c>
      <c r="I62" s="13">
        <v>2100</v>
      </c>
      <c r="J62" s="13">
        <v>2300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7600</v>
      </c>
      <c r="F66" s="13">
        <v>7900</v>
      </c>
      <c r="G66" s="13">
        <v>8100</v>
      </c>
      <c r="H66" s="13">
        <v>8500</v>
      </c>
      <c r="I66" s="13">
        <v>8200</v>
      </c>
      <c r="J66" s="13">
        <v>8200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-2700</v>
      </c>
      <c r="F72" s="13">
        <v>-3000</v>
      </c>
      <c r="G72" s="13">
        <v>-3100</v>
      </c>
      <c r="H72" s="13">
        <v>-3600</v>
      </c>
      <c r="I72" s="13">
        <v>-4500</v>
      </c>
      <c r="J72" s="13">
        <v>-3800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19600</v>
      </c>
      <c r="E76" s="13">
        <v>19500</v>
      </c>
      <c r="F76" s="13">
        <v>19500</v>
      </c>
      <c r="G76" s="13">
        <v>19100</v>
      </c>
      <c r="H76" s="13">
        <v>17900</v>
      </c>
      <c r="I76" s="13">
        <v>17400</v>
      </c>
      <c r="J76" s="13">
        <v>18300</v>
      </c>
      <c r="K76" s="13">
        <v>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300</v>
      </c>
      <c r="F81" s="13">
        <v>100</v>
      </c>
      <c r="G81" s="13">
        <v>500</v>
      </c>
      <c r="H81" s="13">
        <v>800</v>
      </c>
      <c r="I81" s="13">
        <v>-700</v>
      </c>
      <c r="J81" s="13">
        <v>-1800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100</v>
      </c>
      <c r="H83" s="13">
        <v>100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800</v>
      </c>
      <c r="F89" s="13">
        <v>500</v>
      </c>
      <c r="G89" s="13">
        <v>500</v>
      </c>
      <c r="H89" s="13">
        <v>1200</v>
      </c>
      <c r="I89" s="13">
        <v>-1200</v>
      </c>
      <c r="J89" s="13">
        <v>-1600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-300</v>
      </c>
      <c r="H91" s="13">
        <v>-100</v>
      </c>
      <c r="I91" s="13">
        <v>-400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-300</v>
      </c>
      <c r="H94" s="13">
        <v>-100</v>
      </c>
      <c r="I94" s="13">
        <v>-400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0</v>
      </c>
      <c r="G100" s="13">
        <v>0</v>
      </c>
      <c r="H100" s="13">
        <v>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100</v>
      </c>
      <c r="G101" s="13">
        <v>300</v>
      </c>
      <c r="H101" s="13">
        <v>-300</v>
      </c>
      <c r="I101" s="13">
        <v>-300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400</v>
      </c>
      <c r="G102" s="13">
        <v>500</v>
      </c>
      <c r="H102" s="13">
        <v>800</v>
      </c>
      <c r="I102" s="13">
        <v>-2000</v>
      </c>
      <c r="J102" s="13">
        <v>-1900</v>
      </c>
      <c r="K102" s="13">
        <v>-100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45318</v>
      </c>
      <c r="E7" s="12">
        <v>45227</v>
      </c>
      <c r="F7" s="12">
        <v>45136</v>
      </c>
      <c r="G7" s="12">
        <v>45045</v>
      </c>
      <c r="H7" s="12">
        <v>44954</v>
      </c>
      <c r="I7" s="12">
        <v>44863</v>
      </c>
      <c r="J7" s="12">
        <v>44772</v>
      </c>
      <c r="K7" s="12">
        <v>44681</v>
      </c>
    </row>
    <row r="8" spans="1:11" x14ac:dyDescent="0.2">
      <c r="C8" s="11" t="s">
        <v>21</v>
      </c>
      <c r="D8" s="13">
        <v>170300</v>
      </c>
      <c r="E8" s="13">
        <v>199400</v>
      </c>
      <c r="F8" s="13">
        <v>232500</v>
      </c>
      <c r="G8" s="13">
        <v>209900</v>
      </c>
      <c r="H8" s="13">
        <v>185000</v>
      </c>
      <c r="I8" s="13">
        <v>187400</v>
      </c>
      <c r="J8" s="13">
        <v>171900</v>
      </c>
      <c r="K8" s="13">
        <v>162200</v>
      </c>
    </row>
    <row r="9" spans="1:11" x14ac:dyDescent="0.2">
      <c r="C9" s="11" t="s">
        <v>22</v>
      </c>
      <c r="D9" s="13">
        <v>128600</v>
      </c>
      <c r="E9" s="13">
        <v>145200</v>
      </c>
      <c r="F9" s="13">
        <v>161400</v>
      </c>
      <c r="G9" s="13">
        <v>157700</v>
      </c>
      <c r="H9" s="13">
        <v>143300</v>
      </c>
      <c r="I9" s="13">
        <v>155700</v>
      </c>
      <c r="J9" s="13">
        <v>146100</v>
      </c>
      <c r="K9" s="13">
        <v>132300</v>
      </c>
    </row>
    <row r="10" spans="1:11" x14ac:dyDescent="0.2">
      <c r="C10" s="11" t="s">
        <v>23</v>
      </c>
      <c r="D10" s="13">
        <v>41700</v>
      </c>
      <c r="E10" s="13">
        <v>54200</v>
      </c>
      <c r="F10" s="13">
        <v>71100</v>
      </c>
      <c r="G10" s="13">
        <v>52200</v>
      </c>
      <c r="H10" s="13">
        <v>41700</v>
      </c>
      <c r="I10" s="13">
        <v>31700</v>
      </c>
      <c r="J10" s="13">
        <v>25800</v>
      </c>
      <c r="K10" s="13">
        <v>29900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9200</v>
      </c>
      <c r="F12" s="13">
        <v>8400</v>
      </c>
      <c r="G12" s="13">
        <v>8300</v>
      </c>
      <c r="H12" s="13">
        <v>7300</v>
      </c>
      <c r="I12" s="13">
        <v>7000</v>
      </c>
      <c r="J12" s="13">
        <v>7400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4600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162300</v>
      </c>
      <c r="E17" s="13">
        <v>179900</v>
      </c>
      <c r="F17" s="13">
        <v>192300</v>
      </c>
      <c r="G17" s="13">
        <v>191600</v>
      </c>
      <c r="H17" s="13">
        <v>177900</v>
      </c>
      <c r="I17" s="13">
        <v>185900</v>
      </c>
      <c r="J17" s="13">
        <v>177400</v>
      </c>
      <c r="K17" s="13">
        <v>162500</v>
      </c>
    </row>
    <row r="18" spans="3:11" x14ac:dyDescent="0.2">
      <c r="C18" s="11" t="s">
        <v>30</v>
      </c>
      <c r="D18" s="13">
        <v>8000</v>
      </c>
      <c r="E18" s="13">
        <v>19500</v>
      </c>
      <c r="F18" s="13">
        <v>40200</v>
      </c>
      <c r="G18" s="13">
        <v>18300</v>
      </c>
      <c r="H18" s="13">
        <v>7100</v>
      </c>
      <c r="I18" s="13">
        <v>1500</v>
      </c>
      <c r="J18" s="13">
        <v>-5500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-13300</v>
      </c>
      <c r="F20" s="13">
        <v>-12100</v>
      </c>
      <c r="G20" s="13">
        <v>-5100</v>
      </c>
      <c r="H20" s="13">
        <v>-1800</v>
      </c>
      <c r="I20" s="13">
        <v>-400</v>
      </c>
      <c r="J20" s="13">
        <v>-800</v>
      </c>
      <c r="K20" s="13">
        <v>-500</v>
      </c>
    </row>
    <row r="21" spans="3:11" x14ac:dyDescent="0.2">
      <c r="C21" s="11" t="s">
        <v>33</v>
      </c>
      <c r="D21" s="13">
        <v>17500</v>
      </c>
      <c r="E21" s="13">
        <v>11000</v>
      </c>
      <c r="F21" s="13">
        <v>32800</v>
      </c>
      <c r="G21" s="13">
        <v>17600</v>
      </c>
      <c r="H21" s="13">
        <v>9700</v>
      </c>
      <c r="I21" s="13">
        <v>5300</v>
      </c>
      <c r="J21" s="13">
        <v>-2300</v>
      </c>
      <c r="K21" s="13">
        <v>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12600</v>
      </c>
      <c r="E23" s="13">
        <v>6200</v>
      </c>
      <c r="F23" s="13">
        <v>28100</v>
      </c>
      <c r="G23" s="13">
        <v>13200</v>
      </c>
      <c r="H23" s="13">
        <v>5300</v>
      </c>
      <c r="I23" s="13">
        <v>1100</v>
      </c>
      <c r="J23" s="13">
        <v>-6300</v>
      </c>
      <c r="K23" s="13">
        <v>-800</v>
      </c>
    </row>
    <row r="24" spans="3:11" x14ac:dyDescent="0.2">
      <c r="C24" s="11" t="s">
        <v>36</v>
      </c>
      <c r="D24" s="13">
        <v>1900</v>
      </c>
      <c r="E24" s="13">
        <v>4000</v>
      </c>
      <c r="F24" s="13">
        <v>8900</v>
      </c>
      <c r="G24" s="13">
        <v>-8200</v>
      </c>
      <c r="H24" s="13">
        <v>1600</v>
      </c>
      <c r="I24" s="13">
        <v>14000</v>
      </c>
      <c r="J24" s="13">
        <v>-1000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2200</v>
      </c>
      <c r="F26" s="13">
        <v>19200</v>
      </c>
      <c r="G26" s="13">
        <v>21400</v>
      </c>
      <c r="H26" s="13">
        <v>3700</v>
      </c>
      <c r="I26" s="13">
        <v>-13000</v>
      </c>
      <c r="J26" s="13">
        <v>-5300</v>
      </c>
      <c r="K26" s="13">
        <v>-1100</v>
      </c>
    </row>
    <row r="27" spans="3:11" x14ac:dyDescent="0.2">
      <c r="C27" s="11" t="s">
        <v>38</v>
      </c>
      <c r="D27" s="13">
        <v>10700</v>
      </c>
      <c r="E27" s="13">
        <v>2200</v>
      </c>
      <c r="F27" s="13">
        <v>19200</v>
      </c>
      <c r="G27" s="13">
        <v>21400</v>
      </c>
      <c r="H27" s="13">
        <v>3700</v>
      </c>
      <c r="I27" s="13">
        <v>-13000</v>
      </c>
      <c r="J27" s="13">
        <v>-5300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13300</v>
      </c>
      <c r="F32" s="13">
        <v>12100</v>
      </c>
      <c r="G32" s="13">
        <v>5100</v>
      </c>
      <c r="H32" s="13">
        <v>1800</v>
      </c>
      <c r="I32" s="13">
        <v>400</v>
      </c>
      <c r="J32" s="13">
        <v>800</v>
      </c>
      <c r="K32" s="13">
        <v>500</v>
      </c>
    </row>
    <row r="33" spans="2:11" x14ac:dyDescent="0.2">
      <c r="C33" s="11" t="s">
        <v>44</v>
      </c>
      <c r="D33" s="13">
        <v>10700</v>
      </c>
      <c r="E33" s="13">
        <v>2200</v>
      </c>
      <c r="F33" s="13">
        <v>19200</v>
      </c>
      <c r="G33" s="13">
        <v>21400</v>
      </c>
      <c r="H33" s="13">
        <v>3700</v>
      </c>
      <c r="I33" s="13">
        <v>-13000</v>
      </c>
      <c r="J33" s="13">
        <v>-5300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2200</v>
      </c>
      <c r="F35" s="13">
        <v>19200</v>
      </c>
      <c r="G35" s="13">
        <v>21400</v>
      </c>
      <c r="H35" s="13">
        <v>3700</v>
      </c>
      <c r="I35" s="13">
        <v>-13000</v>
      </c>
      <c r="J35" s="13">
        <v>-5300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45318</v>
      </c>
      <c r="E38" s="12">
        <v>45227</v>
      </c>
      <c r="F38" s="12">
        <v>45136</v>
      </c>
      <c r="G38" s="12">
        <v>45045</v>
      </c>
      <c r="H38" s="12">
        <v>44954</v>
      </c>
      <c r="I38" s="12">
        <v>44863</v>
      </c>
      <c r="J38" s="12">
        <v>44772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</v>
      </c>
      <c r="E41" s="13">
        <v>64700</v>
      </c>
      <c r="F41" s="13">
        <v>45800</v>
      </c>
      <c r="G41" s="13">
        <v>24000</v>
      </c>
      <c r="H41" s="13">
        <v>10000</v>
      </c>
      <c r="I41" s="13">
        <v>6400</v>
      </c>
      <c r="J41" s="13">
        <v>8300</v>
      </c>
      <c r="K41" s="13">
        <v>17100</v>
      </c>
    </row>
    <row r="42" spans="2:11" x14ac:dyDescent="0.2">
      <c r="C42" s="11" t="s">
        <v>50</v>
      </c>
      <c r="D42" s="13">
        <v>0</v>
      </c>
      <c r="E42" s="13">
        <v>500</v>
      </c>
      <c r="F42" s="13">
        <v>500</v>
      </c>
      <c r="G42" s="13">
        <v>500</v>
      </c>
      <c r="H42" s="13">
        <v>500</v>
      </c>
      <c r="I42" s="13">
        <v>500</v>
      </c>
      <c r="J42" s="13">
        <v>3000</v>
      </c>
      <c r="K42" s="13">
        <v>4000</v>
      </c>
    </row>
    <row r="43" spans="2:11" x14ac:dyDescent="0.2">
      <c r="C43" s="11" t="s">
        <v>51</v>
      </c>
      <c r="D43" s="13">
        <v>150200</v>
      </c>
      <c r="E43" s="13">
        <v>161000</v>
      </c>
      <c r="F43" s="13">
        <v>177100</v>
      </c>
      <c r="G43" s="13">
        <v>158300</v>
      </c>
      <c r="H43" s="13">
        <v>156900</v>
      </c>
      <c r="I43" s="13">
        <v>159000</v>
      </c>
      <c r="J43" s="13">
        <v>162300</v>
      </c>
      <c r="K43" s="13">
        <v>146200</v>
      </c>
    </row>
    <row r="44" spans="2:11" x14ac:dyDescent="0.2">
      <c r="C44" s="11" t="s">
        <v>52</v>
      </c>
      <c r="D44" s="13">
        <v>140300</v>
      </c>
      <c r="E44" s="13">
        <v>141600</v>
      </c>
      <c r="F44" s="13">
        <v>144800</v>
      </c>
      <c r="G44" s="13">
        <v>149400</v>
      </c>
      <c r="H44" s="13">
        <v>164900</v>
      </c>
      <c r="I44" s="13">
        <v>167900</v>
      </c>
      <c r="J44" s="13">
        <v>157200</v>
      </c>
      <c r="K44" s="13">
        <v>134400</v>
      </c>
    </row>
    <row r="45" spans="2:11" x14ac:dyDescent="0.2">
      <c r="C45" s="11" t="s">
        <v>53</v>
      </c>
      <c r="D45" s="13">
        <v>8300</v>
      </c>
      <c r="E45" s="13">
        <v>18400</v>
      </c>
      <c r="F45" s="13">
        <v>18400</v>
      </c>
      <c r="G45" s="13">
        <v>10400</v>
      </c>
      <c r="H45" s="13">
        <v>9500</v>
      </c>
      <c r="I45" s="13">
        <v>11800</v>
      </c>
      <c r="J45" s="13">
        <v>12300</v>
      </c>
      <c r="K45" s="13">
        <v>15800</v>
      </c>
    </row>
    <row r="46" spans="2:11" x14ac:dyDescent="0.2">
      <c r="C46" s="11" t="s">
        <v>54</v>
      </c>
      <c r="D46" s="13">
        <v>375500</v>
      </c>
      <c r="E46" s="13">
        <v>386300</v>
      </c>
      <c r="F46" s="13">
        <v>386700</v>
      </c>
      <c r="G46" s="13">
        <v>342700</v>
      </c>
      <c r="H46" s="13">
        <v>341800</v>
      </c>
      <c r="I46" s="13">
        <v>345600</v>
      </c>
      <c r="J46" s="13">
        <v>343100</v>
      </c>
      <c r="K46" s="13">
        <v>317600</v>
      </c>
    </row>
    <row r="47" spans="2:11" x14ac:dyDescent="0.2">
      <c r="C47" s="11" t="s">
        <v>55</v>
      </c>
      <c r="D47" s="13">
        <v>27400</v>
      </c>
      <c r="E47" s="13">
        <v>27900</v>
      </c>
      <c r="F47" s="13">
        <v>28000</v>
      </c>
      <c r="G47" s="13">
        <v>28200</v>
      </c>
      <c r="H47" s="13">
        <v>33500</v>
      </c>
      <c r="I47" s="13">
        <v>35100</v>
      </c>
      <c r="J47" s="13">
        <v>35300</v>
      </c>
      <c r="K47" s="13">
        <v>33800</v>
      </c>
    </row>
    <row r="48" spans="2:11" x14ac:dyDescent="0.2">
      <c r="C48" s="11" t="s">
        <v>56</v>
      </c>
      <c r="D48" s="13">
        <v>72400</v>
      </c>
      <c r="E48" s="13">
        <v>72600</v>
      </c>
      <c r="F48" s="13">
        <v>72100</v>
      </c>
      <c r="G48" s="13">
        <v>72100</v>
      </c>
      <c r="H48" s="13">
        <v>73800</v>
      </c>
      <c r="I48" s="13">
        <v>74300</v>
      </c>
      <c r="J48" s="13">
        <v>72400</v>
      </c>
      <c r="K48" s="13">
        <v>66800</v>
      </c>
    </row>
    <row r="49" spans="3:11" x14ac:dyDescent="0.2">
      <c r="C49" s="11" t="s">
        <v>57</v>
      </c>
      <c r="D49" s="13">
        <v>4200</v>
      </c>
      <c r="E49" s="13">
        <v>4200</v>
      </c>
      <c r="F49" s="13">
        <v>4400</v>
      </c>
      <c r="G49" s="13">
        <v>4400</v>
      </c>
      <c r="H49" s="13">
        <v>4500</v>
      </c>
      <c r="I49" s="13">
        <v>8900</v>
      </c>
      <c r="J49" s="13">
        <v>9200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19700</v>
      </c>
      <c r="E52" s="13">
        <v>20000</v>
      </c>
      <c r="F52" s="13">
        <v>16800</v>
      </c>
      <c r="G52" s="13">
        <v>20700</v>
      </c>
      <c r="H52" s="13">
        <v>0</v>
      </c>
      <c r="I52" s="13">
        <v>0</v>
      </c>
      <c r="J52" s="13">
        <v>13300</v>
      </c>
      <c r="K52" s="13">
        <v>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499200</v>
      </c>
      <c r="E54" s="13">
        <v>510900</v>
      </c>
      <c r="F54" s="13">
        <v>508000</v>
      </c>
      <c r="G54" s="13">
        <v>468100</v>
      </c>
      <c r="H54" s="13">
        <v>453700</v>
      </c>
      <c r="I54" s="13">
        <v>463900</v>
      </c>
      <c r="J54" s="13">
        <v>473300</v>
      </c>
      <c r="K54" s="13">
        <v>440900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49500</v>
      </c>
      <c r="E57" s="13">
        <v>53600</v>
      </c>
      <c r="F57" s="13">
        <v>62400</v>
      </c>
      <c r="G57" s="13">
        <v>67500</v>
      </c>
      <c r="H57" s="13">
        <v>70600</v>
      </c>
      <c r="I57" s="13">
        <v>86700</v>
      </c>
      <c r="J57" s="13">
        <v>82500</v>
      </c>
      <c r="K57" s="13">
        <v>76300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119300</v>
      </c>
      <c r="E59" s="13">
        <v>134800</v>
      </c>
      <c r="F59" s="13">
        <v>140500</v>
      </c>
      <c r="G59" s="13">
        <v>142600</v>
      </c>
      <c r="H59" s="13">
        <v>141800</v>
      </c>
      <c r="I59" s="13">
        <v>140300</v>
      </c>
      <c r="J59" s="13">
        <v>142200</v>
      </c>
      <c r="K59" s="13">
        <v>137400</v>
      </c>
    </row>
    <row r="60" spans="3:11" x14ac:dyDescent="0.2">
      <c r="C60" s="11" t="s">
        <v>68</v>
      </c>
      <c r="D60" s="13">
        <v>170300</v>
      </c>
      <c r="E60" s="13">
        <v>189900</v>
      </c>
      <c r="F60" s="13">
        <v>204400</v>
      </c>
      <c r="G60" s="13">
        <v>210200</v>
      </c>
      <c r="H60" s="13">
        <v>212400</v>
      </c>
      <c r="I60" s="13">
        <v>227100</v>
      </c>
      <c r="J60" s="13">
        <v>224600</v>
      </c>
      <c r="K60" s="13">
        <v>213700</v>
      </c>
    </row>
    <row r="61" spans="3:11" x14ac:dyDescent="0.2">
      <c r="C61" s="11" t="s">
        <v>69</v>
      </c>
      <c r="D61" s="13">
        <v>48500</v>
      </c>
      <c r="E61" s="13">
        <v>55100</v>
      </c>
      <c r="F61" s="13">
        <v>41400</v>
      </c>
      <c r="G61" s="13">
        <v>17800</v>
      </c>
      <c r="H61" s="13">
        <v>23600</v>
      </c>
      <c r="I61" s="13">
        <v>26400</v>
      </c>
      <c r="J61" s="13">
        <v>24100</v>
      </c>
      <c r="K61" s="13">
        <v>0</v>
      </c>
    </row>
    <row r="62" spans="3:11" x14ac:dyDescent="0.2">
      <c r="C62" s="11" t="s">
        <v>70</v>
      </c>
      <c r="D62" s="13">
        <v>44200</v>
      </c>
      <c r="E62" s="13">
        <v>42700</v>
      </c>
      <c r="F62" s="13">
        <v>41100</v>
      </c>
      <c r="G62" s="13">
        <v>39300</v>
      </c>
      <c r="H62" s="13">
        <v>38300</v>
      </c>
      <c r="I62" s="13">
        <v>37900</v>
      </c>
      <c r="J62" s="13">
        <v>37900</v>
      </c>
      <c r="K62" s="13">
        <v>35600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263000</v>
      </c>
      <c r="E66" s="13">
        <v>287700</v>
      </c>
      <c r="F66" s="13">
        <v>287000</v>
      </c>
      <c r="G66" s="13">
        <v>267200</v>
      </c>
      <c r="H66" s="13">
        <v>274300</v>
      </c>
      <c r="I66" s="13">
        <v>291300</v>
      </c>
      <c r="J66" s="13">
        <v>286600</v>
      </c>
      <c r="K66" s="13">
        <v>249300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135500</v>
      </c>
      <c r="E72" s="13">
        <v>124800</v>
      </c>
      <c r="F72" s="13">
        <v>122600</v>
      </c>
      <c r="G72" s="13">
        <v>103400</v>
      </c>
      <c r="H72" s="13">
        <v>82000</v>
      </c>
      <c r="I72" s="13">
        <v>78300</v>
      </c>
      <c r="J72" s="13">
        <v>91300</v>
      </c>
      <c r="K72" s="13">
        <v>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236200</v>
      </c>
      <c r="E76" s="13">
        <v>223200</v>
      </c>
      <c r="F76" s="13">
        <v>221000</v>
      </c>
      <c r="G76" s="13">
        <v>200900</v>
      </c>
      <c r="H76" s="13">
        <v>179300</v>
      </c>
      <c r="I76" s="13">
        <v>172500</v>
      </c>
      <c r="J76" s="13">
        <v>186700</v>
      </c>
      <c r="K76" s="13">
        <v>191600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45318</v>
      </c>
      <c r="E80" s="12">
        <v>45227</v>
      </c>
      <c r="F80" s="12">
        <v>45136</v>
      </c>
      <c r="G80" s="12">
        <v>45045</v>
      </c>
      <c r="H80" s="12">
        <v>44954</v>
      </c>
      <c r="I80" s="12">
        <v>44863</v>
      </c>
      <c r="J80" s="12">
        <v>44772</v>
      </c>
      <c r="K80" s="12">
        <v>44681</v>
      </c>
    </row>
    <row r="81" spans="3:11" x14ac:dyDescent="0.2">
      <c r="C81" s="11" t="s">
        <v>44</v>
      </c>
      <c r="D81" s="13">
        <v>10700</v>
      </c>
      <c r="E81" s="13">
        <v>2200</v>
      </c>
      <c r="F81" s="13">
        <v>19200</v>
      </c>
      <c r="G81" s="13">
        <v>21400</v>
      </c>
      <c r="H81" s="13">
        <v>3700</v>
      </c>
      <c r="I81" s="13">
        <v>-13000</v>
      </c>
      <c r="J81" s="13">
        <v>-5300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4800</v>
      </c>
      <c r="F83" s="13">
        <v>4700</v>
      </c>
      <c r="G83" s="13">
        <v>4500</v>
      </c>
      <c r="H83" s="13">
        <v>4300</v>
      </c>
      <c r="I83" s="13">
        <v>4200</v>
      </c>
      <c r="J83" s="13">
        <v>4000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25100</v>
      </c>
      <c r="F89" s="13">
        <v>19300</v>
      </c>
      <c r="G89" s="13">
        <v>24500</v>
      </c>
      <c r="H89" s="13">
        <v>12500</v>
      </c>
      <c r="I89" s="13">
        <v>900</v>
      </c>
      <c r="J89" s="13">
        <v>-22800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-4700</v>
      </c>
      <c r="F91" s="13">
        <v>-4500</v>
      </c>
      <c r="G91" s="13">
        <v>-3600</v>
      </c>
      <c r="H91" s="13">
        <v>-5600</v>
      </c>
      <c r="I91" s="13">
        <v>-5600</v>
      </c>
      <c r="J91" s="13">
        <v>-10700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-6400</v>
      </c>
      <c r="F94" s="13">
        <v>-5700</v>
      </c>
      <c r="G94" s="13">
        <v>-4400</v>
      </c>
      <c r="H94" s="13">
        <v>-5800</v>
      </c>
      <c r="I94" s="13">
        <v>-4800</v>
      </c>
      <c r="J94" s="13">
        <v>-10400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-400</v>
      </c>
      <c r="F100" s="13">
        <v>16400</v>
      </c>
      <c r="G100" s="13">
        <v>-5900</v>
      </c>
      <c r="H100" s="13">
        <v>-2800</v>
      </c>
      <c r="I100" s="13">
        <v>2200</v>
      </c>
      <c r="J100" s="13">
        <v>24100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400</v>
      </c>
      <c r="F101" s="13">
        <v>-200</v>
      </c>
      <c r="G101" s="13">
        <v>-200</v>
      </c>
      <c r="H101" s="13">
        <v>-300</v>
      </c>
      <c r="I101" s="13">
        <v>-100</v>
      </c>
      <c r="J101" s="13">
        <v>100</v>
      </c>
      <c r="K101" s="13">
        <v>-500</v>
      </c>
    </row>
    <row r="102" spans="3:11" x14ac:dyDescent="0.2">
      <c r="C102" s="11" t="s">
        <v>20</v>
      </c>
      <c r="D102" s="13">
        <v>4200</v>
      </c>
      <c r="E102" s="13">
        <v>18600</v>
      </c>
      <c r="F102" s="13">
        <v>29700</v>
      </c>
      <c r="G102" s="13">
        <v>14000</v>
      </c>
      <c r="H102" s="13">
        <v>3600</v>
      </c>
      <c r="I102" s="13">
        <v>-1900</v>
      </c>
      <c r="J102" s="13">
        <v>-9000</v>
      </c>
      <c r="K102" s="13">
        <v>-13700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14223000</v>
      </c>
      <c r="E8" s="13">
        <v>15488000</v>
      </c>
      <c r="F8" s="13">
        <v>15578000</v>
      </c>
      <c r="G8" s="13">
        <v>12759000</v>
      </c>
      <c r="H8" s="13">
        <v>13435000</v>
      </c>
      <c r="I8" s="13">
        <v>13975000</v>
      </c>
      <c r="J8" s="13">
        <v>13824000</v>
      </c>
      <c r="K8" s="13">
        <v>9348000</v>
      </c>
    </row>
    <row r="9" spans="1:11" x14ac:dyDescent="0.2">
      <c r="C9" s="11" t="s">
        <v>22</v>
      </c>
      <c r="D9" s="13">
        <v>7089000</v>
      </c>
      <c r="E9" s="13">
        <v>7534000</v>
      </c>
      <c r="F9" s="13">
        <v>7047000</v>
      </c>
      <c r="G9" s="13">
        <v>7087000</v>
      </c>
      <c r="H9" s="13">
        <v>7189000</v>
      </c>
      <c r="I9" s="13">
        <v>7662000</v>
      </c>
      <c r="J9" s="13">
        <v>7824000</v>
      </c>
      <c r="K9" s="13">
        <v>6084000</v>
      </c>
    </row>
    <row r="10" spans="1:11" x14ac:dyDescent="0.2">
      <c r="C10" s="11" t="s">
        <v>23</v>
      </c>
      <c r="D10" s="13">
        <v>7134000</v>
      </c>
      <c r="E10" s="13">
        <v>7954000</v>
      </c>
      <c r="F10" s="13">
        <v>8531000</v>
      </c>
      <c r="G10" s="13">
        <v>5672000</v>
      </c>
      <c r="H10" s="13">
        <v>6246000</v>
      </c>
      <c r="I10" s="13">
        <v>6313000</v>
      </c>
      <c r="J10" s="13">
        <v>6000000</v>
      </c>
      <c r="K10" s="13">
        <v>3264000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13000</v>
      </c>
      <c r="F14" s="13">
        <v>29000</v>
      </c>
      <c r="G14" s="13">
        <v>886000</v>
      </c>
      <c r="H14" s="13">
        <v>-124000</v>
      </c>
      <c r="I14" s="13">
        <v>34000</v>
      </c>
      <c r="J14" s="13">
        <v>41000</v>
      </c>
      <c r="K14" s="13">
        <v>20000</v>
      </c>
    </row>
    <row r="15" spans="1:11" x14ac:dyDescent="0.2">
      <c r="C15" s="11" t="s">
        <v>28</v>
      </c>
      <c r="D15" s="13">
        <v>610000</v>
      </c>
      <c r="E15" s="13">
        <v>594000</v>
      </c>
      <c r="F15" s="13">
        <v>573000</v>
      </c>
      <c r="G15" s="13">
        <v>564000</v>
      </c>
      <c r="H15" s="13">
        <v>553000</v>
      </c>
      <c r="I15" s="13">
        <v>538000</v>
      </c>
      <c r="J15" s="13">
        <v>510000</v>
      </c>
      <c r="K15" s="13">
        <v>506000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12901000</v>
      </c>
      <c r="E17" s="13">
        <v>13517000</v>
      </c>
      <c r="F17" s="13">
        <v>13116000</v>
      </c>
      <c r="G17" s="13">
        <v>13058000</v>
      </c>
      <c r="H17" s="13">
        <v>11965000</v>
      </c>
      <c r="I17" s="13">
        <v>12553000</v>
      </c>
      <c r="J17" s="13">
        <v>12346000</v>
      </c>
      <c r="K17" s="13">
        <v>10156000</v>
      </c>
    </row>
    <row r="18" spans="3:11" x14ac:dyDescent="0.2">
      <c r="C18" s="11" t="s">
        <v>30</v>
      </c>
      <c r="D18" s="13">
        <v>1322000</v>
      </c>
      <c r="E18" s="13">
        <v>1971000</v>
      </c>
      <c r="F18" s="13">
        <v>2462000</v>
      </c>
      <c r="G18" s="13">
        <v>-299000</v>
      </c>
      <c r="H18" s="13">
        <v>1470000</v>
      </c>
      <c r="I18" s="13">
        <v>1422000</v>
      </c>
      <c r="J18" s="13">
        <v>1478000</v>
      </c>
      <c r="K18" s="13">
        <v>-808000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953000</v>
      </c>
      <c r="E20" s="13">
        <v>-450000</v>
      </c>
      <c r="F20" s="13">
        <v>-145000</v>
      </c>
      <c r="G20" s="13">
        <v>-207000</v>
      </c>
      <c r="H20" s="13">
        <v>-350000</v>
      </c>
      <c r="I20" s="13">
        <v>-460000</v>
      </c>
      <c r="J20" s="13">
        <v>-445000</v>
      </c>
      <c r="K20" s="13">
        <v>-392000</v>
      </c>
    </row>
    <row r="21" spans="3:11" x14ac:dyDescent="0.2">
      <c r="C21" s="11" t="s">
        <v>33</v>
      </c>
      <c r="D21" s="13">
        <v>4022000</v>
      </c>
      <c r="E21" s="13">
        <v>1542000</v>
      </c>
      <c r="F21" s="13">
        <v>2326000</v>
      </c>
      <c r="G21" s="13">
        <v>58000</v>
      </c>
      <c r="H21" s="13">
        <v>2689000</v>
      </c>
      <c r="I21" s="13">
        <v>990000</v>
      </c>
      <c r="J21" s="13">
        <v>1037000</v>
      </c>
      <c r="K21" s="13">
        <v>-694000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2275000</v>
      </c>
      <c r="E23" s="13">
        <v>1521000</v>
      </c>
      <c r="F23" s="13">
        <v>2317000</v>
      </c>
      <c r="G23" s="13">
        <v>-506000</v>
      </c>
      <c r="H23" s="13">
        <v>1120000</v>
      </c>
      <c r="I23" s="13">
        <v>962000</v>
      </c>
      <c r="J23" s="13">
        <v>1033000</v>
      </c>
      <c r="K23" s="13">
        <v>-1200000</v>
      </c>
    </row>
    <row r="24" spans="3:11" x14ac:dyDescent="0.2">
      <c r="C24" s="11" t="s">
        <v>36</v>
      </c>
      <c r="D24" s="13">
        <v>238000</v>
      </c>
      <c r="E24" s="13">
        <v>413000</v>
      </c>
      <c r="F24" s="13">
        <v>490000</v>
      </c>
      <c r="G24" s="13">
        <v>-143000</v>
      </c>
      <c r="H24" s="13">
        <v>291000</v>
      </c>
      <c r="I24" s="13">
        <v>267000</v>
      </c>
      <c r="J24" s="13">
        <v>298000</v>
      </c>
      <c r="K24" s="13">
        <v>-260000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2037000</v>
      </c>
      <c r="E26" s="13">
        <v>1108000</v>
      </c>
      <c r="F26" s="13">
        <v>1827000</v>
      </c>
      <c r="G26" s="13">
        <v>-363000</v>
      </c>
      <c r="H26" s="13">
        <v>829000</v>
      </c>
      <c r="I26" s="13">
        <v>695000</v>
      </c>
      <c r="J26" s="13">
        <v>735000</v>
      </c>
      <c r="K26" s="13">
        <v>-940000</v>
      </c>
    </row>
    <row r="27" spans="3:11" x14ac:dyDescent="0.2">
      <c r="C27" s="11" t="s">
        <v>38</v>
      </c>
      <c r="D27" s="13">
        <v>2037000</v>
      </c>
      <c r="E27" s="13">
        <v>1108000</v>
      </c>
      <c r="F27" s="13">
        <v>1827000</v>
      </c>
      <c r="G27" s="13">
        <v>-363000</v>
      </c>
      <c r="H27" s="13">
        <v>829000</v>
      </c>
      <c r="I27" s="13">
        <v>695000</v>
      </c>
      <c r="J27" s="13">
        <v>735000</v>
      </c>
      <c r="K27" s="13">
        <v>-940000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-953000</v>
      </c>
      <c r="E32" s="13">
        <v>450000</v>
      </c>
      <c r="F32" s="13">
        <v>145000</v>
      </c>
      <c r="G32" s="13">
        <v>207000</v>
      </c>
      <c r="H32" s="13">
        <v>350000</v>
      </c>
      <c r="I32" s="13">
        <v>460000</v>
      </c>
      <c r="J32" s="13">
        <v>445000</v>
      </c>
      <c r="K32" s="13">
        <v>392000</v>
      </c>
    </row>
    <row r="33" spans="2:11" x14ac:dyDescent="0.2">
      <c r="C33" s="11" t="s">
        <v>44</v>
      </c>
      <c r="D33" s="13">
        <v>2037000</v>
      </c>
      <c r="E33" s="13">
        <v>1108000</v>
      </c>
      <c r="F33" s="13">
        <v>1827000</v>
      </c>
      <c r="G33" s="13">
        <v>-363000</v>
      </c>
      <c r="H33" s="13">
        <v>829000</v>
      </c>
      <c r="I33" s="13">
        <v>695000</v>
      </c>
      <c r="J33" s="13">
        <v>735000</v>
      </c>
      <c r="K33" s="13">
        <v>-940000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2037000</v>
      </c>
      <c r="E35" s="13">
        <v>1108000</v>
      </c>
      <c r="F35" s="13">
        <v>1827000</v>
      </c>
      <c r="G35" s="13">
        <v>-363000</v>
      </c>
      <c r="H35" s="13">
        <v>829000</v>
      </c>
      <c r="I35" s="13">
        <v>695000</v>
      </c>
      <c r="J35" s="13">
        <v>735000</v>
      </c>
      <c r="K35" s="13">
        <v>-940000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2741000</v>
      </c>
      <c r="E41" s="13">
        <v>2835000</v>
      </c>
      <c r="F41" s="13">
        <v>2668000</v>
      </c>
      <c r="G41" s="13">
        <v>3215000</v>
      </c>
      <c r="H41" s="13">
        <v>3266000</v>
      </c>
      <c r="I41" s="13">
        <v>7023000</v>
      </c>
      <c r="J41" s="13">
        <v>9221000</v>
      </c>
      <c r="K41" s="13">
        <v>7705000</v>
      </c>
    </row>
    <row r="42" spans="2:11" x14ac:dyDescent="0.2">
      <c r="C42" s="11" t="s">
        <v>50</v>
      </c>
      <c r="D42" s="13">
        <v>1127000</v>
      </c>
      <c r="E42" s="13">
        <v>2170000</v>
      </c>
      <c r="F42" s="13">
        <v>3368000</v>
      </c>
      <c r="G42" s="13">
        <v>3396000</v>
      </c>
      <c r="H42" s="13">
        <v>3268000</v>
      </c>
      <c r="I42" s="13">
        <v>1345000</v>
      </c>
      <c r="J42" s="13">
        <v>1549000</v>
      </c>
      <c r="K42" s="13">
        <v>2250000</v>
      </c>
    </row>
    <row r="43" spans="2:11" x14ac:dyDescent="0.2">
      <c r="C43" s="11" t="s">
        <v>51</v>
      </c>
      <c r="D43" s="13">
        <v>3130000</v>
      </c>
      <c r="E43" s="13">
        <v>3214000</v>
      </c>
      <c r="F43" s="13">
        <v>3122000</v>
      </c>
      <c r="G43" s="13">
        <v>3224000</v>
      </c>
      <c r="H43" s="13">
        <v>3176000</v>
      </c>
      <c r="I43" s="13">
        <v>3097000</v>
      </c>
      <c r="J43" s="13">
        <v>3093000</v>
      </c>
      <c r="K43" s="13">
        <v>3039000</v>
      </c>
    </row>
    <row r="44" spans="2:11" x14ac:dyDescent="0.2">
      <c r="C44" s="11" t="s">
        <v>52</v>
      </c>
      <c r="D44" s="13">
        <v>1314000</v>
      </c>
      <c r="E44" s="13">
        <v>1507000</v>
      </c>
      <c r="F44" s="13">
        <v>1438000</v>
      </c>
      <c r="G44" s="13">
        <v>1379000</v>
      </c>
      <c r="H44" s="13">
        <v>1424000</v>
      </c>
      <c r="I44" s="13">
        <v>1473000</v>
      </c>
      <c r="J44" s="13">
        <v>1734000</v>
      </c>
      <c r="K44" s="13">
        <v>1292000</v>
      </c>
    </row>
    <row r="45" spans="2:11" x14ac:dyDescent="0.2">
      <c r="C45" s="11" t="s">
        <v>53</v>
      </c>
      <c r="D45" s="13">
        <v>1957000</v>
      </c>
      <c r="E45" s="13">
        <v>2529000</v>
      </c>
      <c r="F45" s="13">
        <v>2484000</v>
      </c>
      <c r="G45" s="13">
        <v>2187000</v>
      </c>
      <c r="H45" s="13">
        <v>1877000</v>
      </c>
      <c r="I45" s="13">
        <v>1861000</v>
      </c>
      <c r="J45" s="13">
        <v>1716000</v>
      </c>
      <c r="K45" s="13">
        <v>1434000</v>
      </c>
    </row>
    <row r="46" spans="2:11" x14ac:dyDescent="0.2">
      <c r="C46" s="11" t="s">
        <v>54</v>
      </c>
      <c r="D46" s="13">
        <v>10269000</v>
      </c>
      <c r="E46" s="13">
        <v>12255000</v>
      </c>
      <c r="F46" s="13">
        <v>13080000</v>
      </c>
      <c r="G46" s="13">
        <v>13401000</v>
      </c>
      <c r="H46" s="13">
        <v>13011000</v>
      </c>
      <c r="I46" s="13">
        <v>14799000</v>
      </c>
      <c r="J46" s="13">
        <v>17313000</v>
      </c>
      <c r="K46" s="13">
        <v>15720000</v>
      </c>
    </row>
    <row r="47" spans="2:11" x14ac:dyDescent="0.2">
      <c r="C47" s="11" t="s">
        <v>55</v>
      </c>
      <c r="D47" s="13">
        <v>3457000</v>
      </c>
      <c r="E47" s="13">
        <v>2291000</v>
      </c>
      <c r="F47" s="13">
        <v>2389000</v>
      </c>
      <c r="G47" s="13">
        <v>2249000</v>
      </c>
      <c r="H47" s="13">
        <v>2128000</v>
      </c>
      <c r="I47" s="13">
        <v>1585000</v>
      </c>
      <c r="J47" s="13">
        <v>1771000</v>
      </c>
      <c r="K47" s="13">
        <v>1999000</v>
      </c>
    </row>
    <row r="48" spans="2:11" x14ac:dyDescent="0.2">
      <c r="C48" s="11" t="s">
        <v>56</v>
      </c>
      <c r="D48" s="13">
        <v>42490000</v>
      </c>
      <c r="E48" s="13">
        <v>41555000</v>
      </c>
      <c r="F48" s="13">
        <v>40926000</v>
      </c>
      <c r="G48" s="13">
        <v>40316000</v>
      </c>
      <c r="H48" s="13">
        <v>40145000</v>
      </c>
      <c r="I48" s="13">
        <v>38473000</v>
      </c>
      <c r="J48" s="13">
        <v>37708000</v>
      </c>
      <c r="K48" s="13">
        <v>37444000</v>
      </c>
    </row>
    <row r="49" spans="3:11" x14ac:dyDescent="0.2">
      <c r="C49" s="11" t="s">
        <v>57</v>
      </c>
      <c r="D49" s="13">
        <v>15736000</v>
      </c>
      <c r="E49" s="13">
        <v>15738000</v>
      </c>
      <c r="F49" s="13">
        <v>15741000</v>
      </c>
      <c r="G49" s="13">
        <v>15743000</v>
      </c>
      <c r="H49" s="13">
        <v>15745000</v>
      </c>
      <c r="I49" s="13">
        <v>15747000</v>
      </c>
      <c r="J49" s="13">
        <v>15750000</v>
      </c>
      <c r="K49" s="13">
        <v>15752000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1692000</v>
      </c>
      <c r="E52" s="13">
        <v>1408000</v>
      </c>
      <c r="F52" s="13">
        <v>1361000</v>
      </c>
      <c r="G52" s="13">
        <v>1425000</v>
      </c>
      <c r="H52" s="13">
        <v>1259000</v>
      </c>
      <c r="I52" s="13">
        <v>1992000</v>
      </c>
      <c r="J52" s="13">
        <v>2263000</v>
      </c>
      <c r="K52" s="13">
        <v>2833000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73644000</v>
      </c>
      <c r="E54" s="13">
        <v>73247000</v>
      </c>
      <c r="F54" s="13">
        <v>73497000</v>
      </c>
      <c r="G54" s="13">
        <v>73134000</v>
      </c>
      <c r="H54" s="13">
        <v>72288000</v>
      </c>
      <c r="I54" s="13">
        <v>72596000</v>
      </c>
      <c r="J54" s="13">
        <v>74805000</v>
      </c>
      <c r="K54" s="13">
        <v>73748000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4446000</v>
      </c>
      <c r="E57" s="13">
        <v>5320000</v>
      </c>
      <c r="F57" s="13">
        <v>5114000</v>
      </c>
      <c r="G57" s="13">
        <v>4754000</v>
      </c>
      <c r="H57" s="13">
        <v>5106000</v>
      </c>
      <c r="I57" s="13">
        <v>4958000</v>
      </c>
      <c r="J57" s="13">
        <v>5353000</v>
      </c>
      <c r="K57" s="13">
        <v>4810000</v>
      </c>
    </row>
    <row r="58" spans="3:11" x14ac:dyDescent="0.2">
      <c r="C58" s="11" t="s">
        <v>66</v>
      </c>
      <c r="D58" s="13">
        <v>2983000</v>
      </c>
      <c r="E58" s="13">
        <v>1981000</v>
      </c>
      <c r="F58" s="13">
        <v>2065000</v>
      </c>
      <c r="G58" s="13">
        <v>2136000</v>
      </c>
      <c r="H58" s="13">
        <v>2359000</v>
      </c>
      <c r="I58" s="13">
        <v>2031000</v>
      </c>
      <c r="J58" s="13">
        <v>1936000</v>
      </c>
      <c r="K58" s="13">
        <v>1116000</v>
      </c>
    </row>
    <row r="59" spans="3:11" x14ac:dyDescent="0.2">
      <c r="C59" s="11" t="s">
        <v>67</v>
      </c>
      <c r="D59" s="13">
        <v>18989000</v>
      </c>
      <c r="E59" s="13">
        <v>20255000</v>
      </c>
      <c r="F59" s="13">
        <v>21303000</v>
      </c>
      <c r="G59" s="13">
        <v>21527000</v>
      </c>
      <c r="H59" s="13">
        <v>18475000</v>
      </c>
      <c r="I59" s="13">
        <v>18881000</v>
      </c>
      <c r="J59" s="13">
        <v>19035000</v>
      </c>
      <c r="K59" s="13">
        <v>18134000</v>
      </c>
    </row>
    <row r="60" spans="3:11" x14ac:dyDescent="0.2">
      <c r="C60" s="11" t="s">
        <v>68</v>
      </c>
      <c r="D60" s="13">
        <v>26418000</v>
      </c>
      <c r="E60" s="13">
        <v>27556000</v>
      </c>
      <c r="F60" s="13">
        <v>28482000</v>
      </c>
      <c r="G60" s="13">
        <v>28417000</v>
      </c>
      <c r="H60" s="13">
        <v>25940000</v>
      </c>
      <c r="I60" s="13">
        <v>25870000</v>
      </c>
      <c r="J60" s="13">
        <v>26324000</v>
      </c>
      <c r="K60" s="13">
        <v>24060000</v>
      </c>
    </row>
    <row r="61" spans="3:11" x14ac:dyDescent="0.2">
      <c r="C61" s="11" t="s">
        <v>69</v>
      </c>
      <c r="D61" s="13">
        <v>17071000</v>
      </c>
      <c r="E61" s="13">
        <v>17532000</v>
      </c>
      <c r="F61" s="13">
        <v>18140000</v>
      </c>
      <c r="G61" s="13">
        <v>19823000</v>
      </c>
      <c r="H61" s="13">
        <v>20671000</v>
      </c>
      <c r="I61" s="13">
        <v>21202000</v>
      </c>
      <c r="J61" s="13">
        <v>22903000</v>
      </c>
      <c r="K61" s="13">
        <v>24441000</v>
      </c>
    </row>
    <row r="62" spans="3:11" x14ac:dyDescent="0.2">
      <c r="C62" s="11" t="s">
        <v>70</v>
      </c>
      <c r="D62" s="13">
        <v>19050000</v>
      </c>
      <c r="E62" s="13">
        <v>18933000</v>
      </c>
      <c r="F62" s="13">
        <v>18775000</v>
      </c>
      <c r="G62" s="13">
        <v>18634000</v>
      </c>
      <c r="H62" s="13">
        <v>19095000</v>
      </c>
      <c r="I62" s="13">
        <v>20934000</v>
      </c>
      <c r="J62" s="13">
        <v>21767000</v>
      </c>
      <c r="K62" s="13">
        <v>22256000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62539000</v>
      </c>
      <c r="E66" s="13">
        <v>64021000</v>
      </c>
      <c r="F66" s="13">
        <v>65397000</v>
      </c>
      <c r="G66" s="13">
        <v>66874000</v>
      </c>
      <c r="H66" s="13">
        <v>65706000</v>
      </c>
      <c r="I66" s="13">
        <v>68006000</v>
      </c>
      <c r="J66" s="13">
        <v>70994000</v>
      </c>
      <c r="K66" s="13">
        <v>70757000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5650000</v>
      </c>
      <c r="E72" s="13">
        <v>3613000</v>
      </c>
      <c r="F72" s="13">
        <v>2569000</v>
      </c>
      <c r="G72" s="13">
        <v>807000</v>
      </c>
      <c r="H72" s="13">
        <v>1170000</v>
      </c>
      <c r="I72" s="13">
        <v>342000</v>
      </c>
      <c r="J72" s="13">
        <v>-353000</v>
      </c>
      <c r="K72" s="13">
        <v>-1088000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11105000</v>
      </c>
      <c r="E76" s="13">
        <v>9226000</v>
      </c>
      <c r="F76" s="13">
        <v>8100000</v>
      </c>
      <c r="G76" s="13">
        <v>6260000</v>
      </c>
      <c r="H76" s="13">
        <v>6582000</v>
      </c>
      <c r="I76" s="13">
        <v>4590000</v>
      </c>
      <c r="J76" s="13">
        <v>3811000</v>
      </c>
      <c r="K76" s="13">
        <v>2991000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2037000</v>
      </c>
      <c r="E81" s="13">
        <v>1108000</v>
      </c>
      <c r="F81" s="13">
        <v>1827000</v>
      </c>
      <c r="G81" s="13">
        <v>-363000</v>
      </c>
      <c r="H81" s="13">
        <v>829000</v>
      </c>
      <c r="I81" s="13">
        <v>695000</v>
      </c>
      <c r="J81" s="13">
        <v>735000</v>
      </c>
      <c r="K81" s="13">
        <v>-940000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545000</v>
      </c>
      <c r="E89" s="13">
        <v>1076000</v>
      </c>
      <c r="F89" s="13">
        <v>2608000</v>
      </c>
      <c r="G89" s="13">
        <v>2235000</v>
      </c>
      <c r="H89" s="13">
        <v>1188000</v>
      </c>
      <c r="I89" s="13">
        <v>869000</v>
      </c>
      <c r="J89" s="13">
        <v>2535000</v>
      </c>
      <c r="K89" s="13">
        <v>1771000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-1602000</v>
      </c>
      <c r="E91" s="13">
        <v>-1269000</v>
      </c>
      <c r="F91" s="13">
        <v>-1452000</v>
      </c>
      <c r="G91" s="13">
        <v>-1000000</v>
      </c>
      <c r="H91" s="13">
        <v>-2200000</v>
      </c>
      <c r="I91" s="13">
        <v>-1442000</v>
      </c>
      <c r="J91" s="13">
        <v>-958000</v>
      </c>
      <c r="K91" s="13">
        <v>-1766000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-535000</v>
      </c>
      <c r="E94" s="13">
        <v>-131000</v>
      </c>
      <c r="F94" s="13">
        <v>-1382000</v>
      </c>
      <c r="G94" s="13">
        <v>-1100000</v>
      </c>
      <c r="H94" s="13">
        <v>-4735000</v>
      </c>
      <c r="I94" s="13">
        <v>-1288000</v>
      </c>
      <c r="J94" s="13">
        <v>-152000</v>
      </c>
      <c r="K94" s="13">
        <v>-749000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416000</v>
      </c>
      <c r="E100" s="13">
        <v>-800000</v>
      </c>
      <c r="F100" s="13">
        <v>-1831000</v>
      </c>
      <c r="G100" s="13">
        <v>-1179000</v>
      </c>
      <c r="H100" s="13">
        <v>-305000</v>
      </c>
      <c r="I100" s="13">
        <v>-1808000</v>
      </c>
      <c r="J100" s="13">
        <v>-966000</v>
      </c>
      <c r="K100" s="13">
        <v>-1456000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426000</v>
      </c>
      <c r="E102" s="13">
        <v>145000</v>
      </c>
      <c r="F102" s="13">
        <v>-605000</v>
      </c>
      <c r="G102" s="13">
        <v>-44000</v>
      </c>
      <c r="H102" s="13">
        <v>-3852000</v>
      </c>
      <c r="I102" s="13">
        <v>-2227000</v>
      </c>
      <c r="J102" s="13">
        <v>1417000</v>
      </c>
      <c r="K102" s="13">
        <v>-434000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34000</v>
      </c>
      <c r="E8" s="13">
        <v>34500</v>
      </c>
      <c r="F8" s="13">
        <v>36000</v>
      </c>
      <c r="G8" s="13">
        <v>35200</v>
      </c>
      <c r="H8" s="13">
        <v>39100</v>
      </c>
      <c r="I8" s="13">
        <v>37700</v>
      </c>
      <c r="J8" s="13">
        <v>37600</v>
      </c>
      <c r="K8" s="13">
        <v>36300</v>
      </c>
    </row>
    <row r="9" spans="1:11" x14ac:dyDescent="0.2">
      <c r="C9" s="11" t="s">
        <v>22</v>
      </c>
      <c r="D9" s="13">
        <v>1900</v>
      </c>
      <c r="E9" s="13">
        <v>2400</v>
      </c>
      <c r="F9" s="13">
        <v>2300</v>
      </c>
      <c r="G9" s="13">
        <v>2200</v>
      </c>
      <c r="H9" s="13">
        <v>3000</v>
      </c>
      <c r="I9" s="13">
        <v>3200</v>
      </c>
      <c r="J9" s="13">
        <v>2500</v>
      </c>
      <c r="K9" s="13">
        <v>2400</v>
      </c>
    </row>
    <row r="10" spans="1:11" x14ac:dyDescent="0.2">
      <c r="C10" s="11" t="s">
        <v>23</v>
      </c>
      <c r="D10" s="13">
        <v>32100</v>
      </c>
      <c r="E10" s="13">
        <v>32100</v>
      </c>
      <c r="F10" s="13">
        <v>33700</v>
      </c>
      <c r="G10" s="13">
        <v>33000</v>
      </c>
      <c r="H10" s="13">
        <v>36100</v>
      </c>
      <c r="I10" s="13">
        <v>34500</v>
      </c>
      <c r="J10" s="13">
        <v>35100</v>
      </c>
      <c r="K10" s="13">
        <v>33900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600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>
        <v>36100</v>
      </c>
      <c r="F17" s="13">
        <v>37200</v>
      </c>
      <c r="G17" s="13">
        <v>38000</v>
      </c>
      <c r="H17" s="13">
        <v>41000</v>
      </c>
      <c r="I17" s="13">
        <v>40000</v>
      </c>
      <c r="J17" s="13">
        <v>39900</v>
      </c>
      <c r="K17" s="13">
        <v>38800</v>
      </c>
    </row>
    <row r="18" spans="3:11" x14ac:dyDescent="0.2">
      <c r="C18" s="11" t="s">
        <v>30</v>
      </c>
      <c r="D18" s="13">
        <v>-2500</v>
      </c>
      <c r="E18" s="13">
        <v>-1600</v>
      </c>
      <c r="F18" s="13">
        <v>-1200</v>
      </c>
      <c r="G18" s="13">
        <v>-2800</v>
      </c>
      <c r="H18" s="13">
        <v>-1900</v>
      </c>
      <c r="I18" s="13">
        <v>-2300</v>
      </c>
      <c r="J18" s="13">
        <v>-2300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400</v>
      </c>
      <c r="G20" s="13">
        <v>400</v>
      </c>
      <c r="H20" s="13">
        <v>-200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-900</v>
      </c>
      <c r="F21" s="13">
        <v>-500</v>
      </c>
      <c r="G21" s="13">
        <v>-2000</v>
      </c>
      <c r="H21" s="13">
        <v>-1600</v>
      </c>
      <c r="I21" s="13">
        <v>-1700</v>
      </c>
      <c r="J21" s="13">
        <v>-1500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-1300</v>
      </c>
      <c r="F23" s="13">
        <v>-800</v>
      </c>
      <c r="G23" s="13">
        <v>-2400</v>
      </c>
      <c r="H23" s="13">
        <v>-2100</v>
      </c>
      <c r="I23" s="13">
        <v>-2400</v>
      </c>
      <c r="J23" s="13">
        <v>-2300</v>
      </c>
      <c r="K23" s="13">
        <v>-2500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200</v>
      </c>
      <c r="H24" s="13">
        <v>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-1400</v>
      </c>
      <c r="F26" s="13">
        <v>-900</v>
      </c>
      <c r="G26" s="13">
        <v>-2600</v>
      </c>
      <c r="H26" s="13">
        <v>-2100</v>
      </c>
      <c r="I26" s="13">
        <v>-2600</v>
      </c>
      <c r="J26" s="13">
        <v>-2400</v>
      </c>
      <c r="K26" s="13">
        <v>-2600</v>
      </c>
    </row>
    <row r="27" spans="3:11" x14ac:dyDescent="0.2">
      <c r="C27" s="11" t="s">
        <v>38</v>
      </c>
      <c r="D27" s="13">
        <v>-2200</v>
      </c>
      <c r="E27" s="13">
        <v>-1400</v>
      </c>
      <c r="F27" s="13">
        <v>-900</v>
      </c>
      <c r="G27" s="13">
        <v>-2600</v>
      </c>
      <c r="H27" s="13">
        <v>-2100</v>
      </c>
      <c r="I27" s="13">
        <v>-2600</v>
      </c>
      <c r="J27" s="13">
        <v>-2400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-400</v>
      </c>
      <c r="G32" s="13">
        <v>-400</v>
      </c>
      <c r="H32" s="13">
        <v>200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-1400</v>
      </c>
      <c r="F33" s="13">
        <v>-900</v>
      </c>
      <c r="G33" s="13">
        <v>-2600</v>
      </c>
      <c r="H33" s="13">
        <v>-2100</v>
      </c>
      <c r="I33" s="13">
        <v>-2600</v>
      </c>
      <c r="J33" s="13">
        <v>-2400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-1400</v>
      </c>
      <c r="F35" s="13">
        <v>-900</v>
      </c>
      <c r="G35" s="13">
        <v>-2600</v>
      </c>
      <c r="H35" s="13">
        <v>-2100</v>
      </c>
      <c r="I35" s="13">
        <v>-2600</v>
      </c>
      <c r="J35" s="13">
        <v>-2400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13800</v>
      </c>
      <c r="F41" s="13">
        <v>12200</v>
      </c>
      <c r="G41" s="13">
        <v>15300</v>
      </c>
      <c r="H41" s="13">
        <v>27800</v>
      </c>
      <c r="I41" s="13">
        <v>33000</v>
      </c>
      <c r="J41" s="13">
        <v>26600</v>
      </c>
      <c r="K41" s="13">
        <v>30900</v>
      </c>
    </row>
    <row r="42" spans="2:11" x14ac:dyDescent="0.2">
      <c r="C42" s="11" t="s">
        <v>50</v>
      </c>
      <c r="D42" s="13">
        <v>10800</v>
      </c>
      <c r="E42" s="13">
        <v>10700</v>
      </c>
      <c r="F42" s="13">
        <v>10700</v>
      </c>
      <c r="G42" s="13">
        <v>10500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9900</v>
      </c>
      <c r="E43" s="13">
        <v>10400</v>
      </c>
      <c r="F43" s="13">
        <v>11500</v>
      </c>
      <c r="G43" s="13">
        <v>11600</v>
      </c>
      <c r="H43" s="13">
        <v>14000</v>
      </c>
      <c r="I43" s="13">
        <v>13300</v>
      </c>
      <c r="J43" s="13">
        <v>36000</v>
      </c>
      <c r="K43" s="13">
        <v>35200</v>
      </c>
    </row>
    <row r="44" spans="2:11" x14ac:dyDescent="0.2">
      <c r="C44" s="11" t="s">
        <v>52</v>
      </c>
      <c r="D44" s="13">
        <v>1900</v>
      </c>
      <c r="E44" s="13">
        <v>1900</v>
      </c>
      <c r="F44" s="13">
        <v>2100</v>
      </c>
      <c r="G44" s="13">
        <v>2500</v>
      </c>
      <c r="H44" s="13">
        <v>2700</v>
      </c>
      <c r="I44" s="13">
        <v>1800</v>
      </c>
      <c r="J44" s="13">
        <v>1800</v>
      </c>
      <c r="K44" s="13">
        <v>1800</v>
      </c>
    </row>
    <row r="45" spans="2:11" x14ac:dyDescent="0.2">
      <c r="C45" s="11" t="s">
        <v>53</v>
      </c>
      <c r="D45" s="13">
        <v>2600</v>
      </c>
      <c r="E45" s="13">
        <v>4200</v>
      </c>
      <c r="F45" s="13">
        <v>4800</v>
      </c>
      <c r="G45" s="13">
        <v>5200</v>
      </c>
      <c r="H45" s="13">
        <v>3400</v>
      </c>
      <c r="I45" s="13">
        <v>3700</v>
      </c>
      <c r="J45" s="13">
        <v>4300</v>
      </c>
      <c r="K45" s="13">
        <v>4700</v>
      </c>
    </row>
    <row r="46" spans="2:11" x14ac:dyDescent="0.2">
      <c r="C46" s="11" t="s">
        <v>54</v>
      </c>
      <c r="D46" s="13">
        <v>36900</v>
      </c>
      <c r="E46" s="13">
        <v>40900</v>
      </c>
      <c r="F46" s="13">
        <v>41300</v>
      </c>
      <c r="G46" s="13">
        <v>45100</v>
      </c>
      <c r="H46" s="13">
        <v>47900</v>
      </c>
      <c r="I46" s="13">
        <v>51800</v>
      </c>
      <c r="J46" s="13">
        <v>68700</v>
      </c>
      <c r="K46" s="13">
        <v>72600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23200</v>
      </c>
      <c r="E48" s="13">
        <v>23700</v>
      </c>
      <c r="F48" s="13">
        <v>24500</v>
      </c>
      <c r="G48" s="13">
        <v>22300</v>
      </c>
      <c r="H48" s="13">
        <v>22200</v>
      </c>
      <c r="I48" s="13">
        <v>23300</v>
      </c>
      <c r="J48" s="13">
        <v>23700</v>
      </c>
      <c r="K48" s="13">
        <v>25100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2100</v>
      </c>
      <c r="G52" s="13">
        <v>2100</v>
      </c>
      <c r="H52" s="13">
        <v>2100</v>
      </c>
      <c r="I52" s="13">
        <v>2300</v>
      </c>
      <c r="J52" s="13">
        <v>2400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62200</v>
      </c>
      <c r="E54" s="13">
        <v>66700</v>
      </c>
      <c r="F54" s="13">
        <v>67900</v>
      </c>
      <c r="G54" s="13">
        <v>69500</v>
      </c>
      <c r="H54" s="13">
        <v>72300</v>
      </c>
      <c r="I54" s="13">
        <v>77400</v>
      </c>
      <c r="J54" s="13">
        <v>94800</v>
      </c>
      <c r="K54" s="13">
        <v>100100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4400</v>
      </c>
      <c r="F57" s="13">
        <v>4100</v>
      </c>
      <c r="G57" s="13">
        <v>4300</v>
      </c>
      <c r="H57" s="13">
        <v>5000</v>
      </c>
      <c r="I57" s="13">
        <v>4600</v>
      </c>
      <c r="J57" s="13">
        <v>5900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20000</v>
      </c>
      <c r="E59" s="13">
        <v>20400</v>
      </c>
      <c r="F59" s="13">
        <v>18800</v>
      </c>
      <c r="G59" s="13">
        <v>19100</v>
      </c>
      <c r="H59" s="13">
        <v>17700</v>
      </c>
      <c r="I59" s="13">
        <v>20200</v>
      </c>
      <c r="J59" s="13">
        <v>20100</v>
      </c>
      <c r="K59" s="13">
        <v>20600</v>
      </c>
    </row>
    <row r="60" spans="3:11" x14ac:dyDescent="0.2">
      <c r="C60" s="11" t="s">
        <v>68</v>
      </c>
      <c r="D60" s="13">
        <v>23900</v>
      </c>
      <c r="E60" s="13">
        <v>24800</v>
      </c>
      <c r="F60" s="13">
        <v>22900</v>
      </c>
      <c r="G60" s="13">
        <v>23400</v>
      </c>
      <c r="H60" s="13">
        <v>22800</v>
      </c>
      <c r="I60" s="13">
        <v>24800</v>
      </c>
      <c r="J60" s="13">
        <v>26000</v>
      </c>
      <c r="K60" s="13">
        <v>26500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35400</v>
      </c>
      <c r="E62" s="13">
        <v>37100</v>
      </c>
      <c r="F62" s="13">
        <v>37800</v>
      </c>
      <c r="G62" s="13">
        <v>37200</v>
      </c>
      <c r="H62" s="13">
        <v>37100</v>
      </c>
      <c r="I62" s="13">
        <v>27800</v>
      </c>
      <c r="J62" s="13">
        <v>32800</v>
      </c>
      <c r="K62" s="13">
        <v>34400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59300</v>
      </c>
      <c r="E66" s="13">
        <v>61900</v>
      </c>
      <c r="F66" s="13">
        <v>60700</v>
      </c>
      <c r="G66" s="13">
        <v>60600</v>
      </c>
      <c r="H66" s="13">
        <v>59900</v>
      </c>
      <c r="I66" s="13">
        <v>52700</v>
      </c>
      <c r="J66" s="13">
        <v>58800</v>
      </c>
      <c r="K66" s="13">
        <v>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-438000</v>
      </c>
      <c r="E72" s="13">
        <v>-434900</v>
      </c>
      <c r="F72" s="13">
        <v>-432600</v>
      </c>
      <c r="G72" s="13">
        <v>-430900</v>
      </c>
      <c r="H72" s="13">
        <v>-427400</v>
      </c>
      <c r="I72" s="13">
        <v>-424400</v>
      </c>
      <c r="J72" s="13">
        <v>-413000</v>
      </c>
      <c r="K72" s="13">
        <v>-409700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4900</v>
      </c>
      <c r="F76" s="13">
        <v>7100</v>
      </c>
      <c r="G76" s="13">
        <v>8900</v>
      </c>
      <c r="H76" s="13">
        <v>12400</v>
      </c>
      <c r="I76" s="13">
        <v>24700</v>
      </c>
      <c r="J76" s="13">
        <v>36100</v>
      </c>
      <c r="K76" s="13">
        <v>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-2200</v>
      </c>
      <c r="E81" s="13">
        <v>-1400</v>
      </c>
      <c r="F81" s="13">
        <v>-900</v>
      </c>
      <c r="G81" s="13">
        <v>-2600</v>
      </c>
      <c r="H81" s="13">
        <v>-2100</v>
      </c>
      <c r="I81" s="13">
        <v>-2600</v>
      </c>
      <c r="J81" s="13">
        <v>-2400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600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2700</v>
      </c>
      <c r="F89" s="13">
        <v>-1900</v>
      </c>
      <c r="G89" s="13">
        <v>-1000</v>
      </c>
      <c r="H89" s="13">
        <v>-4100</v>
      </c>
      <c r="I89" s="13">
        <v>-6600</v>
      </c>
      <c r="J89" s="13">
        <v>-2800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-600</v>
      </c>
      <c r="G91" s="13">
        <v>-200</v>
      </c>
      <c r="H91" s="13">
        <v>-300</v>
      </c>
      <c r="I91" s="13">
        <v>-500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-600</v>
      </c>
      <c r="G94" s="13">
        <v>-10700</v>
      </c>
      <c r="H94" s="13">
        <v>-300</v>
      </c>
      <c r="I94" s="13">
        <v>21900</v>
      </c>
      <c r="J94" s="13">
        <v>-700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-8900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-900</v>
      </c>
      <c r="F100" s="13">
        <v>-900</v>
      </c>
      <c r="G100" s="13">
        <v>-900</v>
      </c>
      <c r="H100" s="13">
        <v>-900</v>
      </c>
      <c r="I100" s="13">
        <v>-8900</v>
      </c>
      <c r="J100" s="13">
        <v>-900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1900</v>
      </c>
      <c r="F102" s="13">
        <v>-3300</v>
      </c>
      <c r="G102" s="13">
        <v>-12600</v>
      </c>
      <c r="H102" s="13">
        <v>-5200</v>
      </c>
      <c r="I102" s="13">
        <v>6500</v>
      </c>
      <c r="J102" s="13">
        <v>-4300</v>
      </c>
      <c r="K102" s="13">
        <v>-1500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2494000</v>
      </c>
      <c r="E8" s="13">
        <v>2669000</v>
      </c>
      <c r="F8" s="13">
        <v>2748000</v>
      </c>
      <c r="G8" s="13">
        <v>2644000</v>
      </c>
      <c r="H8" s="13">
        <v>2555000</v>
      </c>
      <c r="I8" s="13">
        <v>2535000</v>
      </c>
      <c r="J8" s="13">
        <v>2586000</v>
      </c>
      <c r="K8" s="13">
        <v>2480000</v>
      </c>
    </row>
    <row r="9" spans="1:11" x14ac:dyDescent="0.2">
      <c r="C9" s="11" t="s">
        <v>22</v>
      </c>
      <c r="D9" s="13">
        <v>2330000</v>
      </c>
      <c r="E9" s="13">
        <v>2433000</v>
      </c>
      <c r="F9" s="13">
        <v>2477000</v>
      </c>
      <c r="G9" s="13">
        <v>2415000</v>
      </c>
      <c r="H9" s="13">
        <v>2375000</v>
      </c>
      <c r="I9" s="13">
        <v>2332000</v>
      </c>
      <c r="J9" s="13">
        <v>2403000</v>
      </c>
      <c r="K9" s="13">
        <v>2283000</v>
      </c>
    </row>
    <row r="10" spans="1:11" x14ac:dyDescent="0.2">
      <c r="C10" s="11" t="s">
        <v>23</v>
      </c>
      <c r="D10" s="13">
        <v>164000</v>
      </c>
      <c r="E10" s="13">
        <v>236000</v>
      </c>
      <c r="F10" s="13">
        <v>271000</v>
      </c>
      <c r="G10" s="13">
        <v>229000</v>
      </c>
      <c r="H10" s="13">
        <v>180000</v>
      </c>
      <c r="I10" s="13">
        <v>203000</v>
      </c>
      <c r="J10" s="13">
        <v>183000</v>
      </c>
      <c r="K10" s="13">
        <v>197000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19000</v>
      </c>
      <c r="F14" s="13">
        <v>4000</v>
      </c>
      <c r="G14" s="13">
        <v>1000</v>
      </c>
      <c r="H14" s="13">
        <v>2000</v>
      </c>
      <c r="I14" s="13">
        <v>191000</v>
      </c>
      <c r="J14" s="13">
        <v>1000</v>
      </c>
      <c r="K14" s="13">
        <v>3000</v>
      </c>
    </row>
    <row r="15" spans="1:11" x14ac:dyDescent="0.2">
      <c r="C15" s="11" t="s">
        <v>28</v>
      </c>
      <c r="D15" s="13">
        <v>3000</v>
      </c>
      <c r="E15" s="13">
        <v>3000</v>
      </c>
      <c r="F15" s="13">
        <v>4000</v>
      </c>
      <c r="G15" s="13">
        <v>3000</v>
      </c>
      <c r="H15" s="13">
        <v>4000</v>
      </c>
      <c r="I15" s="13">
        <v>3000</v>
      </c>
      <c r="J15" s="13">
        <v>3000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2483000</v>
      </c>
      <c r="E17" s="13">
        <v>2578000</v>
      </c>
      <c r="F17" s="13">
        <v>2625000</v>
      </c>
      <c r="G17" s="13">
        <v>2554000</v>
      </c>
      <c r="H17" s="13">
        <v>2493000</v>
      </c>
      <c r="I17" s="13">
        <v>2636000</v>
      </c>
      <c r="J17" s="13">
        <v>2527000</v>
      </c>
      <c r="K17" s="13">
        <v>2414000</v>
      </c>
    </row>
    <row r="18" spans="3:11" x14ac:dyDescent="0.2">
      <c r="C18" s="11" t="s">
        <v>30</v>
      </c>
      <c r="D18" s="13">
        <v>11000</v>
      </c>
      <c r="E18" s="13">
        <v>91000</v>
      </c>
      <c r="F18" s="13">
        <v>123000</v>
      </c>
      <c r="G18" s="13">
        <v>90000</v>
      </c>
      <c r="H18" s="13">
        <v>62000</v>
      </c>
      <c r="I18" s="13">
        <v>-101000</v>
      </c>
      <c r="J18" s="13">
        <v>59000</v>
      </c>
      <c r="K18" s="13">
        <v>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5000</v>
      </c>
      <c r="F20" s="13">
        <v>5000</v>
      </c>
      <c r="G20" s="13">
        <v>4000</v>
      </c>
      <c r="H20" s="13">
        <v>5000</v>
      </c>
      <c r="I20" s="13">
        <v>2000</v>
      </c>
      <c r="J20" s="13">
        <v>2000</v>
      </c>
      <c r="K20" s="13">
        <v>2000</v>
      </c>
    </row>
    <row r="21" spans="3:11" x14ac:dyDescent="0.2">
      <c r="C21" s="11" t="s">
        <v>33</v>
      </c>
      <c r="D21" s="13">
        <v>126000</v>
      </c>
      <c r="E21" s="13">
        <v>203000</v>
      </c>
      <c r="F21" s="13">
        <v>228000</v>
      </c>
      <c r="G21" s="13">
        <v>191000</v>
      </c>
      <c r="H21" s="13">
        <v>168000</v>
      </c>
      <c r="I21" s="13">
        <v>-5000</v>
      </c>
      <c r="J21" s="13">
        <v>157000</v>
      </c>
      <c r="K21" s="13">
        <v>165000</v>
      </c>
    </row>
    <row r="22" spans="3:11" x14ac:dyDescent="0.2">
      <c r="C22" s="11" t="s">
        <v>34</v>
      </c>
      <c r="D22" s="13">
        <v>40000</v>
      </c>
      <c r="E22" s="13">
        <v>41000</v>
      </c>
      <c r="F22" s="13">
        <v>39000</v>
      </c>
      <c r="G22" s="13">
        <v>34000</v>
      </c>
      <c r="H22" s="13">
        <v>33000</v>
      </c>
      <c r="I22" s="13">
        <v>32000</v>
      </c>
      <c r="J22" s="13">
        <v>32000</v>
      </c>
      <c r="K22" s="13">
        <v>31000</v>
      </c>
    </row>
    <row r="23" spans="3:11" x14ac:dyDescent="0.2">
      <c r="C23" s="11" t="s">
        <v>35</v>
      </c>
      <c r="D23" s="13">
        <v>-26000</v>
      </c>
      <c r="E23" s="13">
        <v>55000</v>
      </c>
      <c r="F23" s="13">
        <v>89000</v>
      </c>
      <c r="G23" s="13">
        <v>60000</v>
      </c>
      <c r="H23" s="13">
        <v>34000</v>
      </c>
      <c r="I23" s="13">
        <v>-131000</v>
      </c>
      <c r="J23" s="13">
        <v>29000</v>
      </c>
      <c r="K23" s="13">
        <v>37000</v>
      </c>
    </row>
    <row r="24" spans="3:11" x14ac:dyDescent="0.2">
      <c r="C24" s="11" t="s">
        <v>36</v>
      </c>
      <c r="D24" s="13">
        <v>3000</v>
      </c>
      <c r="E24" s="13">
        <v>33000</v>
      </c>
      <c r="F24" s="13">
        <v>55000</v>
      </c>
      <c r="G24" s="13">
        <v>30000</v>
      </c>
      <c r="H24" s="13">
        <v>217000</v>
      </c>
      <c r="I24" s="13">
        <v>31000</v>
      </c>
      <c r="J24" s="13">
        <v>18000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-29000</v>
      </c>
      <c r="E26" s="13">
        <v>22000</v>
      </c>
      <c r="F26" s="13">
        <v>34000</v>
      </c>
      <c r="G26" s="13">
        <v>30000</v>
      </c>
      <c r="H26" s="13">
        <v>-183000</v>
      </c>
      <c r="I26" s="13">
        <v>-162000</v>
      </c>
      <c r="J26" s="13">
        <v>11000</v>
      </c>
      <c r="K26" s="13">
        <v>19000</v>
      </c>
    </row>
    <row r="27" spans="3:11" x14ac:dyDescent="0.2">
      <c r="C27" s="11" t="s">
        <v>38</v>
      </c>
      <c r="D27" s="13">
        <v>-39000</v>
      </c>
      <c r="E27" s="13">
        <v>19000</v>
      </c>
      <c r="F27" s="13">
        <v>30000</v>
      </c>
      <c r="G27" s="13">
        <v>28000</v>
      </c>
      <c r="H27" s="13">
        <v>-179000</v>
      </c>
      <c r="I27" s="13">
        <v>-88000</v>
      </c>
      <c r="J27" s="13">
        <v>8000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-5000</v>
      </c>
      <c r="F32" s="13">
        <v>-5000</v>
      </c>
      <c r="G32" s="13">
        <v>-4000</v>
      </c>
      <c r="H32" s="13">
        <v>-5000</v>
      </c>
      <c r="I32" s="13">
        <v>-2000</v>
      </c>
      <c r="J32" s="13">
        <v>-2000</v>
      </c>
      <c r="K32" s="13">
        <v>-2000</v>
      </c>
    </row>
    <row r="33" spans="2:11" x14ac:dyDescent="0.2">
      <c r="C33" s="11" t="s">
        <v>44</v>
      </c>
      <c r="D33" s="13">
        <v>-39000</v>
      </c>
      <c r="E33" s="13">
        <v>19000</v>
      </c>
      <c r="F33" s="13">
        <v>30000</v>
      </c>
      <c r="G33" s="13">
        <v>28000</v>
      </c>
      <c r="H33" s="13">
        <v>-179000</v>
      </c>
      <c r="I33" s="13">
        <v>-88000</v>
      </c>
      <c r="J33" s="13">
        <v>8000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-39000</v>
      </c>
      <c r="E35" s="13">
        <v>19000</v>
      </c>
      <c r="F35" s="13">
        <v>30000</v>
      </c>
      <c r="G35" s="13">
        <v>28000</v>
      </c>
      <c r="H35" s="13">
        <v>-179000</v>
      </c>
      <c r="I35" s="13">
        <v>-88000</v>
      </c>
      <c r="J35" s="13">
        <v>8000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529000</v>
      </c>
      <c r="E41" s="13">
        <v>421000</v>
      </c>
      <c r="F41" s="13">
        <v>484000</v>
      </c>
      <c r="G41" s="13">
        <v>401000</v>
      </c>
      <c r="H41" s="13">
        <v>425000</v>
      </c>
      <c r="I41" s="13">
        <v>371000</v>
      </c>
      <c r="J41" s="13">
        <v>321000</v>
      </c>
      <c r="K41" s="13">
        <v>259000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13000</v>
      </c>
      <c r="J42" s="13">
        <v>19000</v>
      </c>
      <c r="K42" s="13">
        <v>19000</v>
      </c>
    </row>
    <row r="43" spans="2:11" x14ac:dyDescent="0.2">
      <c r="C43" s="11" t="s">
        <v>51</v>
      </c>
      <c r="D43" s="13">
        <v>1651000</v>
      </c>
      <c r="E43" s="13">
        <v>1854000</v>
      </c>
      <c r="F43" s="13">
        <v>1869000</v>
      </c>
      <c r="G43" s="13">
        <v>1872000</v>
      </c>
      <c r="H43" s="13">
        <v>1576000</v>
      </c>
      <c r="I43" s="13">
        <v>1759000</v>
      </c>
      <c r="J43" s="13">
        <v>1802000</v>
      </c>
      <c r="K43" s="13">
        <v>1875000</v>
      </c>
    </row>
    <row r="44" spans="2:11" x14ac:dyDescent="0.2">
      <c r="C44" s="11" t="s">
        <v>52</v>
      </c>
      <c r="D44" s="13">
        <v>1676000</v>
      </c>
      <c r="E44" s="13">
        <v>1713000</v>
      </c>
      <c r="F44" s="13">
        <v>1731000</v>
      </c>
      <c r="G44" s="13">
        <v>1723000</v>
      </c>
      <c r="H44" s="13">
        <v>1609000</v>
      </c>
      <c r="I44" s="13">
        <v>1603000</v>
      </c>
      <c r="J44" s="13">
        <v>1594000</v>
      </c>
      <c r="K44" s="13">
        <v>1631000</v>
      </c>
    </row>
    <row r="45" spans="2:11" x14ac:dyDescent="0.2">
      <c r="C45" s="11" t="s">
        <v>53</v>
      </c>
      <c r="D45" s="13">
        <v>247000</v>
      </c>
      <c r="E45" s="13">
        <v>232000</v>
      </c>
      <c r="F45" s="13">
        <v>247000</v>
      </c>
      <c r="G45" s="13">
        <v>237000</v>
      </c>
      <c r="H45" s="13">
        <v>219000</v>
      </c>
      <c r="I45" s="13">
        <v>208000</v>
      </c>
      <c r="J45" s="13">
        <v>217000</v>
      </c>
      <c r="K45" s="13">
        <v>210000</v>
      </c>
    </row>
    <row r="46" spans="2:11" x14ac:dyDescent="0.2">
      <c r="C46" s="11" t="s">
        <v>54</v>
      </c>
      <c r="D46" s="13">
        <v>4103000</v>
      </c>
      <c r="E46" s="13">
        <v>4220000</v>
      </c>
      <c r="F46" s="13">
        <v>4331000</v>
      </c>
      <c r="G46" s="13">
        <v>4233000</v>
      </c>
      <c r="H46" s="13">
        <v>3829000</v>
      </c>
      <c r="I46" s="13">
        <v>3954000</v>
      </c>
      <c r="J46" s="13">
        <v>3953000</v>
      </c>
      <c r="K46" s="13">
        <v>3994000</v>
      </c>
    </row>
    <row r="47" spans="2:11" x14ac:dyDescent="0.2">
      <c r="C47" s="11" t="s">
        <v>55</v>
      </c>
      <c r="D47" s="13">
        <v>123000</v>
      </c>
      <c r="E47" s="13">
        <v>135000</v>
      </c>
      <c r="F47" s="13">
        <v>135000</v>
      </c>
      <c r="G47" s="13">
        <v>138000</v>
      </c>
      <c r="H47" s="13">
        <v>136000</v>
      </c>
      <c r="I47" s="13">
        <v>128000</v>
      </c>
      <c r="J47" s="13">
        <v>137000</v>
      </c>
      <c r="K47" s="13">
        <v>175000</v>
      </c>
    </row>
    <row r="48" spans="2:11" x14ac:dyDescent="0.2">
      <c r="C48" s="11" t="s">
        <v>56</v>
      </c>
      <c r="D48" s="13">
        <v>2638000</v>
      </c>
      <c r="E48" s="13">
        <v>2577000</v>
      </c>
      <c r="F48" s="13">
        <v>2595000</v>
      </c>
      <c r="G48" s="13">
        <v>2552000</v>
      </c>
      <c r="H48" s="13">
        <v>2504000</v>
      </c>
      <c r="I48" s="13">
        <v>2340000</v>
      </c>
      <c r="J48" s="13">
        <v>2408000</v>
      </c>
      <c r="K48" s="13">
        <v>2449000</v>
      </c>
    </row>
    <row r="49" spans="3:11" x14ac:dyDescent="0.2">
      <c r="C49" s="11" t="s">
        <v>57</v>
      </c>
      <c r="D49" s="13">
        <v>445000</v>
      </c>
      <c r="E49" s="13">
        <v>440000</v>
      </c>
      <c r="F49" s="13">
        <v>454000</v>
      </c>
      <c r="G49" s="13">
        <v>459000</v>
      </c>
      <c r="H49" s="13">
        <v>460000</v>
      </c>
      <c r="I49" s="13">
        <v>446000</v>
      </c>
      <c r="J49" s="13">
        <v>671000</v>
      </c>
      <c r="K49" s="13">
        <v>704000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656000</v>
      </c>
      <c r="E52" s="13">
        <v>565000</v>
      </c>
      <c r="F52" s="13">
        <v>531000</v>
      </c>
      <c r="G52" s="13">
        <v>511000</v>
      </c>
      <c r="H52" s="13">
        <v>520000</v>
      </c>
      <c r="I52" s="13">
        <v>794000</v>
      </c>
      <c r="J52" s="13">
        <v>750000</v>
      </c>
      <c r="K52" s="13">
        <v>731000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7965000</v>
      </c>
      <c r="E54" s="13">
        <v>7937000</v>
      </c>
      <c r="F54" s="13">
        <v>8046000</v>
      </c>
      <c r="G54" s="13">
        <v>7893000</v>
      </c>
      <c r="H54" s="13">
        <v>7449000</v>
      </c>
      <c r="I54" s="13">
        <v>7662000</v>
      </c>
      <c r="J54" s="13">
        <v>7919000</v>
      </c>
      <c r="K54" s="13">
        <v>8053000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1756000</v>
      </c>
      <c r="E57" s="13">
        <v>1883000</v>
      </c>
      <c r="F57" s="13">
        <v>1966000</v>
      </c>
      <c r="G57" s="13">
        <v>1919000</v>
      </c>
      <c r="H57" s="13">
        <v>1838000</v>
      </c>
      <c r="I57" s="13">
        <v>1839000</v>
      </c>
      <c r="J57" s="13">
        <v>1766000</v>
      </c>
      <c r="K57" s="13">
        <v>1717000</v>
      </c>
    </row>
    <row r="58" spans="3:11" x14ac:dyDescent="0.2">
      <c r="C58" s="11" t="s">
        <v>66</v>
      </c>
      <c r="D58" s="13">
        <v>57000</v>
      </c>
      <c r="E58" s="13">
        <v>68000</v>
      </c>
      <c r="F58" s="13">
        <v>67000</v>
      </c>
      <c r="G58" s="13">
        <v>353000</v>
      </c>
      <c r="H58" s="13">
        <v>60000</v>
      </c>
      <c r="I58" s="13">
        <v>237000</v>
      </c>
      <c r="J58" s="13">
        <v>243000</v>
      </c>
      <c r="K58" s="13">
        <v>309000</v>
      </c>
    </row>
    <row r="59" spans="3:11" x14ac:dyDescent="0.2">
      <c r="C59" s="11" t="s">
        <v>67</v>
      </c>
      <c r="D59" s="13">
        <v>789000</v>
      </c>
      <c r="E59" s="13">
        <v>719000</v>
      </c>
      <c r="F59" s="13">
        <v>687000</v>
      </c>
      <c r="G59" s="13">
        <v>604000</v>
      </c>
      <c r="H59" s="13">
        <v>581000</v>
      </c>
      <c r="I59" s="13">
        <v>582000</v>
      </c>
      <c r="J59" s="13">
        <v>596000</v>
      </c>
      <c r="K59" s="13">
        <v>594000</v>
      </c>
    </row>
    <row r="60" spans="3:11" x14ac:dyDescent="0.2">
      <c r="C60" s="11" t="s">
        <v>68</v>
      </c>
      <c r="D60" s="13">
        <v>2602000</v>
      </c>
      <c r="E60" s="13">
        <v>2670000</v>
      </c>
      <c r="F60" s="13">
        <v>2720000</v>
      </c>
      <c r="G60" s="13">
        <v>2876000</v>
      </c>
      <c r="H60" s="13">
        <v>2479000</v>
      </c>
      <c r="I60" s="13">
        <v>2658000</v>
      </c>
      <c r="J60" s="13">
        <v>2605000</v>
      </c>
      <c r="K60" s="13">
        <v>2620000</v>
      </c>
    </row>
    <row r="61" spans="3:11" x14ac:dyDescent="0.2">
      <c r="C61" s="11" t="s">
        <v>69</v>
      </c>
      <c r="D61" s="13">
        <v>2598000</v>
      </c>
      <c r="E61" s="13">
        <v>2563000</v>
      </c>
      <c r="F61" s="13">
        <v>2587000</v>
      </c>
      <c r="G61" s="13">
        <v>2328000</v>
      </c>
      <c r="H61" s="13">
        <v>2348000</v>
      </c>
      <c r="I61" s="13">
        <v>2314000</v>
      </c>
      <c r="J61" s="13">
        <v>2352000</v>
      </c>
      <c r="K61" s="13">
        <v>2376000</v>
      </c>
    </row>
    <row r="62" spans="3:11" x14ac:dyDescent="0.2">
      <c r="C62" s="11" t="s">
        <v>70</v>
      </c>
      <c r="D62" s="13">
        <v>937000</v>
      </c>
      <c r="E62" s="13">
        <v>847000</v>
      </c>
      <c r="F62" s="13">
        <v>845000</v>
      </c>
      <c r="G62" s="13">
        <v>825000</v>
      </c>
      <c r="H62" s="13">
        <v>824000</v>
      </c>
      <c r="I62" s="13">
        <v>823000</v>
      </c>
      <c r="J62" s="13">
        <v>860000</v>
      </c>
      <c r="K62" s="13">
        <v>870000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6390000</v>
      </c>
      <c r="E66" s="13">
        <v>6348000</v>
      </c>
      <c r="F66" s="13">
        <v>6423000</v>
      </c>
      <c r="G66" s="13">
        <v>6290000</v>
      </c>
      <c r="H66" s="13">
        <v>5898000</v>
      </c>
      <c r="I66" s="13">
        <v>6040000</v>
      </c>
      <c r="J66" s="13">
        <v>6070000</v>
      </c>
      <c r="K66" s="13">
        <v>6121000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317000</v>
      </c>
      <c r="E72" s="13">
        <v>353000</v>
      </c>
      <c r="F72" s="13">
        <v>349000</v>
      </c>
      <c r="G72" s="13">
        <v>333000</v>
      </c>
      <c r="H72" s="13">
        <v>321000</v>
      </c>
      <c r="I72" s="13">
        <v>491000</v>
      </c>
      <c r="J72" s="13">
        <v>656000</v>
      </c>
      <c r="K72" s="13">
        <v>664000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1575000</v>
      </c>
      <c r="E76" s="13">
        <v>1589000</v>
      </c>
      <c r="F76" s="13">
        <v>1623000</v>
      </c>
      <c r="G76" s="13">
        <v>1603000</v>
      </c>
      <c r="H76" s="13">
        <v>1551000</v>
      </c>
      <c r="I76" s="13">
        <v>1622000</v>
      </c>
      <c r="J76" s="13">
        <v>1849000</v>
      </c>
      <c r="K76" s="13">
        <v>1932000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-39000</v>
      </c>
      <c r="E81" s="13">
        <v>19000</v>
      </c>
      <c r="F81" s="13">
        <v>30000</v>
      </c>
      <c r="G81" s="13">
        <v>28000</v>
      </c>
      <c r="H81" s="13">
        <v>-179000</v>
      </c>
      <c r="I81" s="13">
        <v>-88000</v>
      </c>
      <c r="J81" s="13">
        <v>8000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112000</v>
      </c>
      <c r="E83" s="13">
        <v>107000</v>
      </c>
      <c r="F83" s="13">
        <v>100000</v>
      </c>
      <c r="G83" s="13">
        <v>97000</v>
      </c>
      <c r="H83" s="13">
        <v>101000</v>
      </c>
      <c r="I83" s="13">
        <v>94000</v>
      </c>
      <c r="J83" s="13">
        <v>96000</v>
      </c>
      <c r="K83" s="13">
        <v>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278000</v>
      </c>
      <c r="E89" s="13">
        <v>112000</v>
      </c>
      <c r="F89" s="13">
        <v>256000</v>
      </c>
      <c r="G89" s="13">
        <v>-170000</v>
      </c>
      <c r="H89" s="13">
        <v>342000</v>
      </c>
      <c r="I89" s="13">
        <v>171000</v>
      </c>
      <c r="J89" s="13">
        <v>257000</v>
      </c>
      <c r="K89" s="13">
        <v>-121000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-142000</v>
      </c>
      <c r="E91" s="13">
        <v>-117000</v>
      </c>
      <c r="F91" s="13">
        <v>-122000</v>
      </c>
      <c r="G91" s="13">
        <v>-120000</v>
      </c>
      <c r="H91" s="13">
        <v>-140000</v>
      </c>
      <c r="I91" s="13">
        <v>-94000</v>
      </c>
      <c r="J91" s="13">
        <v>-90000</v>
      </c>
      <c r="K91" s="13">
        <v>-116000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-145000</v>
      </c>
      <c r="E94" s="13">
        <v>-138000</v>
      </c>
      <c r="F94" s="13">
        <v>-127000</v>
      </c>
      <c r="G94" s="13">
        <v>-118000</v>
      </c>
      <c r="H94" s="13">
        <v>-129000</v>
      </c>
      <c r="I94" s="13">
        <v>-82000</v>
      </c>
      <c r="J94" s="13">
        <v>-98000</v>
      </c>
      <c r="K94" s="13">
        <v>-117000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-14000</v>
      </c>
      <c r="F96" s="13">
        <v>-14000</v>
      </c>
      <c r="G96" s="13">
        <v>-15000</v>
      </c>
      <c r="H96" s="13">
        <v>-15000</v>
      </c>
      <c r="I96" s="13">
        <v>-14000</v>
      </c>
      <c r="J96" s="13">
        <v>-15000</v>
      </c>
      <c r="K96" s="13">
        <v>-14000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-29000</v>
      </c>
      <c r="E100" s="13">
        <v>-20000</v>
      </c>
      <c r="F100" s="13">
        <v>-46000</v>
      </c>
      <c r="G100" s="13">
        <v>255000</v>
      </c>
      <c r="H100" s="13">
        <v>-180000</v>
      </c>
      <c r="I100" s="13">
        <v>-14000</v>
      </c>
      <c r="J100" s="13">
        <v>-77000</v>
      </c>
      <c r="K100" s="13">
        <v>229000</v>
      </c>
    </row>
    <row r="101" spans="3:11" x14ac:dyDescent="0.2">
      <c r="C101" s="11" t="s">
        <v>19</v>
      </c>
      <c r="D101" s="13">
        <v>19000</v>
      </c>
      <c r="E101" s="13">
        <v>-17000</v>
      </c>
      <c r="F101" s="13">
        <v>1000</v>
      </c>
      <c r="G101" s="13">
        <v>10000</v>
      </c>
      <c r="H101" s="13">
        <v>19000</v>
      </c>
      <c r="I101" s="13">
        <v>-25000</v>
      </c>
      <c r="J101" s="13">
        <v>-22000</v>
      </c>
      <c r="K101" s="13">
        <v>2000</v>
      </c>
    </row>
    <row r="102" spans="3:11" x14ac:dyDescent="0.2">
      <c r="C102" s="11" t="s">
        <v>20</v>
      </c>
      <c r="D102" s="13">
        <v>123000</v>
      </c>
      <c r="E102" s="13">
        <v>-63000</v>
      </c>
      <c r="F102" s="13">
        <v>84000</v>
      </c>
      <c r="G102" s="13">
        <v>-23000</v>
      </c>
      <c r="H102" s="13">
        <v>52000</v>
      </c>
      <c r="I102" s="13">
        <v>50000</v>
      </c>
      <c r="J102" s="13">
        <v>60000</v>
      </c>
      <c r="K102" s="13">
        <v>-7000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14637100</v>
      </c>
      <c r="E8" s="13">
        <v>7514400</v>
      </c>
      <c r="F8" s="13">
        <v>15415100</v>
      </c>
      <c r="G8" s="13">
        <v>7575400</v>
      </c>
      <c r="H8" s="13">
        <v>15599000</v>
      </c>
      <c r="I8" s="13">
        <v>7980100</v>
      </c>
      <c r="J8" s="13">
        <v>14498900</v>
      </c>
      <c r="K8" s="13">
        <v>6785400</v>
      </c>
    </row>
    <row r="9" spans="1:11" x14ac:dyDescent="0.2">
      <c r="C9" s="11" t="s">
        <v>22</v>
      </c>
      <c r="D9" s="13">
        <v>7686300</v>
      </c>
      <c r="E9" s="13" t="s">
        <v>92</v>
      </c>
      <c r="F9" s="13">
        <v>8129200</v>
      </c>
      <c r="G9" s="13" t="s">
        <v>92</v>
      </c>
      <c r="H9" s="13">
        <v>8461100</v>
      </c>
      <c r="I9" s="13" t="s">
        <v>92</v>
      </c>
      <c r="J9" s="13">
        <v>7775600</v>
      </c>
      <c r="K9" s="13" t="s">
        <v>92</v>
      </c>
    </row>
    <row r="10" spans="1:11" x14ac:dyDescent="0.2">
      <c r="C10" s="11" t="s">
        <v>23</v>
      </c>
      <c r="D10" s="13">
        <v>6950800</v>
      </c>
      <c r="E10" s="13" t="s">
        <v>92</v>
      </c>
      <c r="F10" s="13">
        <v>7285900</v>
      </c>
      <c r="G10" s="13" t="s">
        <v>92</v>
      </c>
      <c r="H10" s="13">
        <v>7137900</v>
      </c>
      <c r="I10" s="13" t="s">
        <v>92</v>
      </c>
      <c r="J10" s="13">
        <v>6723400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239400</v>
      </c>
      <c r="E12" s="13" t="s">
        <v>92</v>
      </c>
      <c r="F12" s="13">
        <v>193700</v>
      </c>
      <c r="G12" s="13" t="s">
        <v>92</v>
      </c>
      <c r="H12" s="13">
        <v>200200</v>
      </c>
      <c r="I12" s="13" t="s">
        <v>92</v>
      </c>
      <c r="J12" s="13">
        <v>168700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1043500</v>
      </c>
      <c r="E14" s="13" t="s">
        <v>92</v>
      </c>
      <c r="F14" s="13">
        <v>74000</v>
      </c>
      <c r="G14" s="13" t="s">
        <v>92</v>
      </c>
      <c r="H14" s="13">
        <v>1095700</v>
      </c>
      <c r="I14" s="13" t="s">
        <v>92</v>
      </c>
      <c r="J14" s="13">
        <v>247000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14244300</v>
      </c>
      <c r="E17" s="13" t="s">
        <v>92</v>
      </c>
      <c r="F17" s="13">
        <v>13602300</v>
      </c>
      <c r="G17" s="13" t="s">
        <v>92</v>
      </c>
      <c r="H17" s="13">
        <v>14775300</v>
      </c>
      <c r="I17" s="13" t="s">
        <v>92</v>
      </c>
      <c r="J17" s="13">
        <v>12990800</v>
      </c>
      <c r="K17" s="13" t="s">
        <v>92</v>
      </c>
    </row>
    <row r="18" spans="3:11" x14ac:dyDescent="0.2">
      <c r="C18" s="11" t="s">
        <v>30</v>
      </c>
      <c r="D18" s="13">
        <v>392800</v>
      </c>
      <c r="E18" s="13" t="s">
        <v>92</v>
      </c>
      <c r="F18" s="13">
        <v>1812800</v>
      </c>
      <c r="G18" s="13" t="s">
        <v>92</v>
      </c>
      <c r="H18" s="13">
        <v>823700</v>
      </c>
      <c r="I18" s="13" t="s">
        <v>92</v>
      </c>
      <c r="J18" s="13">
        <v>1508100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100100</v>
      </c>
      <c r="E20" s="13" t="s">
        <v>92</v>
      </c>
      <c r="F20" s="13">
        <v>87000</v>
      </c>
      <c r="G20" s="13" t="s">
        <v>92</v>
      </c>
      <c r="H20" s="13">
        <v>-20700</v>
      </c>
      <c r="I20" s="13" t="s">
        <v>92</v>
      </c>
      <c r="J20" s="13">
        <v>17400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317700</v>
      </c>
      <c r="E22" s="13" t="s">
        <v>92</v>
      </c>
      <c r="F22" s="13">
        <v>240500</v>
      </c>
      <c r="G22" s="13" t="s">
        <v>92</v>
      </c>
      <c r="H22" s="13">
        <v>157800</v>
      </c>
      <c r="I22" s="13" t="s">
        <v>92</v>
      </c>
      <c r="J22" s="13">
        <v>177400</v>
      </c>
      <c r="K22" s="13" t="s">
        <v>92</v>
      </c>
    </row>
    <row r="23" spans="3:11" x14ac:dyDescent="0.2">
      <c r="C23" s="11" t="s">
        <v>35</v>
      </c>
      <c r="D23" s="13">
        <v>175200</v>
      </c>
      <c r="E23" s="13" t="s">
        <v>92</v>
      </c>
      <c r="F23" s="13">
        <v>1659400</v>
      </c>
      <c r="G23" s="13" t="s">
        <v>92</v>
      </c>
      <c r="H23" s="13">
        <v>645200</v>
      </c>
      <c r="I23" s="13" t="s">
        <v>92</v>
      </c>
      <c r="J23" s="13">
        <v>1348200</v>
      </c>
      <c r="K23" s="13" t="s">
        <v>92</v>
      </c>
    </row>
    <row r="24" spans="3:11" x14ac:dyDescent="0.2">
      <c r="C24" s="11" t="s">
        <v>36</v>
      </c>
      <c r="D24" s="13">
        <v>368900</v>
      </c>
      <c r="E24" s="13" t="s">
        <v>92</v>
      </c>
      <c r="F24" s="13">
        <v>466800</v>
      </c>
      <c r="G24" s="13" t="s">
        <v>92</v>
      </c>
      <c r="H24" s="13">
        <v>437400</v>
      </c>
      <c r="I24" s="13" t="s">
        <v>92</v>
      </c>
      <c r="J24" s="13">
        <v>409100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-193700</v>
      </c>
      <c r="E26" s="13" t="s">
        <v>92</v>
      </c>
      <c r="F26" s="13">
        <v>1192600</v>
      </c>
      <c r="G26" s="13" t="s">
        <v>92</v>
      </c>
      <c r="H26" s="13">
        <v>207800</v>
      </c>
      <c r="I26" s="13" t="s">
        <v>92</v>
      </c>
      <c r="J26" s="13">
        <v>939000</v>
      </c>
      <c r="K26" s="13" t="s">
        <v>92</v>
      </c>
    </row>
    <row r="27" spans="3:11" x14ac:dyDescent="0.2">
      <c r="C27" s="11" t="s">
        <v>38</v>
      </c>
      <c r="D27" s="13">
        <v>-232900</v>
      </c>
      <c r="E27" s="13" t="s">
        <v>92</v>
      </c>
      <c r="F27" s="13">
        <v>1182800</v>
      </c>
      <c r="G27" s="13" t="s">
        <v>92</v>
      </c>
      <c r="H27" s="13">
        <v>231800</v>
      </c>
      <c r="I27" s="13" t="s">
        <v>92</v>
      </c>
      <c r="J27" s="13">
        <v>796500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-100100</v>
      </c>
      <c r="E32" s="13" t="s">
        <v>92</v>
      </c>
      <c r="F32" s="13">
        <v>-87000</v>
      </c>
      <c r="G32" s="13" t="s">
        <v>92</v>
      </c>
      <c r="H32" s="13">
        <v>20700</v>
      </c>
      <c r="I32" s="13" t="s">
        <v>92</v>
      </c>
      <c r="J32" s="13">
        <v>-17400</v>
      </c>
      <c r="K32" s="13" t="s">
        <v>92</v>
      </c>
    </row>
    <row r="33" spans="2:11" x14ac:dyDescent="0.2">
      <c r="C33" s="11" t="s">
        <v>44</v>
      </c>
      <c r="D33" s="13">
        <v>-232900</v>
      </c>
      <c r="E33" s="13" t="s">
        <v>92</v>
      </c>
      <c r="F33" s="13">
        <v>1182800</v>
      </c>
      <c r="G33" s="13" t="s">
        <v>92</v>
      </c>
      <c r="H33" s="13">
        <v>231800</v>
      </c>
      <c r="I33" s="13" t="s">
        <v>92</v>
      </c>
      <c r="J33" s="13">
        <v>796500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-232900</v>
      </c>
      <c r="E35" s="13" t="s">
        <v>92</v>
      </c>
      <c r="F35" s="13">
        <v>1182800</v>
      </c>
      <c r="G35" s="13" t="s">
        <v>92</v>
      </c>
      <c r="H35" s="13">
        <v>231800</v>
      </c>
      <c r="I35" s="13" t="s">
        <v>92</v>
      </c>
      <c r="J35" s="13">
        <v>796500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2571200</v>
      </c>
      <c r="E41" s="13">
        <v>2045600</v>
      </c>
      <c r="F41" s="13">
        <v>1143600</v>
      </c>
      <c r="G41" s="13">
        <v>1050000</v>
      </c>
      <c r="H41" s="13">
        <v>717100</v>
      </c>
      <c r="I41" s="13">
        <v>657200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3958500</v>
      </c>
      <c r="E42" s="13">
        <v>3674500</v>
      </c>
      <c r="F42" s="13">
        <v>3950900</v>
      </c>
      <c r="G42" s="13">
        <v>3452500</v>
      </c>
      <c r="H42" s="13">
        <v>5654900</v>
      </c>
      <c r="I42" s="13">
        <v>6186900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3179400</v>
      </c>
      <c r="E43" s="13">
        <v>3536300</v>
      </c>
      <c r="F43" s="13">
        <v>3563500</v>
      </c>
      <c r="G43" s="13">
        <v>3966100</v>
      </c>
      <c r="H43" s="13">
        <v>3122800</v>
      </c>
      <c r="I43" s="13">
        <v>3384000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2547200</v>
      </c>
      <c r="E44" s="13">
        <v>3038000</v>
      </c>
      <c r="F44" s="13">
        <v>2849700</v>
      </c>
      <c r="G44" s="13">
        <v>2757200</v>
      </c>
      <c r="H44" s="13">
        <v>2156600</v>
      </c>
      <c r="I44" s="13">
        <v>2120700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1797500</v>
      </c>
      <c r="E45" s="13">
        <v>1556000</v>
      </c>
      <c r="F45" s="13">
        <v>1715900</v>
      </c>
      <c r="G45" s="13">
        <v>1658300</v>
      </c>
      <c r="H45" s="13">
        <v>1466800</v>
      </c>
      <c r="I45" s="13">
        <v>1793200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14053900</v>
      </c>
      <c r="E46" s="13">
        <v>13850400</v>
      </c>
      <c r="F46" s="13">
        <v>13223700</v>
      </c>
      <c r="G46" s="13">
        <v>12884200</v>
      </c>
      <c r="H46" s="13">
        <v>13118100</v>
      </c>
      <c r="I46" s="13">
        <v>14142000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1365600</v>
      </c>
      <c r="E47" s="13">
        <v>1526600</v>
      </c>
      <c r="F47" s="13">
        <v>1505900</v>
      </c>
      <c r="G47" s="13">
        <v>1647400</v>
      </c>
      <c r="H47" s="13">
        <v>1587500</v>
      </c>
      <c r="I47" s="13">
        <v>1442800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7008500</v>
      </c>
      <c r="E48" s="13">
        <v>7196700</v>
      </c>
      <c r="F48" s="13">
        <v>7346900</v>
      </c>
      <c r="G48" s="13">
        <v>7697200</v>
      </c>
      <c r="H48" s="13">
        <v>7445900</v>
      </c>
      <c r="I48" s="13">
        <v>7308800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25127500</v>
      </c>
      <c r="E49" s="13">
        <v>26038200</v>
      </c>
      <c r="F49" s="13">
        <v>26374500</v>
      </c>
      <c r="G49" s="13">
        <v>27639900</v>
      </c>
      <c r="H49" s="13">
        <v>26172100</v>
      </c>
      <c r="I49" s="13">
        <v>25527900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849800</v>
      </c>
      <c r="E52" s="13">
        <v>835700</v>
      </c>
      <c r="F52" s="13">
        <v>819300</v>
      </c>
      <c r="G52" s="13">
        <v>1093500</v>
      </c>
      <c r="H52" s="13">
        <v>1097900</v>
      </c>
      <c r="I52" s="13">
        <v>1241500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48405200</v>
      </c>
      <c r="E54" s="13">
        <v>49447600</v>
      </c>
      <c r="F54" s="13">
        <v>49270300</v>
      </c>
      <c r="G54" s="13">
        <v>50962300</v>
      </c>
      <c r="H54" s="13">
        <v>49421500</v>
      </c>
      <c r="I54" s="13">
        <v>49663100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5200000</v>
      </c>
      <c r="E57" s="13">
        <v>5509100</v>
      </c>
      <c r="F57" s="13">
        <v>5330600</v>
      </c>
      <c r="G57" s="13">
        <v>5267500</v>
      </c>
      <c r="H57" s="13">
        <v>4350200</v>
      </c>
      <c r="I57" s="13">
        <v>4306700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5608100</v>
      </c>
      <c r="E58" s="13">
        <v>5504700</v>
      </c>
      <c r="F58" s="13">
        <v>3652800</v>
      </c>
      <c r="G58" s="13">
        <v>3579800</v>
      </c>
      <c r="H58" s="13">
        <v>4097800</v>
      </c>
      <c r="I58" s="13">
        <v>4905200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4238100</v>
      </c>
      <c r="E59" s="13">
        <v>4218600</v>
      </c>
      <c r="F59" s="13">
        <v>4215300</v>
      </c>
      <c r="G59" s="13">
        <v>4059700</v>
      </c>
      <c r="H59" s="13">
        <v>3606000</v>
      </c>
      <c r="I59" s="13">
        <v>3653800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15046200</v>
      </c>
      <c r="E60" s="13">
        <v>15232300</v>
      </c>
      <c r="F60" s="13">
        <v>13198700</v>
      </c>
      <c r="G60" s="13">
        <v>12907000</v>
      </c>
      <c r="H60" s="13">
        <v>12054000</v>
      </c>
      <c r="I60" s="13">
        <v>12865700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11366300</v>
      </c>
      <c r="E61" s="13">
        <v>11762400</v>
      </c>
      <c r="F61" s="13">
        <v>11758000</v>
      </c>
      <c r="G61" s="13">
        <v>12927700</v>
      </c>
      <c r="H61" s="13">
        <v>13538100</v>
      </c>
      <c r="I61" s="13">
        <v>13762300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4341500</v>
      </c>
      <c r="E62" s="13">
        <v>4459000</v>
      </c>
      <c r="F62" s="13">
        <v>4736500</v>
      </c>
      <c r="G62" s="13">
        <v>4874700</v>
      </c>
      <c r="H62" s="13">
        <v>4923700</v>
      </c>
      <c r="I62" s="13">
        <v>4868200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30804100</v>
      </c>
      <c r="E66" s="13">
        <v>31490700</v>
      </c>
      <c r="F66" s="13">
        <v>29768200</v>
      </c>
      <c r="G66" s="13">
        <v>30843300</v>
      </c>
      <c r="H66" s="13">
        <v>30626800</v>
      </c>
      <c r="I66" s="13">
        <v>31603900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17785000</v>
      </c>
      <c r="E72" s="13">
        <v>17992800</v>
      </c>
      <c r="F72" s="13">
        <v>18134300</v>
      </c>
      <c r="G72" s="13">
        <v>17707700</v>
      </c>
      <c r="H72" s="13">
        <v>18267000</v>
      </c>
      <c r="I72" s="13">
        <v>17325800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17601100</v>
      </c>
      <c r="E76" s="13">
        <v>17956900</v>
      </c>
      <c r="F76" s="13">
        <v>19502000</v>
      </c>
      <c r="G76" s="13">
        <v>20119000</v>
      </c>
      <c r="H76" s="13">
        <v>18794800</v>
      </c>
      <c r="I76" s="13">
        <v>18059200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-232900</v>
      </c>
      <c r="E81" s="13" t="s">
        <v>92</v>
      </c>
      <c r="F81" s="13">
        <v>1182800</v>
      </c>
      <c r="G81" s="13" t="s">
        <v>92</v>
      </c>
      <c r="H81" s="13">
        <v>231800</v>
      </c>
      <c r="I81" s="13" t="s">
        <v>92</v>
      </c>
      <c r="J81" s="13">
        <v>796500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-537000</v>
      </c>
      <c r="E91" s="13">
        <v>-310000</v>
      </c>
      <c r="F91" s="13">
        <v>-555000</v>
      </c>
      <c r="G91" s="13">
        <v>-318000</v>
      </c>
      <c r="H91" s="13">
        <v>-653000</v>
      </c>
      <c r="I91" s="13">
        <v>-390000</v>
      </c>
      <c r="J91" s="13">
        <v>-581000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205800</v>
      </c>
      <c r="E8" s="13">
        <v>213900</v>
      </c>
      <c r="F8" s="13">
        <v>167700</v>
      </c>
      <c r="G8" s="13">
        <v>161700</v>
      </c>
      <c r="H8" s="13">
        <v>202100</v>
      </c>
      <c r="I8" s="13">
        <v>195000</v>
      </c>
      <c r="J8" s="13">
        <v>132900</v>
      </c>
      <c r="K8" s="13">
        <v>166900</v>
      </c>
    </row>
    <row r="9" spans="1:11" x14ac:dyDescent="0.2">
      <c r="C9" s="11" t="s">
        <v>22</v>
      </c>
      <c r="D9" s="13">
        <v>103100</v>
      </c>
      <c r="E9" s="13">
        <v>94400</v>
      </c>
      <c r="F9" s="13">
        <v>88900</v>
      </c>
      <c r="G9" s="13">
        <v>78000</v>
      </c>
      <c r="H9" s="13">
        <v>94400</v>
      </c>
      <c r="I9" s="13">
        <v>89300</v>
      </c>
      <c r="J9" s="13">
        <v>76000</v>
      </c>
      <c r="K9" s="13">
        <v>77700</v>
      </c>
    </row>
    <row r="10" spans="1:11" x14ac:dyDescent="0.2">
      <c r="C10" s="11" t="s">
        <v>23</v>
      </c>
      <c r="D10" s="13">
        <v>102700</v>
      </c>
      <c r="E10" s="13">
        <v>119500</v>
      </c>
      <c r="F10" s="13">
        <v>78800</v>
      </c>
      <c r="G10" s="13">
        <v>83700</v>
      </c>
      <c r="H10" s="13">
        <v>107700</v>
      </c>
      <c r="I10" s="13">
        <v>105700</v>
      </c>
      <c r="J10" s="13">
        <v>57000</v>
      </c>
      <c r="K10" s="13">
        <v>89200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26000</v>
      </c>
      <c r="F12" s="13">
        <v>28500</v>
      </c>
      <c r="G12" s="13">
        <v>25400</v>
      </c>
      <c r="H12" s="13">
        <v>25000</v>
      </c>
      <c r="I12" s="13">
        <v>29600</v>
      </c>
      <c r="J12" s="13">
        <v>29000</v>
      </c>
      <c r="K12" s="13">
        <v>28200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195200</v>
      </c>
      <c r="E17" s="13">
        <v>221900</v>
      </c>
      <c r="F17" s="13">
        <v>207900</v>
      </c>
      <c r="G17" s="13">
        <v>188900</v>
      </c>
      <c r="H17" s="13">
        <v>198700</v>
      </c>
      <c r="I17" s="13">
        <v>225400</v>
      </c>
      <c r="J17" s="13">
        <v>196200</v>
      </c>
      <c r="K17" s="13">
        <v>184300</v>
      </c>
    </row>
    <row r="18" spans="3:11" x14ac:dyDescent="0.2">
      <c r="C18" s="11" t="s">
        <v>30</v>
      </c>
      <c r="D18" s="13">
        <v>10600</v>
      </c>
      <c r="E18" s="13">
        <v>-8000</v>
      </c>
      <c r="F18" s="13">
        <v>-40200</v>
      </c>
      <c r="G18" s="13">
        <v>-27200</v>
      </c>
      <c r="H18" s="13">
        <v>3400</v>
      </c>
      <c r="I18" s="13">
        <v>-30500</v>
      </c>
      <c r="J18" s="13">
        <v>-63300</v>
      </c>
      <c r="K18" s="13">
        <v>-17400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-2600</v>
      </c>
      <c r="F20" s="13">
        <v>1100</v>
      </c>
      <c r="G20" s="13">
        <v>1200</v>
      </c>
      <c r="H20" s="13">
        <v>900</v>
      </c>
      <c r="I20" s="13">
        <v>6100</v>
      </c>
      <c r="J20" s="13">
        <v>700</v>
      </c>
      <c r="K20" s="13">
        <v>5300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-25000</v>
      </c>
      <c r="H21" s="13">
        <v>6000</v>
      </c>
      <c r="I21" s="13">
        <v>-22700</v>
      </c>
      <c r="J21" s="13">
        <v>-61100</v>
      </c>
      <c r="K21" s="13">
        <v>-11000</v>
      </c>
    </row>
    <row r="22" spans="3:11" x14ac:dyDescent="0.2">
      <c r="C22" s="11" t="s">
        <v>34</v>
      </c>
      <c r="D22" s="13">
        <v>2600</v>
      </c>
      <c r="E22" s="13">
        <v>2500</v>
      </c>
      <c r="F22" s="13">
        <v>2400</v>
      </c>
      <c r="G22" s="13">
        <v>2200</v>
      </c>
      <c r="H22" s="13">
        <v>2000</v>
      </c>
      <c r="I22" s="13">
        <v>1700</v>
      </c>
      <c r="J22" s="13">
        <v>1400</v>
      </c>
      <c r="K22" s="13">
        <v>1200</v>
      </c>
    </row>
    <row r="23" spans="3:11" x14ac:dyDescent="0.2">
      <c r="C23" s="11" t="s">
        <v>35</v>
      </c>
      <c r="D23" s="13">
        <v>7900</v>
      </c>
      <c r="E23" s="13">
        <v>-13100</v>
      </c>
      <c r="F23" s="13">
        <v>-41500</v>
      </c>
      <c r="G23" s="13">
        <v>-28200</v>
      </c>
      <c r="H23" s="13">
        <v>2300</v>
      </c>
      <c r="I23" s="13">
        <v>-26000</v>
      </c>
      <c r="J23" s="13">
        <v>-63900</v>
      </c>
      <c r="K23" s="13">
        <v>-13300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700</v>
      </c>
      <c r="G24" s="13">
        <v>400</v>
      </c>
      <c r="H24" s="13">
        <v>1900</v>
      </c>
      <c r="I24" s="13">
        <v>-200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-13500</v>
      </c>
      <c r="F26" s="13">
        <v>-42200</v>
      </c>
      <c r="G26" s="13">
        <v>-28600</v>
      </c>
      <c r="H26" s="13">
        <v>400</v>
      </c>
      <c r="I26" s="13">
        <v>-25900</v>
      </c>
      <c r="J26" s="13">
        <v>-64000</v>
      </c>
      <c r="K26" s="13">
        <v>-13400</v>
      </c>
    </row>
    <row r="27" spans="3:11" x14ac:dyDescent="0.2">
      <c r="C27" s="11" t="s">
        <v>38</v>
      </c>
      <c r="D27" s="13">
        <v>7900</v>
      </c>
      <c r="E27" s="13">
        <v>-14300</v>
      </c>
      <c r="F27" s="13">
        <v>-41600</v>
      </c>
      <c r="G27" s="13">
        <v>-28400</v>
      </c>
      <c r="H27" s="13">
        <v>1700</v>
      </c>
      <c r="I27" s="13">
        <v>-25600</v>
      </c>
      <c r="J27" s="13">
        <v>-63100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2600</v>
      </c>
      <c r="F32" s="13">
        <v>-1100</v>
      </c>
      <c r="G32" s="13">
        <v>-1200</v>
      </c>
      <c r="H32" s="13">
        <v>-900</v>
      </c>
      <c r="I32" s="13">
        <v>-6100</v>
      </c>
      <c r="J32" s="13">
        <v>-700</v>
      </c>
      <c r="K32" s="13">
        <v>-5300</v>
      </c>
    </row>
    <row r="33" spans="2:11" x14ac:dyDescent="0.2">
      <c r="C33" s="11" t="s">
        <v>44</v>
      </c>
      <c r="D33" s="13">
        <v>7900</v>
      </c>
      <c r="E33" s="13">
        <v>-14300</v>
      </c>
      <c r="F33" s="13">
        <v>-41600</v>
      </c>
      <c r="G33" s="13">
        <v>-28400</v>
      </c>
      <c r="H33" s="13">
        <v>1700</v>
      </c>
      <c r="I33" s="13">
        <v>-25600</v>
      </c>
      <c r="J33" s="13">
        <v>-63100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-14300</v>
      </c>
      <c r="F35" s="13">
        <v>-41600</v>
      </c>
      <c r="G35" s="13">
        <v>-28400</v>
      </c>
      <c r="H35" s="13">
        <v>1700</v>
      </c>
      <c r="I35" s="13">
        <v>-25600</v>
      </c>
      <c r="J35" s="13">
        <v>-63100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63200</v>
      </c>
      <c r="E41" s="13">
        <v>47000</v>
      </c>
      <c r="F41" s="13">
        <v>91500</v>
      </c>
      <c r="G41" s="13">
        <v>80500</v>
      </c>
      <c r="H41" s="13">
        <v>108900</v>
      </c>
      <c r="I41" s="13">
        <v>99000</v>
      </c>
      <c r="J41" s="13">
        <v>95500</v>
      </c>
      <c r="K41" s="13">
        <v>57700</v>
      </c>
    </row>
    <row r="42" spans="2:11" x14ac:dyDescent="0.2">
      <c r="C42" s="11" t="s">
        <v>50</v>
      </c>
      <c r="D42" s="13">
        <v>10000</v>
      </c>
      <c r="E42" s="13">
        <v>3100</v>
      </c>
      <c r="F42" s="13">
        <v>3000</v>
      </c>
      <c r="G42" s="13">
        <v>3000</v>
      </c>
      <c r="H42" s="13">
        <v>32300</v>
      </c>
      <c r="I42" s="13">
        <v>3000</v>
      </c>
      <c r="J42" s="13">
        <v>3000</v>
      </c>
      <c r="K42" s="13">
        <v>900</v>
      </c>
    </row>
    <row r="43" spans="2:11" x14ac:dyDescent="0.2">
      <c r="C43" s="11" t="s">
        <v>51</v>
      </c>
      <c r="D43" s="13">
        <v>52800</v>
      </c>
      <c r="E43" s="13">
        <v>50200</v>
      </c>
      <c r="F43" s="13">
        <v>53800</v>
      </c>
      <c r="G43" s="13">
        <v>37200</v>
      </c>
      <c r="H43" s="13">
        <v>57400</v>
      </c>
      <c r="I43" s="13">
        <v>47200</v>
      </c>
      <c r="J43" s="13">
        <v>49000</v>
      </c>
      <c r="K43" s="13">
        <v>41800</v>
      </c>
    </row>
    <row r="44" spans="2:11" x14ac:dyDescent="0.2">
      <c r="C44" s="11" t="s">
        <v>52</v>
      </c>
      <c r="D44" s="13">
        <v>30200</v>
      </c>
      <c r="E44" s="13">
        <v>24700</v>
      </c>
      <c r="F44" s="13">
        <v>25400</v>
      </c>
      <c r="G44" s="13">
        <v>30500</v>
      </c>
      <c r="H44" s="13">
        <v>32300</v>
      </c>
      <c r="I44" s="13">
        <v>23700</v>
      </c>
      <c r="J44" s="13">
        <v>29500</v>
      </c>
      <c r="K44" s="13">
        <v>29700</v>
      </c>
    </row>
    <row r="45" spans="2:11" x14ac:dyDescent="0.2">
      <c r="C45" s="11" t="s">
        <v>53</v>
      </c>
      <c r="D45" s="13">
        <v>24500</v>
      </c>
      <c r="E45" s="13">
        <v>32400</v>
      </c>
      <c r="F45" s="13">
        <v>26900</v>
      </c>
      <c r="G45" s="13">
        <v>24500</v>
      </c>
      <c r="H45" s="13">
        <v>29000</v>
      </c>
      <c r="I45" s="13">
        <v>60100</v>
      </c>
      <c r="J45" s="13">
        <v>104200</v>
      </c>
      <c r="K45" s="13">
        <v>130000</v>
      </c>
    </row>
    <row r="46" spans="2:11" x14ac:dyDescent="0.2">
      <c r="C46" s="11" t="s">
        <v>54</v>
      </c>
      <c r="D46" s="13">
        <v>180700</v>
      </c>
      <c r="E46" s="13">
        <v>157300</v>
      </c>
      <c r="F46" s="13">
        <v>200600</v>
      </c>
      <c r="G46" s="13">
        <v>175800</v>
      </c>
      <c r="H46" s="13">
        <v>260000</v>
      </c>
      <c r="I46" s="13">
        <v>233000</v>
      </c>
      <c r="J46" s="13">
        <v>281200</v>
      </c>
      <c r="K46" s="13">
        <v>260100</v>
      </c>
    </row>
    <row r="47" spans="2:11" x14ac:dyDescent="0.2">
      <c r="C47" s="11" t="s">
        <v>55</v>
      </c>
      <c r="D47" s="13">
        <v>7100</v>
      </c>
      <c r="E47" s="13">
        <v>9000</v>
      </c>
      <c r="F47" s="13">
        <v>12200</v>
      </c>
      <c r="G47" s="13">
        <v>12600</v>
      </c>
      <c r="H47" s="13">
        <v>12600</v>
      </c>
      <c r="I47" s="13">
        <v>9300</v>
      </c>
      <c r="J47" s="13">
        <v>9800</v>
      </c>
      <c r="K47" s="13">
        <v>3800</v>
      </c>
    </row>
    <row r="48" spans="2:11" x14ac:dyDescent="0.2">
      <c r="C48" s="11" t="s">
        <v>56</v>
      </c>
      <c r="D48" s="13">
        <v>22200</v>
      </c>
      <c r="E48" s="13">
        <v>24100</v>
      </c>
      <c r="F48" s="13">
        <v>23300</v>
      </c>
      <c r="G48" s="13">
        <v>22200</v>
      </c>
      <c r="H48" s="13">
        <v>23700</v>
      </c>
      <c r="I48" s="13">
        <v>25800</v>
      </c>
      <c r="J48" s="13">
        <v>27400</v>
      </c>
      <c r="K48" s="13">
        <v>28500</v>
      </c>
    </row>
    <row r="49" spans="3:11" x14ac:dyDescent="0.2">
      <c r="C49" s="11" t="s">
        <v>57</v>
      </c>
      <c r="D49" s="13">
        <v>15300</v>
      </c>
      <c r="E49" s="13">
        <v>15300</v>
      </c>
      <c r="F49" s="13">
        <v>15300</v>
      </c>
      <c r="G49" s="13">
        <v>15300</v>
      </c>
      <c r="H49" s="13">
        <v>15300</v>
      </c>
      <c r="I49" s="13">
        <v>15300</v>
      </c>
      <c r="J49" s="13">
        <v>15300</v>
      </c>
      <c r="K49" s="13">
        <v>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6500</v>
      </c>
      <c r="F52" s="13">
        <v>5300</v>
      </c>
      <c r="G52" s="13">
        <v>4700</v>
      </c>
      <c r="H52" s="13">
        <v>4900</v>
      </c>
      <c r="I52" s="13">
        <v>5300</v>
      </c>
      <c r="J52" s="13">
        <v>5200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231600</v>
      </c>
      <c r="E54" s="13">
        <v>212000</v>
      </c>
      <c r="F54" s="13">
        <v>256600</v>
      </c>
      <c r="G54" s="13">
        <v>230500</v>
      </c>
      <c r="H54" s="13">
        <v>316400</v>
      </c>
      <c r="I54" s="13">
        <v>288700</v>
      </c>
      <c r="J54" s="13">
        <v>339000</v>
      </c>
      <c r="K54" s="13">
        <v>312700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22700</v>
      </c>
      <c r="F57" s="13">
        <v>18000</v>
      </c>
      <c r="G57" s="13">
        <v>17000</v>
      </c>
      <c r="H57" s="13">
        <v>39300</v>
      </c>
      <c r="I57" s="13">
        <v>25000</v>
      </c>
      <c r="J57" s="13">
        <v>21100</v>
      </c>
      <c r="K57" s="13">
        <v>18500</v>
      </c>
    </row>
    <row r="58" spans="3:11" x14ac:dyDescent="0.2">
      <c r="C58" s="11" t="s">
        <v>66</v>
      </c>
      <c r="D58" s="13">
        <v>122100</v>
      </c>
      <c r="E58" s="13">
        <v>122100</v>
      </c>
      <c r="F58" s="13">
        <v>202400</v>
      </c>
      <c r="G58" s="13">
        <v>198500</v>
      </c>
      <c r="H58" s="13">
        <v>122100</v>
      </c>
      <c r="I58" s="13">
        <v>122100</v>
      </c>
      <c r="J58" s="13">
        <v>122100</v>
      </c>
      <c r="K58" s="13">
        <v>122100</v>
      </c>
    </row>
    <row r="59" spans="3:11" x14ac:dyDescent="0.2">
      <c r="C59" s="11" t="s">
        <v>67</v>
      </c>
      <c r="D59" s="13">
        <v>286700</v>
      </c>
      <c r="E59" s="13">
        <v>272900</v>
      </c>
      <c r="F59" s="13">
        <v>311100</v>
      </c>
      <c r="G59" s="13">
        <v>243100</v>
      </c>
      <c r="H59" s="13">
        <v>280600</v>
      </c>
      <c r="I59" s="13">
        <v>267800</v>
      </c>
      <c r="J59" s="13">
        <v>298500</v>
      </c>
      <c r="K59" s="13">
        <v>228200</v>
      </c>
    </row>
    <row r="60" spans="3:11" x14ac:dyDescent="0.2">
      <c r="C60" s="11" t="s">
        <v>68</v>
      </c>
      <c r="D60" s="13">
        <v>430900</v>
      </c>
      <c r="E60" s="13">
        <v>417600</v>
      </c>
      <c r="F60" s="13">
        <v>531500</v>
      </c>
      <c r="G60" s="13">
        <v>458600</v>
      </c>
      <c r="H60" s="13">
        <v>441900</v>
      </c>
      <c r="I60" s="13">
        <v>414800</v>
      </c>
      <c r="J60" s="13">
        <v>441700</v>
      </c>
      <c r="K60" s="13">
        <v>368800</v>
      </c>
    </row>
    <row r="61" spans="3:11" x14ac:dyDescent="0.2">
      <c r="C61" s="11" t="s">
        <v>69</v>
      </c>
      <c r="D61" s="13">
        <v>87600</v>
      </c>
      <c r="E61" s="13">
        <v>83800</v>
      </c>
      <c r="F61" s="13">
        <v>0</v>
      </c>
      <c r="G61" s="13">
        <v>0</v>
      </c>
      <c r="H61" s="13">
        <v>72600</v>
      </c>
      <c r="I61" s="13">
        <v>69100</v>
      </c>
      <c r="J61" s="13">
        <v>65300</v>
      </c>
      <c r="K61" s="13">
        <v>48500</v>
      </c>
    </row>
    <row r="62" spans="3:11" x14ac:dyDescent="0.2">
      <c r="C62" s="11" t="s">
        <v>70</v>
      </c>
      <c r="D62" s="13">
        <v>9100</v>
      </c>
      <c r="E62" s="13">
        <v>10000</v>
      </c>
      <c r="F62" s="13">
        <v>8100</v>
      </c>
      <c r="G62" s="13">
        <v>7200</v>
      </c>
      <c r="H62" s="13">
        <v>7300</v>
      </c>
      <c r="I62" s="13">
        <v>8500</v>
      </c>
      <c r="J62" s="13">
        <v>8700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535600</v>
      </c>
      <c r="E66" s="13">
        <v>519600</v>
      </c>
      <c r="F66" s="13">
        <v>546900</v>
      </c>
      <c r="G66" s="13">
        <v>473600</v>
      </c>
      <c r="H66" s="13">
        <v>529800</v>
      </c>
      <c r="I66" s="13">
        <v>501700</v>
      </c>
      <c r="J66" s="13">
        <v>525300</v>
      </c>
      <c r="K66" s="13">
        <v>435600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-749800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-304000</v>
      </c>
      <c r="E76" s="13">
        <v>-307600</v>
      </c>
      <c r="F76" s="13">
        <v>-290200</v>
      </c>
      <c r="G76" s="13">
        <v>-243000</v>
      </c>
      <c r="H76" s="13">
        <v>-213400</v>
      </c>
      <c r="I76" s="13">
        <v>-213000</v>
      </c>
      <c r="J76" s="13">
        <v>-186400</v>
      </c>
      <c r="K76" s="13">
        <v>-122900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7900</v>
      </c>
      <c r="E81" s="13">
        <v>-14300</v>
      </c>
      <c r="F81" s="13">
        <v>-41600</v>
      </c>
      <c r="G81" s="13">
        <v>-28400</v>
      </c>
      <c r="H81" s="13">
        <v>1700</v>
      </c>
      <c r="I81" s="13">
        <v>-25600</v>
      </c>
      <c r="J81" s="13">
        <v>-63100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1100</v>
      </c>
      <c r="H83" s="13">
        <v>1600</v>
      </c>
      <c r="I83" s="13">
        <v>1600</v>
      </c>
      <c r="J83" s="13">
        <v>1500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</v>
      </c>
      <c r="E89" s="13">
        <v>22500</v>
      </c>
      <c r="F89" s="13">
        <v>-42300</v>
      </c>
      <c r="G89" s="13">
        <v>60800</v>
      </c>
      <c r="H89" s="13" t="s">
        <v>92</v>
      </c>
      <c r="I89" s="13" t="s">
        <v>92</v>
      </c>
      <c r="J89" s="13" t="s">
        <v>92</v>
      </c>
      <c r="K89" s="13">
        <v>59200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-1900</v>
      </c>
      <c r="F91" s="13">
        <v>-6100</v>
      </c>
      <c r="G91" s="13">
        <v>-500</v>
      </c>
      <c r="H91" s="13">
        <v>-62200</v>
      </c>
      <c r="I91" s="13">
        <v>-6500</v>
      </c>
      <c r="J91" s="13">
        <v>-17900</v>
      </c>
      <c r="K91" s="13">
        <v>-22100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8" width="14.7109375" style="11" bestFit="1" customWidth="1"/>
    <col min="9" max="9" width="13" style="11" bestFit="1" customWidth="1"/>
    <col min="10" max="10" width="14.1406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1614100</v>
      </c>
      <c r="E8" s="13">
        <v>1625200</v>
      </c>
      <c r="F8" s="13">
        <v>1757600</v>
      </c>
      <c r="G8" s="13">
        <v>1791200</v>
      </c>
      <c r="H8" s="13">
        <v>1768100</v>
      </c>
      <c r="I8" s="13">
        <v>1747600</v>
      </c>
      <c r="J8" s="13">
        <v>1650200</v>
      </c>
      <c r="K8" s="13">
        <v>1366300</v>
      </c>
    </row>
    <row r="9" spans="1:11" x14ac:dyDescent="0.2">
      <c r="C9" s="11" t="s">
        <v>22</v>
      </c>
      <c r="D9" s="13">
        <v>1177700</v>
      </c>
      <c r="E9" s="13">
        <v>1238700</v>
      </c>
      <c r="F9" s="13">
        <v>1359700</v>
      </c>
      <c r="G9" s="13">
        <v>1367000</v>
      </c>
      <c r="H9" s="13">
        <v>1379300</v>
      </c>
      <c r="I9" s="13">
        <v>1371200</v>
      </c>
      <c r="J9" s="13">
        <v>1231500</v>
      </c>
      <c r="K9" s="13">
        <v>1020600</v>
      </c>
    </row>
    <row r="10" spans="1:11" x14ac:dyDescent="0.2">
      <c r="C10" s="11" t="s">
        <v>23</v>
      </c>
      <c r="D10" s="13">
        <v>436400</v>
      </c>
      <c r="E10" s="13">
        <v>386500</v>
      </c>
      <c r="F10" s="13">
        <v>397900</v>
      </c>
      <c r="G10" s="13">
        <v>424200</v>
      </c>
      <c r="H10" s="13">
        <v>388800</v>
      </c>
      <c r="I10" s="13">
        <v>376400</v>
      </c>
      <c r="J10" s="13">
        <v>418700</v>
      </c>
      <c r="K10" s="13">
        <v>345700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14900</v>
      </c>
      <c r="E14" s="13">
        <v>3400</v>
      </c>
      <c r="F14" s="13">
        <v>2600</v>
      </c>
      <c r="G14" s="13">
        <v>11500</v>
      </c>
      <c r="H14" s="13">
        <v>23800</v>
      </c>
      <c r="I14" s="13">
        <v>4500</v>
      </c>
      <c r="J14" s="13">
        <v>13900</v>
      </c>
      <c r="K14" s="13">
        <v>3800</v>
      </c>
    </row>
    <row r="15" spans="1:11" x14ac:dyDescent="0.2">
      <c r="C15" s="11" t="s">
        <v>28</v>
      </c>
      <c r="D15" s="13">
        <v>137900</v>
      </c>
      <c r="E15" s="13">
        <v>126000</v>
      </c>
      <c r="F15" s="13">
        <v>122100</v>
      </c>
      <c r="G15" s="13">
        <v>116000</v>
      </c>
      <c r="H15" s="13">
        <v>117400</v>
      </c>
      <c r="I15" s="13">
        <v>105000</v>
      </c>
      <c r="J15" s="13">
        <v>93100</v>
      </c>
      <c r="K15" s="13">
        <v>79200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1455300</v>
      </c>
      <c r="E17" s="13">
        <v>1446800</v>
      </c>
      <c r="F17" s="13">
        <v>1400900</v>
      </c>
      <c r="G17" s="13">
        <v>1535300</v>
      </c>
      <c r="H17" s="13">
        <v>1518900</v>
      </c>
      <c r="I17" s="13">
        <v>1479300</v>
      </c>
      <c r="J17" s="13">
        <v>1371600</v>
      </c>
      <c r="K17" s="13">
        <v>1133400</v>
      </c>
    </row>
    <row r="18" spans="3:11" x14ac:dyDescent="0.2">
      <c r="C18" s="11" t="s">
        <v>30</v>
      </c>
      <c r="D18" s="13">
        <v>158800</v>
      </c>
      <c r="E18" s="13">
        <v>178400</v>
      </c>
      <c r="F18" s="13">
        <v>356700</v>
      </c>
      <c r="G18" s="13">
        <v>255900</v>
      </c>
      <c r="H18" s="13">
        <v>249200</v>
      </c>
      <c r="I18" s="13">
        <v>268300</v>
      </c>
      <c r="J18" s="13">
        <v>278600</v>
      </c>
      <c r="K18" s="13">
        <v>232900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4600</v>
      </c>
      <c r="F20" s="13">
        <v>9400</v>
      </c>
      <c r="G20" s="13">
        <v>11300</v>
      </c>
      <c r="H20" s="13">
        <v>-5900</v>
      </c>
      <c r="I20" s="13">
        <v>-1000</v>
      </c>
      <c r="J20" s="13">
        <v>-2500</v>
      </c>
      <c r="K20" s="13">
        <v>-400</v>
      </c>
    </row>
    <row r="21" spans="3:11" x14ac:dyDescent="0.2">
      <c r="C21" s="11" t="s">
        <v>33</v>
      </c>
      <c r="D21" s="13">
        <v>300900</v>
      </c>
      <c r="E21" s="13">
        <v>309000</v>
      </c>
      <c r="F21" s="13">
        <v>488200</v>
      </c>
      <c r="G21" s="13">
        <v>383100</v>
      </c>
      <c r="H21" s="13">
        <v>360700</v>
      </c>
      <c r="I21" s="13">
        <v>372300</v>
      </c>
      <c r="J21" s="13">
        <v>369300</v>
      </c>
      <c r="K21" s="13">
        <v>311700</v>
      </c>
    </row>
    <row r="22" spans="3:11" x14ac:dyDescent="0.2">
      <c r="C22" s="11" t="s">
        <v>34</v>
      </c>
      <c r="D22" s="13">
        <v>68500</v>
      </c>
      <c r="E22" s="13">
        <v>70300</v>
      </c>
      <c r="F22" s="13">
        <v>70200</v>
      </c>
      <c r="G22" s="13">
        <v>50300</v>
      </c>
      <c r="H22" s="13">
        <v>46100</v>
      </c>
      <c r="I22" s="13">
        <v>39800</v>
      </c>
      <c r="J22" s="13">
        <v>24000</v>
      </c>
      <c r="K22" s="13">
        <v>15600</v>
      </c>
    </row>
    <row r="23" spans="3:11" x14ac:dyDescent="0.2">
      <c r="C23" s="11" t="s">
        <v>35</v>
      </c>
      <c r="D23" s="13">
        <v>94500</v>
      </c>
      <c r="E23" s="13">
        <v>112700</v>
      </c>
      <c r="F23" s="13">
        <v>295900</v>
      </c>
      <c r="G23" s="13">
        <v>216800</v>
      </c>
      <c r="H23" s="13">
        <v>197200</v>
      </c>
      <c r="I23" s="13">
        <v>227500</v>
      </c>
      <c r="J23" s="13">
        <v>252200</v>
      </c>
      <c r="K23" s="13">
        <v>216800</v>
      </c>
    </row>
    <row r="24" spans="3:11" x14ac:dyDescent="0.2">
      <c r="C24" s="11" t="s">
        <v>36</v>
      </c>
      <c r="D24" s="13">
        <v>7200</v>
      </c>
      <c r="E24" s="13">
        <v>-15400</v>
      </c>
      <c r="F24" s="13">
        <v>40700</v>
      </c>
      <c r="G24" s="13">
        <v>27000</v>
      </c>
      <c r="H24" s="13">
        <v>38000</v>
      </c>
      <c r="I24" s="13">
        <v>35200</v>
      </c>
      <c r="J24" s="13">
        <v>47300</v>
      </c>
      <c r="K24" s="13">
        <v>26100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87300</v>
      </c>
      <c r="E26" s="13">
        <v>128100</v>
      </c>
      <c r="F26" s="13">
        <v>255200</v>
      </c>
      <c r="G26" s="13">
        <v>189900</v>
      </c>
      <c r="H26" s="13">
        <v>159200</v>
      </c>
      <c r="I26" s="13">
        <v>192300</v>
      </c>
      <c r="J26" s="13">
        <v>204800</v>
      </c>
      <c r="K26" s="13">
        <v>190700</v>
      </c>
    </row>
    <row r="27" spans="3:11" x14ac:dyDescent="0.2">
      <c r="C27" s="11" t="s">
        <v>38</v>
      </c>
      <c r="D27" s="13">
        <v>84500</v>
      </c>
      <c r="E27" s="13">
        <v>125000</v>
      </c>
      <c r="F27" s="13">
        <v>252400</v>
      </c>
      <c r="G27" s="13">
        <v>185800</v>
      </c>
      <c r="H27" s="13">
        <v>156600</v>
      </c>
      <c r="I27" s="13">
        <v>191100</v>
      </c>
      <c r="J27" s="13">
        <v>202000</v>
      </c>
      <c r="K27" s="13">
        <v>188100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-4600</v>
      </c>
      <c r="F32" s="13">
        <v>-9400</v>
      </c>
      <c r="G32" s="13">
        <v>-11300</v>
      </c>
      <c r="H32" s="13">
        <v>5900</v>
      </c>
      <c r="I32" s="13">
        <v>1000</v>
      </c>
      <c r="J32" s="13">
        <v>2500</v>
      </c>
      <c r="K32" s="13">
        <v>400</v>
      </c>
    </row>
    <row r="33" spans="2:11" x14ac:dyDescent="0.2">
      <c r="C33" s="11" t="s">
        <v>44</v>
      </c>
      <c r="D33" s="13">
        <v>84500</v>
      </c>
      <c r="E33" s="13">
        <v>125000</v>
      </c>
      <c r="F33" s="13">
        <v>252400</v>
      </c>
      <c r="G33" s="13">
        <v>185800</v>
      </c>
      <c r="H33" s="13">
        <v>156600</v>
      </c>
      <c r="I33" s="13">
        <v>191100</v>
      </c>
      <c r="J33" s="13">
        <v>202000</v>
      </c>
      <c r="K33" s="13">
        <v>188100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84500</v>
      </c>
      <c r="E35" s="13">
        <v>125000</v>
      </c>
      <c r="F35" s="13">
        <v>252400</v>
      </c>
      <c r="G35" s="13">
        <v>185800</v>
      </c>
      <c r="H35" s="13">
        <v>156600</v>
      </c>
      <c r="I35" s="13">
        <v>191100</v>
      </c>
      <c r="J35" s="13">
        <v>202000</v>
      </c>
      <c r="K35" s="13">
        <v>188100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126500</v>
      </c>
      <c r="E41" s="13">
        <v>119000</v>
      </c>
      <c r="F41" s="13">
        <v>111500</v>
      </c>
      <c r="G41" s="13">
        <v>132600</v>
      </c>
      <c r="H41" s="13">
        <v>127000</v>
      </c>
      <c r="I41" s="13">
        <v>126000</v>
      </c>
      <c r="J41" s="13">
        <v>146700</v>
      </c>
      <c r="K41" s="13">
        <v>99500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821900</v>
      </c>
      <c r="E43" s="13">
        <v>761300</v>
      </c>
      <c r="F43" s="13">
        <v>769300</v>
      </c>
      <c r="G43" s="13">
        <v>770900</v>
      </c>
      <c r="H43" s="13">
        <v>695200</v>
      </c>
      <c r="I43" s="13">
        <v>687300</v>
      </c>
      <c r="J43" s="13">
        <v>602100</v>
      </c>
      <c r="K43" s="13">
        <v>542800</v>
      </c>
    </row>
    <row r="44" spans="2:11" x14ac:dyDescent="0.2">
      <c r="C44" s="11" t="s">
        <v>52</v>
      </c>
      <c r="D44" s="13">
        <v>758700</v>
      </c>
      <c r="E44" s="13">
        <v>822800</v>
      </c>
      <c r="F44" s="13">
        <v>825100</v>
      </c>
      <c r="G44" s="13">
        <v>828800</v>
      </c>
      <c r="H44" s="13">
        <v>673600</v>
      </c>
      <c r="I44" s="13">
        <v>642000</v>
      </c>
      <c r="J44" s="13">
        <v>578400</v>
      </c>
      <c r="K44" s="13">
        <v>491700</v>
      </c>
    </row>
    <row r="45" spans="2:11" x14ac:dyDescent="0.2">
      <c r="C45" s="11" t="s">
        <v>53</v>
      </c>
      <c r="D45" s="13">
        <v>148500</v>
      </c>
      <c r="E45" s="13">
        <v>140000</v>
      </c>
      <c r="F45" s="13">
        <v>170000</v>
      </c>
      <c r="G45" s="13">
        <v>170300</v>
      </c>
      <c r="H45" s="13">
        <v>142300</v>
      </c>
      <c r="I45" s="13">
        <v>106700</v>
      </c>
      <c r="J45" s="13">
        <v>134600</v>
      </c>
      <c r="K45" s="13">
        <v>125000</v>
      </c>
    </row>
    <row r="46" spans="2:11" x14ac:dyDescent="0.2">
      <c r="C46" s="11" t="s">
        <v>54</v>
      </c>
      <c r="D46" s="13">
        <v>1855700</v>
      </c>
      <c r="E46" s="13">
        <v>1843000</v>
      </c>
      <c r="F46" s="13">
        <v>1876000</v>
      </c>
      <c r="G46" s="13">
        <v>1902500</v>
      </c>
      <c r="H46" s="13">
        <v>1638100</v>
      </c>
      <c r="I46" s="13">
        <v>1562000</v>
      </c>
      <c r="J46" s="13">
        <v>1461800</v>
      </c>
      <c r="K46" s="13">
        <v>1259000</v>
      </c>
    </row>
    <row r="47" spans="2:11" x14ac:dyDescent="0.2">
      <c r="C47" s="11" t="s">
        <v>55</v>
      </c>
      <c r="D47" s="13">
        <v>2251600</v>
      </c>
      <c r="E47" s="13">
        <v>2164200</v>
      </c>
      <c r="F47" s="13">
        <v>2214300</v>
      </c>
      <c r="G47" s="13">
        <v>2125100</v>
      </c>
      <c r="H47" s="13">
        <v>1926400</v>
      </c>
      <c r="I47" s="13">
        <v>1814600</v>
      </c>
      <c r="J47" s="13">
        <v>1736200</v>
      </c>
      <c r="K47" s="13">
        <v>1563800</v>
      </c>
    </row>
    <row r="48" spans="2:11" x14ac:dyDescent="0.2">
      <c r="C48" s="11" t="s">
        <v>56</v>
      </c>
      <c r="D48" s="13">
        <v>3140700</v>
      </c>
      <c r="E48" s="13">
        <v>3001700</v>
      </c>
      <c r="F48" s="13">
        <v>2971100</v>
      </c>
      <c r="G48" s="13">
        <v>2901800</v>
      </c>
      <c r="H48" s="13">
        <v>2648200</v>
      </c>
      <c r="I48" s="13">
        <v>2520800</v>
      </c>
      <c r="J48" s="13">
        <v>2414500</v>
      </c>
      <c r="K48" s="13">
        <v>2033000</v>
      </c>
    </row>
    <row r="49" spans="3:11" x14ac:dyDescent="0.2">
      <c r="C49" s="11" t="s">
        <v>57</v>
      </c>
      <c r="D49" s="13">
        <v>3560400</v>
      </c>
      <c r="E49" s="13">
        <v>3538800</v>
      </c>
      <c r="F49" s="13">
        <v>3640800</v>
      </c>
      <c r="G49" s="13">
        <v>3678700</v>
      </c>
      <c r="H49" s="13">
        <v>2835500</v>
      </c>
      <c r="I49" s="13">
        <v>2773900</v>
      </c>
      <c r="J49" s="13">
        <v>2315900</v>
      </c>
      <c r="K49" s="13">
        <v>1646200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252700</v>
      </c>
      <c r="E52" s="13">
        <v>262700</v>
      </c>
      <c r="F52" s="13">
        <v>271100</v>
      </c>
      <c r="G52" s="13">
        <v>252900</v>
      </c>
      <c r="H52" s="13">
        <v>154200</v>
      </c>
      <c r="I52" s="13">
        <v>137500</v>
      </c>
      <c r="J52" s="13">
        <v>98200</v>
      </c>
      <c r="K52" s="13">
        <v>113600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11061100</v>
      </c>
      <c r="E54" s="13">
        <v>10810300</v>
      </c>
      <c r="F54" s="13">
        <v>10973200</v>
      </c>
      <c r="G54" s="13">
        <v>10861100</v>
      </c>
      <c r="H54" s="13">
        <v>9202400</v>
      </c>
      <c r="I54" s="13">
        <v>8808800</v>
      </c>
      <c r="J54" s="13">
        <v>8026700</v>
      </c>
      <c r="K54" s="13">
        <v>6615600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425600</v>
      </c>
      <c r="E57" s="13">
        <v>394700</v>
      </c>
      <c r="F57" s="13">
        <v>427100</v>
      </c>
      <c r="G57" s="13">
        <v>433800</v>
      </c>
      <c r="H57" s="13">
        <v>472500</v>
      </c>
      <c r="I57" s="13">
        <v>398200</v>
      </c>
      <c r="J57" s="13">
        <v>414600</v>
      </c>
      <c r="K57" s="13">
        <v>351300</v>
      </c>
    </row>
    <row r="58" spans="3:11" x14ac:dyDescent="0.2">
      <c r="C58" s="11" t="s">
        <v>66</v>
      </c>
      <c r="D58" s="13">
        <v>60700</v>
      </c>
      <c r="E58" s="13">
        <v>73900</v>
      </c>
      <c r="F58" s="13">
        <v>88100</v>
      </c>
      <c r="G58" s="13">
        <v>118800</v>
      </c>
      <c r="H58" s="13">
        <v>69800</v>
      </c>
      <c r="I58" s="13">
        <v>63700</v>
      </c>
      <c r="J58" s="13">
        <v>32700</v>
      </c>
      <c r="K58" s="13">
        <v>35300</v>
      </c>
    </row>
    <row r="59" spans="3:11" x14ac:dyDescent="0.2">
      <c r="C59" s="11" t="s">
        <v>67</v>
      </c>
      <c r="D59" s="13">
        <v>511800</v>
      </c>
      <c r="E59" s="13">
        <v>565100</v>
      </c>
      <c r="F59" s="13">
        <v>498400</v>
      </c>
      <c r="G59" s="13">
        <v>546400</v>
      </c>
      <c r="H59" s="13">
        <v>526100</v>
      </c>
      <c r="I59" s="13">
        <v>566100</v>
      </c>
      <c r="J59" s="13">
        <v>472500</v>
      </c>
      <c r="K59" s="13">
        <v>426800</v>
      </c>
    </row>
    <row r="60" spans="3:11" x14ac:dyDescent="0.2">
      <c r="C60" s="11" t="s">
        <v>68</v>
      </c>
      <c r="D60" s="13">
        <v>998100</v>
      </c>
      <c r="E60" s="13">
        <v>1033700</v>
      </c>
      <c r="F60" s="13">
        <v>1013500</v>
      </c>
      <c r="G60" s="13">
        <v>1099000</v>
      </c>
      <c r="H60" s="13">
        <v>1068400</v>
      </c>
      <c r="I60" s="13">
        <v>1028000</v>
      </c>
      <c r="J60" s="13">
        <v>919800</v>
      </c>
      <c r="K60" s="13">
        <v>813400</v>
      </c>
    </row>
    <row r="61" spans="3:11" x14ac:dyDescent="0.2">
      <c r="C61" s="11" t="s">
        <v>69</v>
      </c>
      <c r="D61" s="13">
        <v>4366400</v>
      </c>
      <c r="E61" s="13">
        <v>4338100</v>
      </c>
      <c r="F61" s="13">
        <v>4458800</v>
      </c>
      <c r="G61" s="13">
        <v>4558600</v>
      </c>
      <c r="H61" s="13">
        <v>3315000</v>
      </c>
      <c r="I61" s="13">
        <v>3220900</v>
      </c>
      <c r="J61" s="13">
        <v>2881100</v>
      </c>
      <c r="K61" s="13">
        <v>1677900</v>
      </c>
    </row>
    <row r="62" spans="3:11" x14ac:dyDescent="0.2">
      <c r="C62" s="11" t="s">
        <v>70</v>
      </c>
      <c r="D62" s="13">
        <v>1002900</v>
      </c>
      <c r="E62" s="13">
        <v>971500</v>
      </c>
      <c r="F62" s="13">
        <v>1050300</v>
      </c>
      <c r="G62" s="13">
        <v>1081900</v>
      </c>
      <c r="H62" s="13">
        <v>922500</v>
      </c>
      <c r="I62" s="13">
        <v>891100</v>
      </c>
      <c r="J62" s="13">
        <v>659200</v>
      </c>
      <c r="K62" s="13">
        <v>628600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6455700</v>
      </c>
      <c r="E66" s="13">
        <v>6429600</v>
      </c>
      <c r="F66" s="13">
        <v>6605000</v>
      </c>
      <c r="G66" s="13">
        <v>6828600</v>
      </c>
      <c r="H66" s="13">
        <v>5393300</v>
      </c>
      <c r="I66" s="13">
        <v>5228600</v>
      </c>
      <c r="J66" s="13">
        <v>4533200</v>
      </c>
      <c r="K66" s="13">
        <v>3190300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3733300</v>
      </c>
      <c r="E72" s="13">
        <v>3648700</v>
      </c>
      <c r="F72" s="13">
        <v>3523700</v>
      </c>
      <c r="G72" s="13">
        <v>3271300</v>
      </c>
      <c r="H72" s="13">
        <v>3085500</v>
      </c>
      <c r="I72" s="13">
        <v>2929000</v>
      </c>
      <c r="J72" s="13">
        <v>2737900</v>
      </c>
      <c r="K72" s="13">
        <v>2535900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4605400</v>
      </c>
      <c r="E76" s="13">
        <v>4380700</v>
      </c>
      <c r="F76" s="13">
        <v>4368200</v>
      </c>
      <c r="G76" s="13">
        <v>4032500</v>
      </c>
      <c r="H76" s="13">
        <v>3809000</v>
      </c>
      <c r="I76" s="13">
        <v>3580100</v>
      </c>
      <c r="J76" s="13">
        <v>3493500</v>
      </c>
      <c r="K76" s="13">
        <v>3425300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84500</v>
      </c>
      <c r="E81" s="13">
        <v>125000</v>
      </c>
      <c r="F81" s="13">
        <v>252400</v>
      </c>
      <c r="G81" s="13">
        <v>185800</v>
      </c>
      <c r="H81" s="13">
        <v>156600</v>
      </c>
      <c r="I81" s="13">
        <v>191100</v>
      </c>
      <c r="J81" s="13">
        <v>202000</v>
      </c>
      <c r="K81" s="13">
        <v>188100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137900</v>
      </c>
      <c r="E83" s="13">
        <v>126000</v>
      </c>
      <c r="F83" s="13">
        <v>122100</v>
      </c>
      <c r="G83" s="13">
        <v>116000</v>
      </c>
      <c r="H83" s="13">
        <v>117400</v>
      </c>
      <c r="I83" s="13">
        <v>105000</v>
      </c>
      <c r="J83" s="13">
        <v>93100</v>
      </c>
      <c r="K83" s="13">
        <v>79200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217000</v>
      </c>
      <c r="E89" s="13">
        <v>276600</v>
      </c>
      <c r="F89" s="13">
        <v>217300</v>
      </c>
      <c r="G89" s="13">
        <v>188400</v>
      </c>
      <c r="H89" s="13">
        <v>175300</v>
      </c>
      <c r="I89" s="13">
        <v>277400</v>
      </c>
      <c r="J89" s="13">
        <v>208800</v>
      </c>
      <c r="K89" s="13">
        <v>152200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-174900</v>
      </c>
      <c r="E91" s="13">
        <v>-146200</v>
      </c>
      <c r="F91" s="13">
        <v>-123000</v>
      </c>
      <c r="G91" s="13">
        <v>-111300</v>
      </c>
      <c r="H91" s="13">
        <v>-134200</v>
      </c>
      <c r="I91" s="13">
        <v>-105600</v>
      </c>
      <c r="J91" s="13">
        <v>-79900</v>
      </c>
      <c r="K91" s="13">
        <v>-71600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-168800</v>
      </c>
      <c r="E94" s="13">
        <v>-158300</v>
      </c>
      <c r="F94" s="13">
        <v>-91600</v>
      </c>
      <c r="G94" s="13">
        <v>-1256800</v>
      </c>
      <c r="H94" s="13">
        <v>-193800</v>
      </c>
      <c r="I94" s="13">
        <v>-598000</v>
      </c>
      <c r="J94" s="13">
        <v>-1330300</v>
      </c>
      <c r="K94" s="13">
        <v>-294500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-25900</v>
      </c>
      <c r="E100" s="13">
        <v>-117900</v>
      </c>
      <c r="F100" s="13">
        <v>-152700</v>
      </c>
      <c r="G100" s="13">
        <v>1172800</v>
      </c>
      <c r="H100" s="13">
        <v>-4300</v>
      </c>
      <c r="I100" s="13">
        <v>325300</v>
      </c>
      <c r="J100" s="13">
        <v>1176700</v>
      </c>
      <c r="K100" s="13">
        <v>180900</v>
      </c>
    </row>
    <row r="101" spans="3:11" x14ac:dyDescent="0.2">
      <c r="C101" s="11" t="s">
        <v>19</v>
      </c>
      <c r="D101" s="13">
        <v>-11400</v>
      </c>
      <c r="E101" s="13">
        <v>9000</v>
      </c>
      <c r="F101" s="13">
        <v>9300</v>
      </c>
      <c r="G101" s="13">
        <v>7300</v>
      </c>
      <c r="H101" s="13">
        <v>25600</v>
      </c>
      <c r="I101" s="13">
        <v>-4200</v>
      </c>
      <c r="J101" s="13">
        <v>-7900</v>
      </c>
      <c r="K101" s="13">
        <v>-8100</v>
      </c>
    </row>
    <row r="102" spans="3:11" x14ac:dyDescent="0.2">
      <c r="C102" s="11" t="s">
        <v>20</v>
      </c>
      <c r="D102" s="13">
        <v>10900</v>
      </c>
      <c r="E102" s="13">
        <v>9400</v>
      </c>
      <c r="F102" s="13">
        <v>-17700</v>
      </c>
      <c r="G102" s="13">
        <v>111700</v>
      </c>
      <c r="H102" s="13">
        <v>2800</v>
      </c>
      <c r="I102" s="13">
        <v>500</v>
      </c>
      <c r="J102" s="13">
        <v>47300</v>
      </c>
      <c r="K102" s="13">
        <v>30500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1000</v>
      </c>
      <c r="E8" s="13">
        <v>0</v>
      </c>
      <c r="F8" s="13" t="s">
        <v>92</v>
      </c>
      <c r="G8" s="13">
        <v>0</v>
      </c>
      <c r="H8" s="13">
        <v>0</v>
      </c>
      <c r="I8" s="13">
        <v>10000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6000</v>
      </c>
      <c r="F12" s="13">
        <v>5000</v>
      </c>
      <c r="G12" s="13">
        <v>13000</v>
      </c>
      <c r="H12" s="13">
        <v>4500</v>
      </c>
      <c r="I12" s="13">
        <v>6800</v>
      </c>
      <c r="J12" s="13">
        <v>5800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9000</v>
      </c>
      <c r="F17" s="13">
        <v>8400</v>
      </c>
      <c r="G17" s="13">
        <v>16200</v>
      </c>
      <c r="H17" s="13">
        <v>7100</v>
      </c>
      <c r="I17" s="13">
        <v>9600</v>
      </c>
      <c r="J17" s="13">
        <v>8400</v>
      </c>
      <c r="K17" s="13">
        <v>9500</v>
      </c>
    </row>
    <row r="18" spans="3:11" x14ac:dyDescent="0.2">
      <c r="C18" s="11" t="s">
        <v>30</v>
      </c>
      <c r="D18" s="13">
        <v>-8400</v>
      </c>
      <c r="E18" s="13">
        <v>-9000</v>
      </c>
      <c r="F18" s="13" t="s">
        <v>92</v>
      </c>
      <c r="G18" s="13">
        <v>-16200</v>
      </c>
      <c r="H18" s="13">
        <v>-7100</v>
      </c>
      <c r="I18" s="13">
        <v>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 t="s">
        <v>92</v>
      </c>
      <c r="G20" s="13">
        <v>300</v>
      </c>
      <c r="H20" s="13">
        <v>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-8300</v>
      </c>
      <c r="E21" s="13">
        <v>-8800</v>
      </c>
      <c r="F21" s="13" t="s">
        <v>92</v>
      </c>
      <c r="G21" s="13">
        <v>-15900</v>
      </c>
      <c r="H21" s="13">
        <v>-7000</v>
      </c>
      <c r="I21" s="13">
        <v>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-8300</v>
      </c>
      <c r="E23" s="13">
        <v>-8800</v>
      </c>
      <c r="F23" s="13">
        <v>-8000</v>
      </c>
      <c r="G23" s="13">
        <v>-15900</v>
      </c>
      <c r="H23" s="13">
        <v>-7000</v>
      </c>
      <c r="I23" s="13">
        <v>400</v>
      </c>
      <c r="J23" s="13">
        <v>-8400</v>
      </c>
      <c r="K23" s="13">
        <v>-9500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-8800</v>
      </c>
      <c r="F26" s="13">
        <v>-8000</v>
      </c>
      <c r="G26" s="13">
        <v>-15900</v>
      </c>
      <c r="H26" s="13">
        <v>-7000</v>
      </c>
      <c r="I26" s="13">
        <v>400</v>
      </c>
      <c r="J26" s="13">
        <v>-8400</v>
      </c>
      <c r="K26" s="13">
        <v>-9500</v>
      </c>
    </row>
    <row r="27" spans="3:11" x14ac:dyDescent="0.2">
      <c r="C27" s="11" t="s">
        <v>38</v>
      </c>
      <c r="D27" s="13">
        <v>-8300</v>
      </c>
      <c r="E27" s="13">
        <v>-8800</v>
      </c>
      <c r="F27" s="13">
        <v>-8000</v>
      </c>
      <c r="G27" s="13">
        <v>-15900</v>
      </c>
      <c r="H27" s="13">
        <v>-7000</v>
      </c>
      <c r="I27" s="13">
        <v>400</v>
      </c>
      <c r="J27" s="13">
        <v>-8400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 t="s">
        <v>92</v>
      </c>
      <c r="G32" s="13">
        <v>-300</v>
      </c>
      <c r="H32" s="13">
        <v>-100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-8300</v>
      </c>
      <c r="E33" s="13">
        <v>-8800</v>
      </c>
      <c r="F33" s="13">
        <v>-8000</v>
      </c>
      <c r="G33" s="13">
        <v>-15900</v>
      </c>
      <c r="H33" s="13">
        <v>-7000</v>
      </c>
      <c r="I33" s="13">
        <v>400</v>
      </c>
      <c r="J33" s="13">
        <v>-8400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-8800</v>
      </c>
      <c r="F35" s="13">
        <v>-8000</v>
      </c>
      <c r="G35" s="13">
        <v>-15900</v>
      </c>
      <c r="H35" s="13">
        <v>-7000</v>
      </c>
      <c r="I35" s="13">
        <v>400</v>
      </c>
      <c r="J35" s="13">
        <v>-8400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13300</v>
      </c>
      <c r="F41" s="13">
        <v>19800</v>
      </c>
      <c r="G41" s="13">
        <v>34700</v>
      </c>
      <c r="H41" s="13">
        <v>40400</v>
      </c>
      <c r="I41" s="13">
        <v>32100</v>
      </c>
      <c r="J41" s="13">
        <v>39300</v>
      </c>
      <c r="K41" s="13">
        <v>51700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600</v>
      </c>
      <c r="F43" s="13">
        <v>2400</v>
      </c>
      <c r="G43" s="13">
        <v>1700</v>
      </c>
      <c r="H43" s="13">
        <v>2300</v>
      </c>
      <c r="I43" s="13">
        <v>12100</v>
      </c>
      <c r="J43" s="13">
        <v>1700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7400</v>
      </c>
      <c r="E45" s="13">
        <v>8300</v>
      </c>
      <c r="F45" s="13">
        <v>7300</v>
      </c>
      <c r="G45" s="13">
        <v>6700</v>
      </c>
      <c r="H45" s="13">
        <v>6900</v>
      </c>
      <c r="I45" s="13">
        <v>5900</v>
      </c>
      <c r="J45" s="13">
        <v>6800</v>
      </c>
      <c r="K45" s="13">
        <v>2500</v>
      </c>
    </row>
    <row r="46" spans="2:11" x14ac:dyDescent="0.2">
      <c r="C46" s="11" t="s">
        <v>54</v>
      </c>
      <c r="D46" s="13">
        <v>22400</v>
      </c>
      <c r="E46" s="13">
        <v>22200</v>
      </c>
      <c r="F46" s="13">
        <v>29500</v>
      </c>
      <c r="G46" s="13">
        <v>43000</v>
      </c>
      <c r="H46" s="13">
        <v>49600</v>
      </c>
      <c r="I46" s="13">
        <v>50100</v>
      </c>
      <c r="J46" s="13">
        <v>47800</v>
      </c>
      <c r="K46" s="13">
        <v>55300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500</v>
      </c>
      <c r="H48" s="13">
        <v>600</v>
      </c>
      <c r="I48" s="13">
        <v>1100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600</v>
      </c>
      <c r="F52" s="13">
        <v>400</v>
      </c>
      <c r="G52" s="13">
        <v>300</v>
      </c>
      <c r="H52" s="13">
        <v>200</v>
      </c>
      <c r="I52" s="13">
        <v>200</v>
      </c>
      <c r="J52" s="13">
        <v>1100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25100</v>
      </c>
      <c r="E54" s="13">
        <v>23200</v>
      </c>
      <c r="F54" s="13">
        <v>30400</v>
      </c>
      <c r="G54" s="13">
        <v>43800</v>
      </c>
      <c r="H54" s="13">
        <v>50400</v>
      </c>
      <c r="I54" s="13">
        <v>51400</v>
      </c>
      <c r="J54" s="13">
        <v>49200</v>
      </c>
      <c r="K54" s="13">
        <v>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6500</v>
      </c>
      <c r="F57" s="13">
        <v>2700</v>
      </c>
      <c r="G57" s="13">
        <v>2000</v>
      </c>
      <c r="H57" s="13">
        <v>3500</v>
      </c>
      <c r="I57" s="13">
        <v>1100</v>
      </c>
      <c r="J57" s="13">
        <v>2800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21400</v>
      </c>
      <c r="E59" s="13">
        <v>18200</v>
      </c>
      <c r="F59" s="13">
        <v>21600</v>
      </c>
      <c r="G59" s="13">
        <v>29600</v>
      </c>
      <c r="H59" s="13">
        <v>19400</v>
      </c>
      <c r="I59" s="13">
        <v>15400</v>
      </c>
      <c r="J59" s="13">
        <v>13600</v>
      </c>
      <c r="K59" s="13">
        <v>13900</v>
      </c>
    </row>
    <row r="60" spans="3:11" x14ac:dyDescent="0.2">
      <c r="C60" s="11" t="s">
        <v>68</v>
      </c>
      <c r="D60" s="13">
        <v>26300</v>
      </c>
      <c r="E60" s="13">
        <v>24700</v>
      </c>
      <c r="F60" s="13">
        <v>24300</v>
      </c>
      <c r="G60" s="13">
        <v>31600</v>
      </c>
      <c r="H60" s="13">
        <v>22800</v>
      </c>
      <c r="I60" s="13">
        <v>16500</v>
      </c>
      <c r="J60" s="13">
        <v>16400</v>
      </c>
      <c r="K60" s="13">
        <v>16100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1200</v>
      </c>
      <c r="F62" s="13">
        <v>1100</v>
      </c>
      <c r="G62" s="13">
        <v>1100</v>
      </c>
      <c r="H62" s="13">
        <v>1200</v>
      </c>
      <c r="I62" s="13">
        <v>1800</v>
      </c>
      <c r="J62" s="13">
        <v>1900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27300</v>
      </c>
      <c r="E66" s="13">
        <v>25900</v>
      </c>
      <c r="F66" s="13">
        <v>25400</v>
      </c>
      <c r="G66" s="13">
        <v>32700</v>
      </c>
      <c r="H66" s="13">
        <v>24000</v>
      </c>
      <c r="I66" s="13">
        <v>18400</v>
      </c>
      <c r="J66" s="13">
        <v>18300</v>
      </c>
      <c r="K66" s="13">
        <v>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-166200</v>
      </c>
      <c r="E72" s="13">
        <v>-157900</v>
      </c>
      <c r="F72" s="13">
        <v>-149100</v>
      </c>
      <c r="G72" s="13">
        <v>-141100</v>
      </c>
      <c r="H72" s="13">
        <v>-125100</v>
      </c>
      <c r="I72" s="13">
        <v>-118100</v>
      </c>
      <c r="J72" s="13">
        <v>-118500</v>
      </c>
      <c r="K72" s="13">
        <v>-110100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-2700</v>
      </c>
      <c r="F76" s="13">
        <v>5000</v>
      </c>
      <c r="G76" s="13">
        <v>11100</v>
      </c>
      <c r="H76" s="13">
        <v>26300</v>
      </c>
      <c r="I76" s="13">
        <v>33000</v>
      </c>
      <c r="J76" s="13">
        <v>30900</v>
      </c>
      <c r="K76" s="13">
        <v>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-8300</v>
      </c>
      <c r="E81" s="13">
        <v>-8800</v>
      </c>
      <c r="F81" s="13">
        <v>-8000</v>
      </c>
      <c r="G81" s="13">
        <v>-15900</v>
      </c>
      <c r="H81" s="13">
        <v>-7000</v>
      </c>
      <c r="I81" s="13">
        <v>400</v>
      </c>
      <c r="J81" s="13">
        <v>-8400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-6600</v>
      </c>
      <c r="F89" s="13">
        <v>-16100</v>
      </c>
      <c r="G89" s="13">
        <v>-5900</v>
      </c>
      <c r="H89" s="13">
        <v>8600</v>
      </c>
      <c r="I89" s="13">
        <v>-8400</v>
      </c>
      <c r="J89" s="13">
        <v>-12300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</v>
      </c>
      <c r="E100" s="13">
        <v>500</v>
      </c>
      <c r="F100" s="13">
        <v>1300</v>
      </c>
      <c r="G100" s="13">
        <v>0</v>
      </c>
      <c r="H100" s="13">
        <v>0</v>
      </c>
      <c r="I100" s="13">
        <v>1300</v>
      </c>
      <c r="J100" s="13">
        <v>0</v>
      </c>
      <c r="K100" s="13">
        <v>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-200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-6200</v>
      </c>
      <c r="F102" s="13">
        <v>-14800</v>
      </c>
      <c r="G102" s="13">
        <v>-5700</v>
      </c>
      <c r="H102" s="13">
        <v>8300</v>
      </c>
      <c r="I102" s="13">
        <v>-7200</v>
      </c>
      <c r="J102" s="13">
        <v>-12400</v>
      </c>
      <c r="K102" s="13">
        <v>6100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2303000</v>
      </c>
      <c r="E8" s="13">
        <v>2164000</v>
      </c>
      <c r="F8" s="13">
        <v>2133000</v>
      </c>
      <c r="G8" s="13">
        <v>2035000</v>
      </c>
      <c r="H8" s="13">
        <v>1818000</v>
      </c>
      <c r="I8" s="13">
        <v>1701000</v>
      </c>
      <c r="J8" s="13">
        <v>1608000</v>
      </c>
      <c r="K8" s="13">
        <v>1456000</v>
      </c>
    </row>
    <row r="9" spans="1:11" x14ac:dyDescent="0.2">
      <c r="C9" s="11" t="s">
        <v>22</v>
      </c>
      <c r="D9" s="13">
        <v>1229000</v>
      </c>
      <c r="E9" s="13">
        <v>1156000</v>
      </c>
      <c r="F9" s="13">
        <v>1135000</v>
      </c>
      <c r="G9" s="13">
        <v>1069000</v>
      </c>
      <c r="H9" s="13">
        <v>1014000</v>
      </c>
      <c r="I9" s="13">
        <v>931000</v>
      </c>
      <c r="J9" s="13">
        <v>880000</v>
      </c>
      <c r="K9" s="13">
        <v>763000</v>
      </c>
    </row>
    <row r="10" spans="1:11" x14ac:dyDescent="0.2">
      <c r="C10" s="11" t="s">
        <v>23</v>
      </c>
      <c r="D10" s="13">
        <v>1074000</v>
      </c>
      <c r="E10" s="13">
        <v>1008000</v>
      </c>
      <c r="F10" s="13">
        <v>998000</v>
      </c>
      <c r="G10" s="13">
        <v>966000</v>
      </c>
      <c r="H10" s="13">
        <v>804000</v>
      </c>
      <c r="I10" s="13">
        <v>770000</v>
      </c>
      <c r="J10" s="13">
        <v>728000</v>
      </c>
      <c r="K10" s="13">
        <v>693000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205000</v>
      </c>
      <c r="E12" s="13">
        <v>199000</v>
      </c>
      <c r="F12" s="13">
        <v>225000</v>
      </c>
      <c r="G12" s="13">
        <v>189000</v>
      </c>
      <c r="H12" s="13">
        <v>215000</v>
      </c>
      <c r="I12" s="13">
        <v>197000</v>
      </c>
      <c r="J12" s="13">
        <v>183000</v>
      </c>
      <c r="K12" s="13">
        <v>130000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2000</v>
      </c>
      <c r="H14" s="13">
        <v>84000</v>
      </c>
      <c r="I14" s="13">
        <v>5000</v>
      </c>
      <c r="J14" s="13">
        <v>3000</v>
      </c>
      <c r="K14" s="13" t="s">
        <v>92</v>
      </c>
    </row>
    <row r="15" spans="1:11" x14ac:dyDescent="0.2">
      <c r="C15" s="11" t="s">
        <v>28</v>
      </c>
      <c r="D15" s="13">
        <v>212000</v>
      </c>
      <c r="E15" s="13">
        <v>210000</v>
      </c>
      <c r="F15" s="13">
        <v>209000</v>
      </c>
      <c r="G15" s="13">
        <v>201000</v>
      </c>
      <c r="H15" s="13">
        <v>180000</v>
      </c>
      <c r="I15" s="13">
        <v>180000</v>
      </c>
      <c r="J15" s="13">
        <v>120000</v>
      </c>
      <c r="K15" s="13">
        <v>87000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2392000</v>
      </c>
      <c r="E17" s="13">
        <v>2272000</v>
      </c>
      <c r="F17" s="13">
        <v>2344000</v>
      </c>
      <c r="G17" s="13">
        <v>2206000</v>
      </c>
      <c r="H17" s="13">
        <v>2188000</v>
      </c>
      <c r="I17" s="13">
        <v>2009000</v>
      </c>
      <c r="J17" s="13">
        <v>1881000</v>
      </c>
      <c r="K17" s="13">
        <v>1629000</v>
      </c>
    </row>
    <row r="18" spans="3:11" x14ac:dyDescent="0.2">
      <c r="C18" s="11" t="s">
        <v>30</v>
      </c>
      <c r="D18" s="13">
        <v>-89000</v>
      </c>
      <c r="E18" s="13">
        <v>-108000</v>
      </c>
      <c r="F18" s="13">
        <v>-211000</v>
      </c>
      <c r="G18" s="13">
        <v>-171000</v>
      </c>
      <c r="H18" s="13">
        <v>-370000</v>
      </c>
      <c r="I18" s="13">
        <v>-308000</v>
      </c>
      <c r="J18" s="13">
        <v>-273000</v>
      </c>
      <c r="K18" s="13">
        <v>-173000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-50000</v>
      </c>
      <c r="E20" s="13">
        <v>39000</v>
      </c>
      <c r="F20" s="13">
        <v>30000</v>
      </c>
      <c r="G20" s="13">
        <v>27000</v>
      </c>
      <c r="H20" s="13">
        <v>-288000</v>
      </c>
      <c r="I20" s="13">
        <v>7000</v>
      </c>
      <c r="J20" s="13">
        <v>2000</v>
      </c>
      <c r="K20" s="13">
        <v>6000</v>
      </c>
    </row>
    <row r="21" spans="3:11" x14ac:dyDescent="0.2">
      <c r="C21" s="11" t="s">
        <v>33</v>
      </c>
      <c r="D21" s="13">
        <v>-9000</v>
      </c>
      <c r="E21" s="13">
        <v>59000</v>
      </c>
      <c r="F21" s="13">
        <v>-53000</v>
      </c>
      <c r="G21" s="13">
        <v>-21000</v>
      </c>
      <c r="H21" s="13">
        <v>-547000</v>
      </c>
      <c r="I21" s="13">
        <v>-183000</v>
      </c>
      <c r="J21" s="13">
        <v>-190000</v>
      </c>
      <c r="K21" s="13">
        <v>-108000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1000</v>
      </c>
      <c r="H22" s="13">
        <v>1000</v>
      </c>
      <c r="I22" s="13">
        <v>0</v>
      </c>
      <c r="J22" s="13">
        <v>1000</v>
      </c>
      <c r="K22" s="13">
        <v>0</v>
      </c>
    </row>
    <row r="23" spans="3:11" x14ac:dyDescent="0.2">
      <c r="C23" s="11" t="s">
        <v>35</v>
      </c>
      <c r="D23" s="13">
        <v>-139000</v>
      </c>
      <c r="E23" s="13">
        <v>-69000</v>
      </c>
      <c r="F23" s="13">
        <v>-181000</v>
      </c>
      <c r="G23" s="13">
        <v>-145000</v>
      </c>
      <c r="H23" s="13">
        <v>-659000</v>
      </c>
      <c r="I23" s="13">
        <v>-301000</v>
      </c>
      <c r="J23" s="13">
        <v>-272000</v>
      </c>
      <c r="K23" s="13">
        <v>-167000</v>
      </c>
    </row>
    <row r="24" spans="3:11" x14ac:dyDescent="0.2">
      <c r="C24" s="11" t="s">
        <v>36</v>
      </c>
      <c r="D24" s="13">
        <v>17000</v>
      </c>
      <c r="E24" s="13">
        <v>6000</v>
      </c>
      <c r="F24" s="13">
        <v>-9000</v>
      </c>
      <c r="G24" s="13">
        <v>17000</v>
      </c>
      <c r="H24" s="13">
        <v>-17000</v>
      </c>
      <c r="I24" s="13">
        <v>-5000</v>
      </c>
      <c r="J24" s="13">
        <v>-9000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-156000</v>
      </c>
      <c r="E26" s="13">
        <v>-75000</v>
      </c>
      <c r="F26" s="13">
        <v>-172000</v>
      </c>
      <c r="G26" s="13">
        <v>-162000</v>
      </c>
      <c r="H26" s="13">
        <v>-642000</v>
      </c>
      <c r="I26" s="13">
        <v>-296000</v>
      </c>
      <c r="J26" s="13">
        <v>-263000</v>
      </c>
      <c r="K26" s="13">
        <v>-167000</v>
      </c>
    </row>
    <row r="27" spans="3:11" x14ac:dyDescent="0.2">
      <c r="C27" s="11" t="s">
        <v>38</v>
      </c>
      <c r="D27" s="13">
        <v>-154000</v>
      </c>
      <c r="E27" s="13">
        <v>-73000</v>
      </c>
      <c r="F27" s="13">
        <v>-170000</v>
      </c>
      <c r="G27" s="13">
        <v>-161000</v>
      </c>
      <c r="H27" s="13">
        <v>-640000</v>
      </c>
      <c r="I27" s="13">
        <v>-295000</v>
      </c>
      <c r="J27" s="13">
        <v>-263000</v>
      </c>
      <c r="K27" s="13">
        <v>-167000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50000</v>
      </c>
      <c r="E32" s="13">
        <v>-39000</v>
      </c>
      <c r="F32" s="13">
        <v>-30000</v>
      </c>
      <c r="G32" s="13">
        <v>-27000</v>
      </c>
      <c r="H32" s="13">
        <v>288000</v>
      </c>
      <c r="I32" s="13">
        <v>-7000</v>
      </c>
      <c r="J32" s="13">
        <v>-2000</v>
      </c>
      <c r="K32" s="13">
        <v>-6000</v>
      </c>
    </row>
    <row r="33" spans="2:11" x14ac:dyDescent="0.2">
      <c r="C33" s="11" t="s">
        <v>44</v>
      </c>
      <c r="D33" s="13">
        <v>-154000</v>
      </c>
      <c r="E33" s="13">
        <v>-73000</v>
      </c>
      <c r="F33" s="13">
        <v>-170000</v>
      </c>
      <c r="G33" s="13">
        <v>-161000</v>
      </c>
      <c r="H33" s="13">
        <v>-640000</v>
      </c>
      <c r="I33" s="13">
        <v>-295000</v>
      </c>
      <c r="J33" s="13">
        <v>-263000</v>
      </c>
      <c r="K33" s="13">
        <v>-167000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-154000</v>
      </c>
      <c r="E35" s="13">
        <v>-73000</v>
      </c>
      <c r="F35" s="13">
        <v>-170000</v>
      </c>
      <c r="G35" s="13">
        <v>-161000</v>
      </c>
      <c r="H35" s="13">
        <v>-640000</v>
      </c>
      <c r="I35" s="13">
        <v>-295000</v>
      </c>
      <c r="J35" s="13">
        <v>-263000</v>
      </c>
      <c r="K35" s="13">
        <v>-167000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2656000</v>
      </c>
      <c r="E41" s="13">
        <v>2344000</v>
      </c>
      <c r="F41" s="13">
        <v>1904000</v>
      </c>
      <c r="G41" s="13">
        <v>1833000</v>
      </c>
      <c r="H41" s="13">
        <v>1977000</v>
      </c>
      <c r="I41" s="13">
        <v>2320000</v>
      </c>
      <c r="J41" s="13">
        <v>2727000</v>
      </c>
      <c r="K41" s="13">
        <v>2243000</v>
      </c>
    </row>
    <row r="42" spans="2:11" x14ac:dyDescent="0.2">
      <c r="C42" s="11" t="s">
        <v>50</v>
      </c>
      <c r="D42" s="13">
        <v>1422000</v>
      </c>
      <c r="E42" s="13">
        <v>1477000</v>
      </c>
      <c r="F42" s="13">
        <v>1552000</v>
      </c>
      <c r="G42" s="13">
        <v>1573000</v>
      </c>
      <c r="H42" s="13">
        <v>1544000</v>
      </c>
      <c r="I42" s="13">
        <v>1492000</v>
      </c>
      <c r="J42" s="13">
        <v>1272000</v>
      </c>
      <c r="K42" s="13">
        <v>1353000</v>
      </c>
    </row>
    <row r="43" spans="2:11" x14ac:dyDescent="0.2">
      <c r="C43" s="11" t="s">
        <v>51</v>
      </c>
      <c r="D43" s="13">
        <v>533000</v>
      </c>
      <c r="E43" s="13">
        <v>417000</v>
      </c>
      <c r="F43" s="13">
        <v>383000</v>
      </c>
      <c r="G43" s="13">
        <v>382000</v>
      </c>
      <c r="H43" s="13">
        <v>400000</v>
      </c>
      <c r="I43" s="13">
        <v>325000</v>
      </c>
      <c r="J43" s="13">
        <v>346000</v>
      </c>
      <c r="K43" s="13">
        <v>321000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986000</v>
      </c>
      <c r="E45" s="13">
        <v>904000</v>
      </c>
      <c r="F45" s="13">
        <v>766000</v>
      </c>
      <c r="G45" s="13">
        <v>799000</v>
      </c>
      <c r="H45" s="13">
        <v>799000</v>
      </c>
      <c r="I45" s="13">
        <v>553000</v>
      </c>
      <c r="J45" s="13">
        <v>488000</v>
      </c>
      <c r="K45" s="13">
        <v>501000</v>
      </c>
    </row>
    <row r="46" spans="2:11" x14ac:dyDescent="0.2">
      <c r="C46" s="11" t="s">
        <v>54</v>
      </c>
      <c r="D46" s="13">
        <v>5597000</v>
      </c>
      <c r="E46" s="13">
        <v>5142000</v>
      </c>
      <c r="F46" s="13">
        <v>4605000</v>
      </c>
      <c r="G46" s="13">
        <v>4587000</v>
      </c>
      <c r="H46" s="13">
        <v>4720000</v>
      </c>
      <c r="I46" s="13">
        <v>4690000</v>
      </c>
      <c r="J46" s="13">
        <v>4833000</v>
      </c>
      <c r="K46" s="13">
        <v>4418000</v>
      </c>
    </row>
    <row r="47" spans="2:11" x14ac:dyDescent="0.2">
      <c r="C47" s="11" t="s">
        <v>55</v>
      </c>
      <c r="D47" s="13">
        <v>583000</v>
      </c>
      <c r="E47" s="13">
        <v>474000</v>
      </c>
      <c r="F47" s="13">
        <v>381000</v>
      </c>
      <c r="G47" s="13">
        <v>314000</v>
      </c>
      <c r="H47" s="13">
        <v>397000</v>
      </c>
      <c r="I47" s="13">
        <v>365000</v>
      </c>
      <c r="J47" s="13">
        <v>495000</v>
      </c>
      <c r="K47" s="13">
        <v>643000</v>
      </c>
    </row>
    <row r="48" spans="2:11" x14ac:dyDescent="0.2">
      <c r="C48" s="11" t="s">
        <v>56</v>
      </c>
      <c r="D48" s="13">
        <v>1148000</v>
      </c>
      <c r="E48" s="13">
        <v>1096000</v>
      </c>
      <c r="F48" s="13">
        <v>1094000</v>
      </c>
      <c r="G48" s="13">
        <v>1070000</v>
      </c>
      <c r="H48" s="13">
        <v>1073000</v>
      </c>
      <c r="I48" s="13">
        <v>1024000</v>
      </c>
      <c r="J48" s="13">
        <v>955000</v>
      </c>
      <c r="K48" s="13">
        <v>809000</v>
      </c>
    </row>
    <row r="49" spans="3:11" x14ac:dyDescent="0.2">
      <c r="C49" s="11" t="s">
        <v>57</v>
      </c>
      <c r="D49" s="13">
        <v>3091000</v>
      </c>
      <c r="E49" s="13">
        <v>3008000</v>
      </c>
      <c r="F49" s="13">
        <v>3104000</v>
      </c>
      <c r="G49" s="13">
        <v>3146000</v>
      </c>
      <c r="H49" s="13">
        <v>3135000</v>
      </c>
      <c r="I49" s="13">
        <v>2933000</v>
      </c>
      <c r="J49" s="13">
        <v>3124000</v>
      </c>
      <c r="K49" s="13">
        <v>452000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420000</v>
      </c>
      <c r="E52" s="13">
        <v>293000</v>
      </c>
      <c r="F52" s="13">
        <v>417000</v>
      </c>
      <c r="G52" s="13">
        <v>529000</v>
      </c>
      <c r="H52" s="13">
        <v>464000</v>
      </c>
      <c r="I52" s="13">
        <v>540000</v>
      </c>
      <c r="J52" s="13">
        <v>521000</v>
      </c>
      <c r="K52" s="13">
        <v>500000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10839000</v>
      </c>
      <c r="E54" s="13">
        <v>10013000</v>
      </c>
      <c r="F54" s="13">
        <v>9601000</v>
      </c>
      <c r="G54" s="13">
        <v>9646000</v>
      </c>
      <c r="H54" s="13">
        <v>9789000</v>
      </c>
      <c r="I54" s="13">
        <v>9552000</v>
      </c>
      <c r="J54" s="13">
        <v>9928000</v>
      </c>
      <c r="K54" s="13">
        <v>6822000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216000</v>
      </c>
      <c r="E57" s="13">
        <v>149000</v>
      </c>
      <c r="F57" s="13">
        <v>173000</v>
      </c>
      <c r="G57" s="13">
        <v>208000</v>
      </c>
      <c r="H57" s="13">
        <v>157000</v>
      </c>
      <c r="I57" s="13">
        <v>238000</v>
      </c>
      <c r="J57" s="13">
        <v>207000</v>
      </c>
      <c r="K57" s="13">
        <v>203000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3194000</v>
      </c>
      <c r="E59" s="13">
        <v>2837000</v>
      </c>
      <c r="F59" s="13">
        <v>2553000</v>
      </c>
      <c r="G59" s="13">
        <v>2443000</v>
      </c>
      <c r="H59" s="13">
        <v>2387000</v>
      </c>
      <c r="I59" s="13">
        <v>1978000</v>
      </c>
      <c r="J59" s="13">
        <v>1819000</v>
      </c>
      <c r="K59" s="13">
        <v>1557000</v>
      </c>
    </row>
    <row r="60" spans="3:11" x14ac:dyDescent="0.2">
      <c r="C60" s="11" t="s">
        <v>68</v>
      </c>
      <c r="D60" s="13">
        <v>3410000</v>
      </c>
      <c r="E60" s="13">
        <v>2986000</v>
      </c>
      <c r="F60" s="13">
        <v>2726000</v>
      </c>
      <c r="G60" s="13">
        <v>2651000</v>
      </c>
      <c r="H60" s="13">
        <v>2544000</v>
      </c>
      <c r="I60" s="13">
        <v>2216000</v>
      </c>
      <c r="J60" s="13">
        <v>2026000</v>
      </c>
      <c r="K60" s="13">
        <v>1760000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616000</v>
      </c>
      <c r="E62" s="13">
        <v>459000</v>
      </c>
      <c r="F62" s="13">
        <v>468000</v>
      </c>
      <c r="G62" s="13">
        <v>464000</v>
      </c>
      <c r="H62" s="13">
        <v>477000</v>
      </c>
      <c r="I62" s="13">
        <v>495000</v>
      </c>
      <c r="J62" s="13">
        <v>492000</v>
      </c>
      <c r="K62" s="13">
        <v>410000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4033000</v>
      </c>
      <c r="E66" s="13">
        <v>3454000</v>
      </c>
      <c r="F66" s="13">
        <v>3205000</v>
      </c>
      <c r="G66" s="13">
        <v>3128000</v>
      </c>
      <c r="H66" s="13">
        <v>3035000</v>
      </c>
      <c r="I66" s="13">
        <v>2727000</v>
      </c>
      <c r="J66" s="13">
        <v>2518000</v>
      </c>
      <c r="K66" s="13">
        <v>2170000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-5154000</v>
      </c>
      <c r="E72" s="13">
        <v>-4949000</v>
      </c>
      <c r="F72" s="13">
        <v>-4870000</v>
      </c>
      <c r="G72" s="13">
        <v>-4400000</v>
      </c>
      <c r="H72" s="13">
        <v>-3846000</v>
      </c>
      <c r="I72" s="13">
        <v>-3206000</v>
      </c>
      <c r="J72" s="13">
        <v>-2511000</v>
      </c>
      <c r="K72" s="13">
        <v>-2248000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6806000</v>
      </c>
      <c r="E76" s="13">
        <v>6559000</v>
      </c>
      <c r="F76" s="13">
        <v>6396000</v>
      </c>
      <c r="G76" s="13">
        <v>6518000</v>
      </c>
      <c r="H76" s="13">
        <v>6754000</v>
      </c>
      <c r="I76" s="13">
        <v>6825000</v>
      </c>
      <c r="J76" s="13">
        <v>7410000</v>
      </c>
      <c r="K76" s="13">
        <v>4652000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-154000</v>
      </c>
      <c r="E81" s="13">
        <v>-73000</v>
      </c>
      <c r="F81" s="13">
        <v>-170000</v>
      </c>
      <c r="G81" s="13">
        <v>-161000</v>
      </c>
      <c r="H81" s="13">
        <v>-640000</v>
      </c>
      <c r="I81" s="13">
        <v>-295000</v>
      </c>
      <c r="J81" s="13">
        <v>-263000</v>
      </c>
      <c r="K81" s="13">
        <v>-167000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130000</v>
      </c>
      <c r="E83" s="13">
        <v>128000</v>
      </c>
      <c r="F83" s="13">
        <v>128000</v>
      </c>
      <c r="G83" s="13">
        <v>123000</v>
      </c>
      <c r="H83" s="13">
        <v>111000</v>
      </c>
      <c r="I83" s="13">
        <v>118000</v>
      </c>
      <c r="J83" s="13">
        <v>81000</v>
      </c>
      <c r="K83" s="13">
        <v>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485000</v>
      </c>
      <c r="E89" s="13">
        <v>398000</v>
      </c>
      <c r="F89" s="13">
        <v>393000</v>
      </c>
      <c r="G89" s="13">
        <v>397000</v>
      </c>
      <c r="H89" s="13">
        <v>23000</v>
      </c>
      <c r="I89" s="13">
        <v>199000</v>
      </c>
      <c r="J89" s="13">
        <v>165000</v>
      </c>
      <c r="K89" s="13">
        <v>-20000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-87000</v>
      </c>
      <c r="E91" s="13">
        <v>-74000</v>
      </c>
      <c r="F91" s="13">
        <v>-82000</v>
      </c>
      <c r="G91" s="13">
        <v>-81000</v>
      </c>
      <c r="H91" s="13">
        <v>-96000</v>
      </c>
      <c r="I91" s="13">
        <v>-100000</v>
      </c>
      <c r="J91" s="13">
        <v>-79000</v>
      </c>
      <c r="K91" s="13">
        <v>-71000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-119000</v>
      </c>
      <c r="E94" s="13">
        <v>-78000</v>
      </c>
      <c r="F94" s="13">
        <v>-135000</v>
      </c>
      <c r="G94" s="13">
        <v>-10000</v>
      </c>
      <c r="H94" s="13">
        <v>-181000</v>
      </c>
      <c r="I94" s="13">
        <v>-199000</v>
      </c>
      <c r="J94" s="13">
        <v>326000</v>
      </c>
      <c r="K94" s="13">
        <v>-246000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-50000</v>
      </c>
      <c r="E100" s="13">
        <v>-4000</v>
      </c>
      <c r="F100" s="13">
        <v>-308000</v>
      </c>
      <c r="G100" s="13">
        <v>-390000</v>
      </c>
      <c r="H100" s="13">
        <v>1000</v>
      </c>
      <c r="I100" s="13">
        <v>-384000</v>
      </c>
      <c r="J100" s="13">
        <v>3000</v>
      </c>
      <c r="K100" s="13">
        <v>5000</v>
      </c>
    </row>
    <row r="101" spans="3:11" x14ac:dyDescent="0.2">
      <c r="C101" s="11" t="s">
        <v>19</v>
      </c>
      <c r="D101" s="13">
        <v>21000</v>
      </c>
      <c r="E101" s="13">
        <v>-14000</v>
      </c>
      <c r="F101" s="13">
        <v>-3000</v>
      </c>
      <c r="G101" s="13">
        <v>1000</v>
      </c>
      <c r="H101" s="13">
        <v>18000</v>
      </c>
      <c r="I101" s="13">
        <v>-20000</v>
      </c>
      <c r="J101" s="13">
        <v>-9000</v>
      </c>
      <c r="K101" s="13">
        <v>1000</v>
      </c>
    </row>
    <row r="102" spans="3:11" x14ac:dyDescent="0.2">
      <c r="C102" s="11" t="s">
        <v>20</v>
      </c>
      <c r="D102" s="13">
        <v>337000</v>
      </c>
      <c r="E102" s="13">
        <v>302000</v>
      </c>
      <c r="F102" s="13">
        <v>-53000</v>
      </c>
      <c r="G102" s="13">
        <v>-2000</v>
      </c>
      <c r="H102" s="13">
        <v>-139000</v>
      </c>
      <c r="I102" s="13">
        <v>-404000</v>
      </c>
      <c r="J102" s="13">
        <v>485000</v>
      </c>
      <c r="K102" s="13">
        <v>-260000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1550200</v>
      </c>
      <c r="E8" s="13">
        <v>3137300</v>
      </c>
      <c r="F8" s="13">
        <v>1560600</v>
      </c>
      <c r="G8" s="13">
        <v>3217300</v>
      </c>
      <c r="H8" s="13">
        <v>1494000</v>
      </c>
      <c r="I8" s="13">
        <v>2947100</v>
      </c>
      <c r="J8" s="13">
        <v>1441200</v>
      </c>
      <c r="K8" s="13">
        <v>2749000</v>
      </c>
    </row>
    <row r="9" spans="1:11" x14ac:dyDescent="0.2">
      <c r="C9" s="11" t="s">
        <v>22</v>
      </c>
      <c r="D9" s="13">
        <v>259300</v>
      </c>
      <c r="E9" s="13">
        <v>518800</v>
      </c>
      <c r="F9" s="13">
        <v>258900</v>
      </c>
      <c r="G9" s="13">
        <v>521100</v>
      </c>
      <c r="H9" s="13">
        <v>252500</v>
      </c>
      <c r="I9" s="13">
        <v>479200</v>
      </c>
      <c r="J9" s="13">
        <v>229400</v>
      </c>
      <c r="K9" s="13">
        <v>434400</v>
      </c>
    </row>
    <row r="10" spans="1:11" x14ac:dyDescent="0.2">
      <c r="C10" s="11" t="s">
        <v>23</v>
      </c>
      <c r="D10" s="13">
        <v>1290900</v>
      </c>
      <c r="E10" s="13">
        <v>2618500</v>
      </c>
      <c r="F10" s="13">
        <v>1301700</v>
      </c>
      <c r="G10" s="13">
        <v>2696200</v>
      </c>
      <c r="H10" s="13">
        <v>1241400</v>
      </c>
      <c r="I10" s="13">
        <v>2467900</v>
      </c>
      <c r="J10" s="13">
        <v>1211800</v>
      </c>
      <c r="K10" s="13">
        <v>2314600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325600</v>
      </c>
      <c r="E12" s="13">
        <v>665400</v>
      </c>
      <c r="F12" s="13">
        <v>316700</v>
      </c>
      <c r="G12" s="13">
        <v>619000</v>
      </c>
      <c r="H12" s="13">
        <v>312500</v>
      </c>
      <c r="I12" s="13">
        <v>564000</v>
      </c>
      <c r="J12" s="13">
        <v>266000</v>
      </c>
      <c r="K12" s="13">
        <v>525400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10400</v>
      </c>
      <c r="F14" s="13" t="s">
        <v>92</v>
      </c>
      <c r="G14" s="13">
        <v>14500</v>
      </c>
      <c r="H14" s="13" t="s">
        <v>92</v>
      </c>
      <c r="I14" s="13">
        <v>1200</v>
      </c>
      <c r="J14" s="13" t="s">
        <v>92</v>
      </c>
      <c r="K14" s="13">
        <v>7900</v>
      </c>
    </row>
    <row r="15" spans="1:11" x14ac:dyDescent="0.2">
      <c r="C15" s="11" t="s">
        <v>28</v>
      </c>
      <c r="D15" s="13">
        <v>101600</v>
      </c>
      <c r="E15" s="13">
        <v>207500</v>
      </c>
      <c r="F15" s="13">
        <v>104600</v>
      </c>
      <c r="G15" s="13">
        <v>224600</v>
      </c>
      <c r="H15" s="13">
        <v>113100</v>
      </c>
      <c r="I15" s="13">
        <v>212700</v>
      </c>
      <c r="J15" s="13">
        <v>104300</v>
      </c>
      <c r="K15" s="13">
        <v>207000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1221100</v>
      </c>
      <c r="E17" s="13">
        <v>2530400</v>
      </c>
      <c r="F17" s="13">
        <v>1235600</v>
      </c>
      <c r="G17" s="13">
        <v>2503000</v>
      </c>
      <c r="H17" s="13">
        <v>1205900</v>
      </c>
      <c r="I17" s="13">
        <v>2243800</v>
      </c>
      <c r="J17" s="13">
        <v>1076600</v>
      </c>
      <c r="K17" s="13">
        <v>2144900</v>
      </c>
    </row>
    <row r="18" spans="3:11" x14ac:dyDescent="0.2">
      <c r="C18" s="11" t="s">
        <v>30</v>
      </c>
      <c r="D18" s="13">
        <v>329200</v>
      </c>
      <c r="E18" s="13">
        <v>606900</v>
      </c>
      <c r="F18" s="13">
        <v>324900</v>
      </c>
      <c r="G18" s="13">
        <v>714300</v>
      </c>
      <c r="H18" s="13">
        <v>288000</v>
      </c>
      <c r="I18" s="13">
        <v>703300</v>
      </c>
      <c r="J18" s="13">
        <v>364600</v>
      </c>
      <c r="K18" s="13">
        <v>604100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58500</v>
      </c>
      <c r="F20" s="13">
        <v>19800</v>
      </c>
      <c r="G20" s="13">
        <v>28400</v>
      </c>
      <c r="H20" s="13">
        <v>2600</v>
      </c>
      <c r="I20" s="13">
        <v>2800</v>
      </c>
      <c r="J20" s="13">
        <v>-5300</v>
      </c>
      <c r="K20" s="13">
        <v>7200</v>
      </c>
    </row>
    <row r="21" spans="3:11" x14ac:dyDescent="0.2">
      <c r="C21" s="11" t="s">
        <v>33</v>
      </c>
      <c r="D21" s="13">
        <v>477200</v>
      </c>
      <c r="E21" s="13">
        <v>979200</v>
      </c>
      <c r="F21" s="13">
        <v>500700</v>
      </c>
      <c r="G21" s="13">
        <v>1086500</v>
      </c>
      <c r="H21" s="13">
        <v>456100</v>
      </c>
      <c r="I21" s="13">
        <v>1027100</v>
      </c>
      <c r="J21" s="13">
        <v>517000</v>
      </c>
      <c r="K21" s="13">
        <v>927400</v>
      </c>
    </row>
    <row r="22" spans="3:11" x14ac:dyDescent="0.2">
      <c r="C22" s="11" t="s">
        <v>34</v>
      </c>
      <c r="D22" s="13" t="s">
        <v>92</v>
      </c>
      <c r="E22" s="13">
        <v>19900</v>
      </c>
      <c r="F22" s="13" t="s">
        <v>92</v>
      </c>
      <c r="G22" s="13">
        <v>14900</v>
      </c>
      <c r="H22" s="13" t="s">
        <v>92</v>
      </c>
      <c r="I22" s="13">
        <v>13400</v>
      </c>
      <c r="J22" s="13" t="s">
        <v>92</v>
      </c>
      <c r="K22" s="13">
        <v>14900</v>
      </c>
    </row>
    <row r="23" spans="3:11" x14ac:dyDescent="0.2">
      <c r="C23" s="11" t="s">
        <v>35</v>
      </c>
      <c r="D23" s="13">
        <v>324500</v>
      </c>
      <c r="E23" s="13">
        <v>645600</v>
      </c>
      <c r="F23" s="13">
        <v>344700</v>
      </c>
      <c r="G23" s="13">
        <v>727800</v>
      </c>
      <c r="H23" s="13">
        <v>290600</v>
      </c>
      <c r="I23" s="13">
        <v>692800</v>
      </c>
      <c r="J23" s="13">
        <v>359300</v>
      </c>
      <c r="K23" s="13">
        <v>596400</v>
      </c>
    </row>
    <row r="24" spans="3:11" x14ac:dyDescent="0.2">
      <c r="C24" s="11" t="s">
        <v>36</v>
      </c>
      <c r="D24" s="13">
        <v>59700</v>
      </c>
      <c r="E24" s="13">
        <v>127000</v>
      </c>
      <c r="F24" s="13">
        <v>67100</v>
      </c>
      <c r="G24" s="13">
        <v>137400</v>
      </c>
      <c r="H24" s="13">
        <v>57700</v>
      </c>
      <c r="I24" s="13">
        <v>271000</v>
      </c>
      <c r="J24" s="13">
        <v>72000</v>
      </c>
      <c r="K24" s="13">
        <v>142200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264700</v>
      </c>
      <c r="E26" s="13">
        <v>518600</v>
      </c>
      <c r="F26" s="13">
        <v>277600</v>
      </c>
      <c r="G26" s="13">
        <v>590400</v>
      </c>
      <c r="H26" s="13">
        <v>233000</v>
      </c>
      <c r="I26" s="13">
        <v>421700</v>
      </c>
      <c r="J26" s="13">
        <v>287300</v>
      </c>
      <c r="K26" s="13">
        <v>454200</v>
      </c>
    </row>
    <row r="27" spans="3:11" x14ac:dyDescent="0.2">
      <c r="C27" s="11" t="s">
        <v>38</v>
      </c>
      <c r="D27" s="13">
        <v>265000</v>
      </c>
      <c r="E27" s="13">
        <v>519600</v>
      </c>
      <c r="F27" s="13">
        <v>277900</v>
      </c>
      <c r="G27" s="13">
        <v>591100</v>
      </c>
      <c r="H27" s="13">
        <v>233400</v>
      </c>
      <c r="I27" s="13">
        <v>422500</v>
      </c>
      <c r="J27" s="13">
        <v>287600</v>
      </c>
      <c r="K27" s="13">
        <v>453300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-58500</v>
      </c>
      <c r="F32" s="13">
        <v>-19800</v>
      </c>
      <c r="G32" s="13">
        <v>-28400</v>
      </c>
      <c r="H32" s="13">
        <v>-2600</v>
      </c>
      <c r="I32" s="13">
        <v>-2800</v>
      </c>
      <c r="J32" s="13">
        <v>5300</v>
      </c>
      <c r="K32" s="13">
        <v>-7200</v>
      </c>
    </row>
    <row r="33" spans="2:11" x14ac:dyDescent="0.2">
      <c r="C33" s="11" t="s">
        <v>44</v>
      </c>
      <c r="D33" s="13">
        <v>265000</v>
      </c>
      <c r="E33" s="13">
        <v>519600</v>
      </c>
      <c r="F33" s="13">
        <v>277900</v>
      </c>
      <c r="G33" s="13">
        <v>591100</v>
      </c>
      <c r="H33" s="13">
        <v>233400</v>
      </c>
      <c r="I33" s="13">
        <v>422500</v>
      </c>
      <c r="J33" s="13">
        <v>287600</v>
      </c>
      <c r="K33" s="13">
        <v>453300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265000</v>
      </c>
      <c r="E35" s="13">
        <v>519600</v>
      </c>
      <c r="F35" s="13">
        <v>277900</v>
      </c>
      <c r="G35" s="13">
        <v>591100</v>
      </c>
      <c r="H35" s="13">
        <v>233400</v>
      </c>
      <c r="I35" s="13">
        <v>422500</v>
      </c>
      <c r="J35" s="13">
        <v>287600</v>
      </c>
      <c r="K35" s="13">
        <v>453300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3664800</v>
      </c>
      <c r="E41" s="13">
        <v>3640100</v>
      </c>
      <c r="F41" s="13">
        <v>3773600</v>
      </c>
      <c r="G41" s="13">
        <v>3012900</v>
      </c>
      <c r="H41" s="13">
        <v>3033100</v>
      </c>
      <c r="I41" s="13">
        <v>3435100</v>
      </c>
      <c r="J41" s="13">
        <v>3273100</v>
      </c>
      <c r="K41" s="13">
        <v>3242000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1470600</v>
      </c>
      <c r="E43" s="13">
        <v>1588400</v>
      </c>
      <c r="F43" s="13">
        <v>1429100</v>
      </c>
      <c r="G43" s="13">
        <v>1949400</v>
      </c>
      <c r="H43" s="13">
        <v>1309900</v>
      </c>
      <c r="I43" s="13">
        <v>1520300</v>
      </c>
      <c r="J43" s="13">
        <v>1386700</v>
      </c>
      <c r="K43" s="13">
        <v>1631700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567300</v>
      </c>
      <c r="E45" s="13">
        <v>308500</v>
      </c>
      <c r="F45" s="13">
        <v>431100</v>
      </c>
      <c r="G45" s="13">
        <v>308700</v>
      </c>
      <c r="H45" s="13">
        <v>563600</v>
      </c>
      <c r="I45" s="13">
        <v>282500</v>
      </c>
      <c r="J45" s="13">
        <v>413300</v>
      </c>
      <c r="K45" s="13">
        <v>261000</v>
      </c>
    </row>
    <row r="46" spans="2:11" x14ac:dyDescent="0.2">
      <c r="C46" s="11" t="s">
        <v>54</v>
      </c>
      <c r="D46" s="13">
        <v>5702700</v>
      </c>
      <c r="E46" s="13">
        <v>5537000</v>
      </c>
      <c r="F46" s="13">
        <v>5633900</v>
      </c>
      <c r="G46" s="13">
        <v>5271100</v>
      </c>
      <c r="H46" s="13">
        <v>4906600</v>
      </c>
      <c r="I46" s="13">
        <v>5237900</v>
      </c>
      <c r="J46" s="13">
        <v>5073000</v>
      </c>
      <c r="K46" s="13">
        <v>5134700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931200</v>
      </c>
      <c r="E48" s="13">
        <v>927600</v>
      </c>
      <c r="F48" s="13">
        <v>882100</v>
      </c>
      <c r="G48" s="13">
        <v>892100</v>
      </c>
      <c r="H48" s="13">
        <v>924900</v>
      </c>
      <c r="I48" s="13">
        <v>885400</v>
      </c>
      <c r="J48" s="13">
        <v>886100</v>
      </c>
      <c r="K48" s="13">
        <v>889000</v>
      </c>
    </row>
    <row r="49" spans="3:11" x14ac:dyDescent="0.2">
      <c r="C49" s="11" t="s">
        <v>57</v>
      </c>
      <c r="D49" s="13">
        <v>8769300</v>
      </c>
      <c r="E49" s="13">
        <v>8645300</v>
      </c>
      <c r="F49" s="13">
        <v>8740500</v>
      </c>
      <c r="G49" s="13">
        <v>9002400</v>
      </c>
      <c r="H49" s="13">
        <v>9825900</v>
      </c>
      <c r="I49" s="13">
        <v>9397500</v>
      </c>
      <c r="J49" s="13">
        <v>8959300</v>
      </c>
      <c r="K49" s="13">
        <v>8895100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326000</v>
      </c>
      <c r="E52" s="13">
        <v>374100</v>
      </c>
      <c r="F52" s="13">
        <v>358100</v>
      </c>
      <c r="G52" s="13">
        <v>351900</v>
      </c>
      <c r="H52" s="13">
        <v>342600</v>
      </c>
      <c r="I52" s="13">
        <v>321900</v>
      </c>
      <c r="J52" s="13">
        <v>578800</v>
      </c>
      <c r="K52" s="13">
        <v>552500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15729200</v>
      </c>
      <c r="E54" s="13">
        <v>15484000</v>
      </c>
      <c r="F54" s="13">
        <v>15614600</v>
      </c>
      <c r="G54" s="13">
        <v>15517500</v>
      </c>
      <c r="H54" s="13">
        <v>16000000</v>
      </c>
      <c r="I54" s="13">
        <v>15842600</v>
      </c>
      <c r="J54" s="13">
        <v>15497300</v>
      </c>
      <c r="K54" s="13">
        <v>15471400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224000</v>
      </c>
      <c r="E57" s="13">
        <v>192900</v>
      </c>
      <c r="F57" s="13">
        <v>197100</v>
      </c>
      <c r="G57" s="13">
        <v>235400</v>
      </c>
      <c r="H57" s="13">
        <v>227500</v>
      </c>
      <c r="I57" s="13">
        <v>199700</v>
      </c>
      <c r="J57" s="13">
        <v>182500</v>
      </c>
      <c r="K57" s="13">
        <v>209400</v>
      </c>
    </row>
    <row r="58" spans="3:11" x14ac:dyDescent="0.2">
      <c r="C58" s="11" t="s">
        <v>66</v>
      </c>
      <c r="D58" s="13">
        <v>1033900</v>
      </c>
      <c r="E58" s="13">
        <v>272100</v>
      </c>
      <c r="F58" s="13">
        <v>294700</v>
      </c>
      <c r="G58" s="13">
        <v>279500</v>
      </c>
      <c r="H58" s="13">
        <v>276100</v>
      </c>
      <c r="I58" s="13">
        <v>980500</v>
      </c>
      <c r="J58" s="13">
        <v>985800</v>
      </c>
      <c r="K58" s="13">
        <v>980800</v>
      </c>
    </row>
    <row r="59" spans="3:11" x14ac:dyDescent="0.2">
      <c r="C59" s="11" t="s">
        <v>67</v>
      </c>
      <c r="D59" s="13">
        <v>2351500</v>
      </c>
      <c r="E59" s="13">
        <v>2477400</v>
      </c>
      <c r="F59" s="13">
        <v>2611300</v>
      </c>
      <c r="G59" s="13">
        <v>2619900</v>
      </c>
      <c r="H59" s="13">
        <v>2342700</v>
      </c>
      <c r="I59" s="13">
        <v>2447100</v>
      </c>
      <c r="J59" s="13">
        <v>2455200</v>
      </c>
      <c r="K59" s="13">
        <v>2585900</v>
      </c>
    </row>
    <row r="60" spans="3:11" x14ac:dyDescent="0.2">
      <c r="C60" s="11" t="s">
        <v>68</v>
      </c>
      <c r="D60" s="13">
        <v>3609400</v>
      </c>
      <c r="E60" s="13">
        <v>2942400</v>
      </c>
      <c r="F60" s="13">
        <v>3103000</v>
      </c>
      <c r="G60" s="13">
        <v>3134800</v>
      </c>
      <c r="H60" s="13">
        <v>2846300</v>
      </c>
      <c r="I60" s="13">
        <v>3627300</v>
      </c>
      <c r="J60" s="13">
        <v>3623500</v>
      </c>
      <c r="K60" s="13">
        <v>3776000</v>
      </c>
    </row>
    <row r="61" spans="3:11" x14ac:dyDescent="0.2">
      <c r="C61" s="11" t="s">
        <v>69</v>
      </c>
      <c r="D61" s="13">
        <v>2219600</v>
      </c>
      <c r="E61" s="13">
        <v>2980100</v>
      </c>
      <c r="F61" s="13">
        <v>2979300</v>
      </c>
      <c r="G61" s="13">
        <v>2978600</v>
      </c>
      <c r="H61" s="13">
        <v>2983400</v>
      </c>
      <c r="I61" s="13">
        <v>2978000</v>
      </c>
      <c r="J61" s="13">
        <v>2976200</v>
      </c>
      <c r="K61" s="13">
        <v>3227700</v>
      </c>
    </row>
    <row r="62" spans="3:11" x14ac:dyDescent="0.2">
      <c r="C62" s="11" t="s">
        <v>70</v>
      </c>
      <c r="D62" s="13">
        <v>1439700</v>
      </c>
      <c r="E62" s="13">
        <v>1409200</v>
      </c>
      <c r="F62" s="13">
        <v>1392900</v>
      </c>
      <c r="G62" s="13">
        <v>1434000</v>
      </c>
      <c r="H62" s="13">
        <v>1655700</v>
      </c>
      <c r="I62" s="13">
        <v>1609300</v>
      </c>
      <c r="J62" s="13">
        <v>1735700</v>
      </c>
      <c r="K62" s="13">
        <v>1709400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7281300</v>
      </c>
      <c r="E66" s="13">
        <v>7344500</v>
      </c>
      <c r="F66" s="13">
        <v>7488300</v>
      </c>
      <c r="G66" s="13">
        <v>7562800</v>
      </c>
      <c r="H66" s="13">
        <v>7501300</v>
      </c>
      <c r="I66" s="13">
        <v>8230500</v>
      </c>
      <c r="J66" s="13">
        <v>8351200</v>
      </c>
      <c r="K66" s="13">
        <v>8728100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7070900</v>
      </c>
      <c r="F72" s="13" t="s">
        <v>92</v>
      </c>
      <c r="G72" s="13">
        <v>6863500</v>
      </c>
      <c r="H72" s="13" t="s">
        <v>92</v>
      </c>
      <c r="I72" s="13">
        <v>6231900</v>
      </c>
      <c r="J72" s="13" t="s">
        <v>92</v>
      </c>
      <c r="K72" s="13">
        <v>6215900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8447900</v>
      </c>
      <c r="E76" s="13">
        <v>8139500</v>
      </c>
      <c r="F76" s="13">
        <v>8126300</v>
      </c>
      <c r="G76" s="13">
        <v>7954700</v>
      </c>
      <c r="H76" s="13">
        <v>8498700</v>
      </c>
      <c r="I76" s="13">
        <v>7612100</v>
      </c>
      <c r="J76" s="13">
        <v>7146100</v>
      </c>
      <c r="K76" s="13">
        <v>6743300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265000</v>
      </c>
      <c r="E81" s="13">
        <v>519600</v>
      </c>
      <c r="F81" s="13">
        <v>277900</v>
      </c>
      <c r="G81" s="13">
        <v>591100</v>
      </c>
      <c r="H81" s="13">
        <v>233400</v>
      </c>
      <c r="I81" s="13">
        <v>422500</v>
      </c>
      <c r="J81" s="13">
        <v>287600</v>
      </c>
      <c r="K81" s="13">
        <v>453300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152800</v>
      </c>
      <c r="E83" s="13">
        <v>313700</v>
      </c>
      <c r="F83" s="13">
        <v>156000</v>
      </c>
      <c r="G83" s="13">
        <v>343700</v>
      </c>
      <c r="H83" s="13">
        <v>165500</v>
      </c>
      <c r="I83" s="13">
        <v>320900</v>
      </c>
      <c r="J83" s="13">
        <v>157700</v>
      </c>
      <c r="K83" s="13">
        <v>316100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267500</v>
      </c>
      <c r="E89" s="13">
        <v>1116400</v>
      </c>
      <c r="F89" s="13">
        <v>851900</v>
      </c>
      <c r="G89" s="13">
        <v>519400</v>
      </c>
      <c r="H89" s="13">
        <v>253200</v>
      </c>
      <c r="I89" s="13">
        <v>1140200</v>
      </c>
      <c r="J89" s="13">
        <v>685900</v>
      </c>
      <c r="K89" s="13">
        <v>630900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-33000</v>
      </c>
      <c r="F91" s="13">
        <v>-34700</v>
      </c>
      <c r="G91" s="13">
        <v>-26300</v>
      </c>
      <c r="H91" s="13">
        <v>-43300</v>
      </c>
      <c r="I91" s="13">
        <v>-31900</v>
      </c>
      <c r="J91" s="13">
        <v>-30800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-49400</v>
      </c>
      <c r="E94" s="13">
        <v>-79900</v>
      </c>
      <c r="F94" s="13">
        <v>-43300</v>
      </c>
      <c r="G94" s="13">
        <v>-124600</v>
      </c>
      <c r="H94" s="13">
        <v>-54100</v>
      </c>
      <c r="I94" s="13">
        <v>-108200</v>
      </c>
      <c r="J94" s="13">
        <v>-66500</v>
      </c>
      <c r="K94" s="13">
        <v>-102700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-300500</v>
      </c>
      <c r="F96" s="13">
        <v>0</v>
      </c>
      <c r="G96" s="13">
        <v>0</v>
      </c>
      <c r="H96" s="13">
        <v>0</v>
      </c>
      <c r="I96" s="13">
        <v>-243200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-249500</v>
      </c>
      <c r="E100" s="13">
        <v>-348300</v>
      </c>
      <c r="F100" s="13">
        <v>-200</v>
      </c>
      <c r="G100" s="13">
        <v>-768000</v>
      </c>
      <c r="H100" s="13">
        <v>-713000</v>
      </c>
      <c r="I100" s="13">
        <v>-964700</v>
      </c>
      <c r="J100" s="13">
        <v>-615600</v>
      </c>
      <c r="K100" s="13">
        <v>-527500</v>
      </c>
    </row>
    <row r="101" spans="3:11" x14ac:dyDescent="0.2">
      <c r="C101" s="11" t="s">
        <v>19</v>
      </c>
      <c r="D101" s="13">
        <v>56100</v>
      </c>
      <c r="E101" s="13">
        <v>-60900</v>
      </c>
      <c r="F101" s="13">
        <v>-47700</v>
      </c>
      <c r="G101" s="13">
        <v>-49100</v>
      </c>
      <c r="H101" s="13">
        <v>111700</v>
      </c>
      <c r="I101" s="13">
        <v>125900</v>
      </c>
      <c r="J101" s="13">
        <v>27300</v>
      </c>
      <c r="K101" s="13">
        <v>65200</v>
      </c>
    </row>
    <row r="102" spans="3:11" x14ac:dyDescent="0.2">
      <c r="C102" s="11" t="s">
        <v>20</v>
      </c>
      <c r="D102" s="13">
        <v>24700</v>
      </c>
      <c r="E102" s="13">
        <v>627300</v>
      </c>
      <c r="F102" s="13">
        <v>760700</v>
      </c>
      <c r="G102" s="13">
        <v>-422300</v>
      </c>
      <c r="H102" s="13">
        <v>-402200</v>
      </c>
      <c r="I102" s="13">
        <v>193200</v>
      </c>
      <c r="J102" s="13">
        <v>31100</v>
      </c>
      <c r="K102" s="13">
        <v>65800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300</v>
      </c>
      <c r="H12" s="13">
        <v>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1000</v>
      </c>
      <c r="H14" s="13">
        <v>0</v>
      </c>
      <c r="I14" s="13">
        <v>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2300</v>
      </c>
      <c r="F17" s="13">
        <v>2500</v>
      </c>
      <c r="G17" s="13">
        <v>3600</v>
      </c>
      <c r="H17" s="13">
        <v>2700</v>
      </c>
      <c r="I17" s="13">
        <v>2600</v>
      </c>
      <c r="J17" s="13">
        <v>3400</v>
      </c>
      <c r="K17" s="13">
        <v>7300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-2500</v>
      </c>
      <c r="G18" s="13">
        <v>-3600</v>
      </c>
      <c r="H18" s="13">
        <v>-2700</v>
      </c>
      <c r="I18" s="13">
        <v>-2600</v>
      </c>
      <c r="J18" s="13">
        <v>-3400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-2400</v>
      </c>
      <c r="G21" s="13">
        <v>-3500</v>
      </c>
      <c r="H21" s="13">
        <v>-2600</v>
      </c>
      <c r="I21" s="13">
        <v>-2600</v>
      </c>
      <c r="J21" s="13">
        <v>-3400</v>
      </c>
      <c r="K21" s="13">
        <v>-7300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-2300</v>
      </c>
      <c r="F23" s="13">
        <v>-2400</v>
      </c>
      <c r="G23" s="13">
        <v>-3500</v>
      </c>
      <c r="H23" s="13">
        <v>-2700</v>
      </c>
      <c r="I23" s="13">
        <v>-2600</v>
      </c>
      <c r="J23" s="13">
        <v>-3400</v>
      </c>
      <c r="K23" s="13">
        <v>-7300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-2300</v>
      </c>
      <c r="F26" s="13">
        <v>-2400</v>
      </c>
      <c r="G26" s="13">
        <v>-3500</v>
      </c>
      <c r="H26" s="13">
        <v>-2700</v>
      </c>
      <c r="I26" s="13">
        <v>-2600</v>
      </c>
      <c r="J26" s="13">
        <v>-3400</v>
      </c>
      <c r="K26" s="13">
        <v>-7300</v>
      </c>
    </row>
    <row r="27" spans="3:11" x14ac:dyDescent="0.2">
      <c r="C27" s="11" t="s">
        <v>38</v>
      </c>
      <c r="D27" s="13">
        <v>-2400</v>
      </c>
      <c r="E27" s="13">
        <v>-2300</v>
      </c>
      <c r="F27" s="13">
        <v>-2400</v>
      </c>
      <c r="G27" s="13">
        <v>-3500</v>
      </c>
      <c r="H27" s="13">
        <v>-2700</v>
      </c>
      <c r="I27" s="13">
        <v>-2600</v>
      </c>
      <c r="J27" s="13">
        <v>-3400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-2300</v>
      </c>
      <c r="F33" s="13">
        <v>-2400</v>
      </c>
      <c r="G33" s="13">
        <v>-3500</v>
      </c>
      <c r="H33" s="13">
        <v>-2700</v>
      </c>
      <c r="I33" s="13">
        <v>-2600</v>
      </c>
      <c r="J33" s="13">
        <v>-3400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-2300</v>
      </c>
      <c r="F35" s="13">
        <v>-2400</v>
      </c>
      <c r="G35" s="13">
        <v>-3500</v>
      </c>
      <c r="H35" s="13">
        <v>-2700</v>
      </c>
      <c r="I35" s="13">
        <v>-2600</v>
      </c>
      <c r="J35" s="13">
        <v>-3400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1100</v>
      </c>
      <c r="F41" s="13">
        <v>800</v>
      </c>
      <c r="G41" s="13">
        <v>1700</v>
      </c>
      <c r="H41" s="13">
        <v>6200</v>
      </c>
      <c r="I41" s="13">
        <v>8600</v>
      </c>
      <c r="J41" s="13">
        <v>17700</v>
      </c>
      <c r="K41" s="13">
        <v>20200</v>
      </c>
    </row>
    <row r="42" spans="2:11" x14ac:dyDescent="0.2">
      <c r="C42" s="11" t="s">
        <v>50</v>
      </c>
      <c r="D42" s="13">
        <v>6800</v>
      </c>
      <c r="E42" s="13">
        <v>8300</v>
      </c>
      <c r="F42" s="13">
        <v>10100</v>
      </c>
      <c r="G42" s="13">
        <v>11000</v>
      </c>
      <c r="H42" s="13">
        <v>8000</v>
      </c>
      <c r="I42" s="13">
        <v>7600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300</v>
      </c>
      <c r="G45" s="13">
        <v>100</v>
      </c>
      <c r="H45" s="13">
        <v>300</v>
      </c>
      <c r="I45" s="13">
        <v>100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7800</v>
      </c>
      <c r="E46" s="13">
        <v>9500</v>
      </c>
      <c r="F46" s="13">
        <v>11100</v>
      </c>
      <c r="G46" s="13">
        <v>12900</v>
      </c>
      <c r="H46" s="13">
        <v>14500</v>
      </c>
      <c r="I46" s="13">
        <v>16300</v>
      </c>
      <c r="J46" s="13">
        <v>18000</v>
      </c>
      <c r="K46" s="13">
        <v>20600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1000</v>
      </c>
      <c r="I49" s="13">
        <v>1100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9700</v>
      </c>
      <c r="F54" s="13">
        <v>11300</v>
      </c>
      <c r="G54" s="13">
        <v>13100</v>
      </c>
      <c r="H54" s="13">
        <v>15800</v>
      </c>
      <c r="I54" s="13">
        <v>17700</v>
      </c>
      <c r="J54" s="13">
        <v>18300</v>
      </c>
      <c r="K54" s="13">
        <v>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400</v>
      </c>
      <c r="H57" s="13">
        <v>400</v>
      </c>
      <c r="I57" s="13">
        <v>400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500</v>
      </c>
      <c r="H60" s="13">
        <v>400</v>
      </c>
      <c r="I60" s="13">
        <v>500</v>
      </c>
      <c r="J60" s="13">
        <v>400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600</v>
      </c>
      <c r="G66" s="13">
        <v>600</v>
      </c>
      <c r="H66" s="13">
        <v>600</v>
      </c>
      <c r="I66" s="13">
        <v>600</v>
      </c>
      <c r="J66" s="13">
        <v>600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-46800</v>
      </c>
      <c r="E72" s="13">
        <v>-44400</v>
      </c>
      <c r="F72" s="13">
        <v>-42100</v>
      </c>
      <c r="G72" s="13">
        <v>-39700</v>
      </c>
      <c r="H72" s="13">
        <v>-36200</v>
      </c>
      <c r="I72" s="13">
        <v>-33500</v>
      </c>
      <c r="J72" s="13">
        <v>-31000</v>
      </c>
      <c r="K72" s="13">
        <v>-27600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9200</v>
      </c>
      <c r="F76" s="13">
        <v>10700</v>
      </c>
      <c r="G76" s="13">
        <v>12600</v>
      </c>
      <c r="H76" s="13">
        <v>15200</v>
      </c>
      <c r="I76" s="13">
        <v>17100</v>
      </c>
      <c r="J76" s="13">
        <v>17700</v>
      </c>
      <c r="K76" s="13">
        <v>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-2400</v>
      </c>
      <c r="E81" s="13">
        <v>-2300</v>
      </c>
      <c r="F81" s="13">
        <v>-2400</v>
      </c>
      <c r="G81" s="13">
        <v>-3500</v>
      </c>
      <c r="H81" s="13">
        <v>-2700</v>
      </c>
      <c r="I81" s="13">
        <v>-2600</v>
      </c>
      <c r="J81" s="13">
        <v>-3400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-1400</v>
      </c>
      <c r="F89" s="13">
        <v>-1800</v>
      </c>
      <c r="G89" s="13">
        <v>-1500</v>
      </c>
      <c r="H89" s="13">
        <v>-2000</v>
      </c>
      <c r="I89" s="13">
        <v>-1500</v>
      </c>
      <c r="J89" s="13">
        <v>-2200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1800</v>
      </c>
      <c r="F94" s="13">
        <v>1100</v>
      </c>
      <c r="G94" s="13">
        <v>-3000</v>
      </c>
      <c r="H94" s="13">
        <v>-300</v>
      </c>
      <c r="I94" s="13">
        <v>-7700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-300</v>
      </c>
      <c r="G100" s="13">
        <v>0</v>
      </c>
      <c r="H100" s="13">
        <v>0</v>
      </c>
      <c r="I100" s="13">
        <v>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300</v>
      </c>
      <c r="F102" s="13">
        <v>-1000</v>
      </c>
      <c r="G102" s="13">
        <v>-4500</v>
      </c>
      <c r="H102" s="13">
        <v>-2400</v>
      </c>
      <c r="I102" s="13">
        <v>-9100</v>
      </c>
      <c r="J102" s="13">
        <v>-2500</v>
      </c>
      <c r="K102" s="13">
        <v>-5600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234100</v>
      </c>
      <c r="E8" s="13">
        <v>240200</v>
      </c>
      <c r="F8" s="13">
        <v>242000</v>
      </c>
      <c r="G8" s="13">
        <v>259500</v>
      </c>
      <c r="H8" s="13">
        <v>261700</v>
      </c>
      <c r="I8" s="13">
        <v>250200</v>
      </c>
      <c r="J8" s="13">
        <v>230000</v>
      </c>
      <c r="K8" s="13">
        <v>215700</v>
      </c>
    </row>
    <row r="9" spans="1:11" x14ac:dyDescent="0.2">
      <c r="C9" s="11" t="s">
        <v>22</v>
      </c>
      <c r="D9" s="13">
        <v>176800</v>
      </c>
      <c r="E9" s="13">
        <v>170800</v>
      </c>
      <c r="F9" s="13">
        <v>166100</v>
      </c>
      <c r="G9" s="13">
        <v>177100</v>
      </c>
      <c r="H9" s="13">
        <v>169300</v>
      </c>
      <c r="I9" s="13">
        <v>164200</v>
      </c>
      <c r="J9" s="13">
        <v>156400</v>
      </c>
      <c r="K9" s="13">
        <v>145100</v>
      </c>
    </row>
    <row r="10" spans="1:11" x14ac:dyDescent="0.2">
      <c r="C10" s="11" t="s">
        <v>23</v>
      </c>
      <c r="D10" s="13">
        <v>57300</v>
      </c>
      <c r="E10" s="13">
        <v>69400</v>
      </c>
      <c r="F10" s="13">
        <v>75900</v>
      </c>
      <c r="G10" s="13">
        <v>82400</v>
      </c>
      <c r="H10" s="13">
        <v>92400</v>
      </c>
      <c r="I10" s="13">
        <v>86000</v>
      </c>
      <c r="J10" s="13">
        <v>73600</v>
      </c>
      <c r="K10" s="13">
        <v>70600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</v>
      </c>
      <c r="G14" s="13">
        <v>-4300</v>
      </c>
      <c r="H14" s="13">
        <v>3000</v>
      </c>
      <c r="I14" s="13">
        <v>1700</v>
      </c>
      <c r="J14" s="13">
        <v>-1400</v>
      </c>
      <c r="K14" s="13">
        <v>0</v>
      </c>
    </row>
    <row r="15" spans="1:11" x14ac:dyDescent="0.2">
      <c r="C15" s="11" t="s">
        <v>28</v>
      </c>
      <c r="D15" s="13">
        <v>5700</v>
      </c>
      <c r="E15" s="13">
        <v>5400</v>
      </c>
      <c r="F15" s="13" t="s">
        <v>92</v>
      </c>
      <c r="G15" s="13">
        <v>5000</v>
      </c>
      <c r="H15" s="13">
        <v>4900</v>
      </c>
      <c r="I15" s="13">
        <v>4600</v>
      </c>
      <c r="J15" s="13" t="s">
        <v>92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228200</v>
      </c>
      <c r="E17" s="13">
        <v>219700</v>
      </c>
      <c r="F17" s="13">
        <v>213000</v>
      </c>
      <c r="G17" s="13">
        <v>221100</v>
      </c>
      <c r="H17" s="13">
        <v>219900</v>
      </c>
      <c r="I17" s="13">
        <v>215400</v>
      </c>
      <c r="J17" s="13">
        <v>196100</v>
      </c>
      <c r="K17" s="13">
        <v>183400</v>
      </c>
    </row>
    <row r="18" spans="3:11" x14ac:dyDescent="0.2">
      <c r="C18" s="11" t="s">
        <v>30</v>
      </c>
      <c r="D18" s="13">
        <v>5900</v>
      </c>
      <c r="E18" s="13">
        <v>20500</v>
      </c>
      <c r="F18" s="13">
        <v>29000</v>
      </c>
      <c r="G18" s="13">
        <v>38300</v>
      </c>
      <c r="H18" s="13">
        <v>41800</v>
      </c>
      <c r="I18" s="13">
        <v>34800</v>
      </c>
      <c r="J18" s="13">
        <v>34000</v>
      </c>
      <c r="K18" s="13">
        <v>32400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1600</v>
      </c>
      <c r="F20" s="13">
        <v>2800</v>
      </c>
      <c r="G20" s="13">
        <v>400</v>
      </c>
      <c r="H20" s="13">
        <v>-15900</v>
      </c>
      <c r="I20" s="13">
        <v>14400</v>
      </c>
      <c r="J20" s="13">
        <v>7500</v>
      </c>
      <c r="K20" s="13">
        <v>600</v>
      </c>
    </row>
    <row r="21" spans="3:11" x14ac:dyDescent="0.2">
      <c r="C21" s="11" t="s">
        <v>33</v>
      </c>
      <c r="D21" s="13">
        <v>13400</v>
      </c>
      <c r="E21" s="13">
        <v>34100</v>
      </c>
      <c r="F21" s="13">
        <v>31600</v>
      </c>
      <c r="G21" s="13">
        <v>39000</v>
      </c>
      <c r="H21" s="13">
        <v>26700</v>
      </c>
      <c r="I21" s="13">
        <v>59000</v>
      </c>
      <c r="J21" s="13">
        <v>40800</v>
      </c>
      <c r="K21" s="13">
        <v>33400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13500</v>
      </c>
      <c r="E23" s="13">
        <v>22100</v>
      </c>
      <c r="F23" s="13">
        <v>31800</v>
      </c>
      <c r="G23" s="13">
        <v>38700</v>
      </c>
      <c r="H23" s="13">
        <v>25800</v>
      </c>
      <c r="I23" s="13">
        <v>49200</v>
      </c>
      <c r="J23" s="13">
        <v>41400</v>
      </c>
      <c r="K23" s="13">
        <v>33000</v>
      </c>
    </row>
    <row r="24" spans="3:11" x14ac:dyDescent="0.2">
      <c r="C24" s="11" t="s">
        <v>36</v>
      </c>
      <c r="D24" s="13">
        <v>2900</v>
      </c>
      <c r="E24" s="13">
        <v>6300</v>
      </c>
      <c r="F24" s="13">
        <v>2400</v>
      </c>
      <c r="G24" s="13">
        <v>7700</v>
      </c>
      <c r="H24" s="13">
        <v>6700</v>
      </c>
      <c r="I24" s="13">
        <v>8700</v>
      </c>
      <c r="J24" s="13">
        <v>7000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15800</v>
      </c>
      <c r="F26" s="13">
        <v>29400</v>
      </c>
      <c r="G26" s="13">
        <v>31100</v>
      </c>
      <c r="H26" s="13">
        <v>19200</v>
      </c>
      <c r="I26" s="13">
        <v>40500</v>
      </c>
      <c r="J26" s="13">
        <v>34500</v>
      </c>
      <c r="K26" s="13">
        <v>25600</v>
      </c>
    </row>
    <row r="27" spans="3:11" x14ac:dyDescent="0.2">
      <c r="C27" s="11" t="s">
        <v>38</v>
      </c>
      <c r="D27" s="13">
        <v>10600</v>
      </c>
      <c r="E27" s="13">
        <v>15800</v>
      </c>
      <c r="F27" s="13">
        <v>29400</v>
      </c>
      <c r="G27" s="13">
        <v>31100</v>
      </c>
      <c r="H27" s="13">
        <v>19200</v>
      </c>
      <c r="I27" s="13">
        <v>40500</v>
      </c>
      <c r="J27" s="13">
        <v>34500</v>
      </c>
      <c r="K27" s="13">
        <v>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-1600</v>
      </c>
      <c r="F32" s="13">
        <v>-2800</v>
      </c>
      <c r="G32" s="13">
        <v>-400</v>
      </c>
      <c r="H32" s="13">
        <v>15900</v>
      </c>
      <c r="I32" s="13">
        <v>-14400</v>
      </c>
      <c r="J32" s="13">
        <v>-7500</v>
      </c>
      <c r="K32" s="13">
        <v>-600</v>
      </c>
    </row>
    <row r="33" spans="2:11" x14ac:dyDescent="0.2">
      <c r="C33" s="11" t="s">
        <v>44</v>
      </c>
      <c r="D33" s="13">
        <v>10600</v>
      </c>
      <c r="E33" s="13">
        <v>15800</v>
      </c>
      <c r="F33" s="13">
        <v>29400</v>
      </c>
      <c r="G33" s="13">
        <v>31100</v>
      </c>
      <c r="H33" s="13">
        <v>19200</v>
      </c>
      <c r="I33" s="13">
        <v>40500</v>
      </c>
      <c r="J33" s="13">
        <v>34500</v>
      </c>
      <c r="K33" s="13">
        <v>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15800</v>
      </c>
      <c r="F35" s="13">
        <v>29400</v>
      </c>
      <c r="G35" s="13">
        <v>31100</v>
      </c>
      <c r="H35" s="13">
        <v>19200</v>
      </c>
      <c r="I35" s="13">
        <v>40500</v>
      </c>
      <c r="J35" s="13">
        <v>34500</v>
      </c>
      <c r="K35" s="13">
        <v>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253200</v>
      </c>
      <c r="E41" s="13">
        <v>214500</v>
      </c>
      <c r="F41" s="13">
        <v>210000</v>
      </c>
      <c r="G41" s="13">
        <v>254000</v>
      </c>
      <c r="H41" s="13">
        <v>236300</v>
      </c>
      <c r="I41" s="13">
        <v>232600</v>
      </c>
      <c r="J41" s="13">
        <v>207600</v>
      </c>
      <c r="K41" s="13">
        <v>153500</v>
      </c>
    </row>
    <row r="42" spans="2:11" x14ac:dyDescent="0.2">
      <c r="C42" s="11" t="s">
        <v>50</v>
      </c>
      <c r="D42" s="13">
        <v>200</v>
      </c>
      <c r="E42" s="13">
        <v>100</v>
      </c>
      <c r="F42" s="13">
        <v>100</v>
      </c>
      <c r="G42" s="13">
        <v>200</v>
      </c>
      <c r="H42" s="13">
        <v>300</v>
      </c>
      <c r="I42" s="13">
        <v>400</v>
      </c>
      <c r="J42" s="13">
        <v>500</v>
      </c>
      <c r="K42" s="13">
        <v>400</v>
      </c>
    </row>
    <row r="43" spans="2:11" x14ac:dyDescent="0.2">
      <c r="C43" s="11" t="s">
        <v>51</v>
      </c>
      <c r="D43" s="13">
        <v>220100</v>
      </c>
      <c r="E43" s="13">
        <v>243900</v>
      </c>
      <c r="F43" s="13">
        <v>232000</v>
      </c>
      <c r="G43" s="13">
        <v>234900</v>
      </c>
      <c r="H43" s="13">
        <v>224500</v>
      </c>
      <c r="I43" s="13">
        <v>247000</v>
      </c>
      <c r="J43" s="13">
        <v>210400</v>
      </c>
      <c r="K43" s="13">
        <v>205100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473600</v>
      </c>
      <c r="E46" s="13">
        <v>458500</v>
      </c>
      <c r="F46" s="13">
        <v>442000</v>
      </c>
      <c r="G46" s="13">
        <v>489100</v>
      </c>
      <c r="H46" s="13">
        <v>461100</v>
      </c>
      <c r="I46" s="13">
        <v>480000</v>
      </c>
      <c r="J46" s="13">
        <v>418500</v>
      </c>
      <c r="K46" s="13">
        <v>359000</v>
      </c>
    </row>
    <row r="47" spans="2:11" x14ac:dyDescent="0.2">
      <c r="C47" s="11" t="s">
        <v>55</v>
      </c>
      <c r="D47" s="13">
        <v>8100</v>
      </c>
      <c r="E47" s="13">
        <v>4100</v>
      </c>
      <c r="F47" s="13">
        <v>6700</v>
      </c>
      <c r="G47" s="13">
        <v>2500</v>
      </c>
      <c r="H47" s="13">
        <v>1800</v>
      </c>
      <c r="I47" s="13">
        <v>3600</v>
      </c>
      <c r="J47" s="13">
        <v>2900</v>
      </c>
      <c r="K47" s="13">
        <v>200</v>
      </c>
    </row>
    <row r="48" spans="2:11" x14ac:dyDescent="0.2">
      <c r="C48" s="11" t="s">
        <v>56</v>
      </c>
      <c r="D48" s="13">
        <v>99600</v>
      </c>
      <c r="E48" s="13">
        <v>114300</v>
      </c>
      <c r="F48" s="13">
        <v>116100</v>
      </c>
      <c r="G48" s="13">
        <v>108600</v>
      </c>
      <c r="H48" s="13">
        <v>110700</v>
      </c>
      <c r="I48" s="13">
        <v>105800</v>
      </c>
      <c r="J48" s="13">
        <v>91900</v>
      </c>
      <c r="K48" s="13">
        <v>88600</v>
      </c>
    </row>
    <row r="49" spans="3:11" x14ac:dyDescent="0.2">
      <c r="C49" s="11" t="s">
        <v>57</v>
      </c>
      <c r="D49" s="13">
        <v>404600</v>
      </c>
      <c r="E49" s="13">
        <v>414800</v>
      </c>
      <c r="F49" s="13">
        <v>391500</v>
      </c>
      <c r="G49" s="13">
        <v>303300</v>
      </c>
      <c r="H49" s="13">
        <v>312100</v>
      </c>
      <c r="I49" s="13">
        <v>266400</v>
      </c>
      <c r="J49" s="13">
        <v>257700</v>
      </c>
      <c r="K49" s="13">
        <v>258200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27200</v>
      </c>
      <c r="E52" s="13">
        <v>26300</v>
      </c>
      <c r="F52" s="13">
        <v>25700</v>
      </c>
      <c r="G52" s="13">
        <v>17200</v>
      </c>
      <c r="H52" s="13">
        <v>17200</v>
      </c>
      <c r="I52" s="13">
        <v>25000</v>
      </c>
      <c r="J52" s="13">
        <v>22000</v>
      </c>
      <c r="K52" s="13">
        <v>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1013200</v>
      </c>
      <c r="E54" s="13">
        <v>1017800</v>
      </c>
      <c r="F54" s="13">
        <v>982000</v>
      </c>
      <c r="G54" s="13">
        <v>920800</v>
      </c>
      <c r="H54" s="13">
        <v>902900</v>
      </c>
      <c r="I54" s="13">
        <v>880800</v>
      </c>
      <c r="J54" s="13">
        <v>792900</v>
      </c>
      <c r="K54" s="13">
        <v>728900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108000</v>
      </c>
      <c r="E57" s="13">
        <v>107000</v>
      </c>
      <c r="F57" s="13">
        <v>116200</v>
      </c>
      <c r="G57" s="13">
        <v>118100</v>
      </c>
      <c r="H57" s="13">
        <v>123000</v>
      </c>
      <c r="I57" s="13">
        <v>130400</v>
      </c>
      <c r="J57" s="13">
        <v>125300</v>
      </c>
      <c r="K57" s="13">
        <v>113300</v>
      </c>
    </row>
    <row r="58" spans="3:11" x14ac:dyDescent="0.2">
      <c r="C58" s="11" t="s">
        <v>66</v>
      </c>
      <c r="D58" s="13">
        <v>17600</v>
      </c>
      <c r="E58" s="13">
        <v>18700</v>
      </c>
      <c r="F58" s="13">
        <v>18600</v>
      </c>
      <c r="G58" s="13">
        <v>17700</v>
      </c>
      <c r="H58" s="13">
        <v>17600</v>
      </c>
      <c r="I58" s="13">
        <v>16500</v>
      </c>
      <c r="J58" s="13">
        <v>15200</v>
      </c>
      <c r="K58" s="13">
        <v>15000</v>
      </c>
    </row>
    <row r="59" spans="3:11" x14ac:dyDescent="0.2">
      <c r="C59" s="11" t="s">
        <v>67</v>
      </c>
      <c r="D59" s="13">
        <v>16500</v>
      </c>
      <c r="E59" s="13">
        <v>20800</v>
      </c>
      <c r="F59" s="13">
        <v>18900</v>
      </c>
      <c r="G59" s="13">
        <v>19900</v>
      </c>
      <c r="H59" s="13">
        <v>26100</v>
      </c>
      <c r="I59" s="13">
        <v>32700</v>
      </c>
      <c r="J59" s="13">
        <v>23300</v>
      </c>
      <c r="K59" s="13">
        <v>19600</v>
      </c>
    </row>
    <row r="60" spans="3:11" x14ac:dyDescent="0.2">
      <c r="C60" s="11" t="s">
        <v>68</v>
      </c>
      <c r="D60" s="13">
        <v>142000</v>
      </c>
      <c r="E60" s="13">
        <v>146600</v>
      </c>
      <c r="F60" s="13">
        <v>153800</v>
      </c>
      <c r="G60" s="13">
        <v>155700</v>
      </c>
      <c r="H60" s="13">
        <v>166700</v>
      </c>
      <c r="I60" s="13">
        <v>179500</v>
      </c>
      <c r="J60" s="13">
        <v>163700</v>
      </c>
      <c r="K60" s="13">
        <v>147900</v>
      </c>
    </row>
    <row r="61" spans="3:11" x14ac:dyDescent="0.2">
      <c r="C61" s="11" t="s">
        <v>69</v>
      </c>
      <c r="D61" s="13">
        <v>58200</v>
      </c>
      <c r="E61" s="13">
        <v>69200</v>
      </c>
      <c r="F61" s="13">
        <v>69400</v>
      </c>
      <c r="G61" s="13">
        <v>64000</v>
      </c>
      <c r="H61" s="13">
        <v>68800</v>
      </c>
      <c r="I61" s="13">
        <v>65400</v>
      </c>
      <c r="J61" s="13">
        <v>56100</v>
      </c>
      <c r="K61" s="13">
        <v>56200</v>
      </c>
    </row>
    <row r="62" spans="3:11" x14ac:dyDescent="0.2">
      <c r="C62" s="11" t="s">
        <v>70</v>
      </c>
      <c r="D62" s="13">
        <v>22400</v>
      </c>
      <c r="E62" s="13">
        <v>38000</v>
      </c>
      <c r="F62" s="13">
        <v>30300</v>
      </c>
      <c r="G62" s="13">
        <v>15400</v>
      </c>
      <c r="H62" s="13">
        <v>16500</v>
      </c>
      <c r="I62" s="13">
        <v>17900</v>
      </c>
      <c r="J62" s="13">
        <v>21300</v>
      </c>
      <c r="K62" s="13">
        <v>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222600</v>
      </c>
      <c r="E66" s="13">
        <v>253700</v>
      </c>
      <c r="F66" s="13">
        <v>253500</v>
      </c>
      <c r="G66" s="13">
        <v>235100</v>
      </c>
      <c r="H66" s="13">
        <v>252000</v>
      </c>
      <c r="I66" s="13">
        <v>262900</v>
      </c>
      <c r="J66" s="13">
        <v>241200</v>
      </c>
      <c r="K66" s="13">
        <v>225200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766400</v>
      </c>
      <c r="E72" s="13">
        <v>744000</v>
      </c>
      <c r="F72" s="13">
        <v>708400</v>
      </c>
      <c r="G72" s="13">
        <v>667100</v>
      </c>
      <c r="H72" s="13">
        <v>622300</v>
      </c>
      <c r="I72" s="13">
        <v>604900</v>
      </c>
      <c r="J72" s="13">
        <v>538800</v>
      </c>
      <c r="K72" s="13">
        <v>492700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790500</v>
      </c>
      <c r="E76" s="13">
        <v>764100</v>
      </c>
      <c r="F76" s="13">
        <v>728500</v>
      </c>
      <c r="G76" s="13">
        <v>685700</v>
      </c>
      <c r="H76" s="13">
        <v>650900</v>
      </c>
      <c r="I76" s="13">
        <v>617900</v>
      </c>
      <c r="J76" s="13">
        <v>551800</v>
      </c>
      <c r="K76" s="13">
        <v>503700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10600</v>
      </c>
      <c r="E81" s="13">
        <v>15800</v>
      </c>
      <c r="F81" s="13">
        <v>29400</v>
      </c>
      <c r="G81" s="13">
        <v>31100</v>
      </c>
      <c r="H81" s="13">
        <v>19200</v>
      </c>
      <c r="I81" s="13">
        <v>40500</v>
      </c>
      <c r="J81" s="13">
        <v>34500</v>
      </c>
      <c r="K81" s="13">
        <v>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44700</v>
      </c>
      <c r="E89" s="13">
        <v>21200</v>
      </c>
      <c r="F89" s="13">
        <v>42500</v>
      </c>
      <c r="G89" s="13">
        <v>32000</v>
      </c>
      <c r="H89" s="13">
        <v>52100</v>
      </c>
      <c r="I89" s="13">
        <v>32200</v>
      </c>
      <c r="J89" s="13">
        <v>60100</v>
      </c>
      <c r="K89" s="13">
        <v>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-800</v>
      </c>
      <c r="F91" s="13">
        <v>-1900</v>
      </c>
      <c r="G91" s="13">
        <v>-4200</v>
      </c>
      <c r="H91" s="13">
        <v>-4100</v>
      </c>
      <c r="I91" s="13">
        <v>-3400</v>
      </c>
      <c r="J91" s="13">
        <v>-3800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-12900</v>
      </c>
      <c r="F94" s="13">
        <v>-83200</v>
      </c>
      <c r="G94" s="13">
        <v>-8200</v>
      </c>
      <c r="H94" s="13">
        <v>-46100</v>
      </c>
      <c r="I94" s="13">
        <v>-3900</v>
      </c>
      <c r="J94" s="13">
        <v>-4900</v>
      </c>
      <c r="K94" s="13">
        <v>-15600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-5000</v>
      </c>
      <c r="F100" s="13">
        <v>-3400</v>
      </c>
      <c r="G100" s="13">
        <v>-5200</v>
      </c>
      <c r="H100" s="13">
        <v>-1300</v>
      </c>
      <c r="I100" s="13">
        <v>-4000</v>
      </c>
      <c r="J100" s="13">
        <v>-2300</v>
      </c>
      <c r="K100" s="13">
        <v>-400</v>
      </c>
    </row>
    <row r="101" spans="3:11" x14ac:dyDescent="0.2">
      <c r="C101" s="11" t="s">
        <v>19</v>
      </c>
      <c r="D101" s="13">
        <v>-2600</v>
      </c>
      <c r="E101" s="13">
        <v>1200</v>
      </c>
      <c r="F101" s="13">
        <v>200</v>
      </c>
      <c r="G101" s="13">
        <v>-900</v>
      </c>
      <c r="H101" s="13">
        <v>-1000</v>
      </c>
      <c r="I101" s="13">
        <v>700</v>
      </c>
      <c r="J101" s="13">
        <v>1200</v>
      </c>
      <c r="K101" s="13">
        <v>0</v>
      </c>
    </row>
    <row r="102" spans="3:11" x14ac:dyDescent="0.2">
      <c r="C102" s="11" t="s">
        <v>20</v>
      </c>
      <c r="D102" s="13">
        <v>38800</v>
      </c>
      <c r="E102" s="13">
        <v>4400</v>
      </c>
      <c r="F102" s="13">
        <v>-44000</v>
      </c>
      <c r="G102" s="13">
        <v>17700</v>
      </c>
      <c r="H102" s="13">
        <v>3700</v>
      </c>
      <c r="I102" s="13">
        <v>25000</v>
      </c>
      <c r="J102" s="13">
        <v>54100</v>
      </c>
      <c r="K102" s="13">
        <v>7900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73100</v>
      </c>
      <c r="E8" s="13">
        <v>65800</v>
      </c>
      <c r="F8" s="13">
        <v>61200</v>
      </c>
      <c r="G8" s="13">
        <v>58900</v>
      </c>
      <c r="H8" s="13">
        <v>59700</v>
      </c>
      <c r="I8" s="13">
        <v>56800</v>
      </c>
      <c r="J8" s="13">
        <v>45800</v>
      </c>
      <c r="K8" s="13">
        <v>42600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-600</v>
      </c>
      <c r="I14" s="13">
        <v>6800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71300</v>
      </c>
      <c r="E17" s="13">
        <v>76400</v>
      </c>
      <c r="F17" s="13">
        <v>82200</v>
      </c>
      <c r="G17" s="13">
        <v>71400</v>
      </c>
      <c r="H17" s="13">
        <v>79900</v>
      </c>
      <c r="I17" s="13">
        <v>101600</v>
      </c>
      <c r="J17" s="13">
        <v>98800</v>
      </c>
      <c r="K17" s="13">
        <v>65200</v>
      </c>
    </row>
    <row r="18" spans="3:11" x14ac:dyDescent="0.2">
      <c r="C18" s="11" t="s">
        <v>30</v>
      </c>
      <c r="D18" s="13">
        <v>1800</v>
      </c>
      <c r="E18" s="13">
        <v>-10600</v>
      </c>
      <c r="F18" s="13">
        <v>-21000</v>
      </c>
      <c r="G18" s="13">
        <v>-12500</v>
      </c>
      <c r="H18" s="13">
        <v>-20200</v>
      </c>
      <c r="I18" s="13">
        <v>-44800</v>
      </c>
      <c r="J18" s="13">
        <v>-53000</v>
      </c>
      <c r="K18" s="13">
        <v>-22600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1600</v>
      </c>
      <c r="F20" s="13">
        <v>1400</v>
      </c>
      <c r="G20" s="13">
        <v>1400</v>
      </c>
      <c r="H20" s="13">
        <v>1500</v>
      </c>
      <c r="I20" s="13">
        <v>-300</v>
      </c>
      <c r="J20" s="13">
        <v>28200</v>
      </c>
      <c r="K20" s="13">
        <v>-8600</v>
      </c>
    </row>
    <row r="21" spans="3:11" x14ac:dyDescent="0.2">
      <c r="C21" s="11" t="s">
        <v>33</v>
      </c>
      <c r="D21" s="13">
        <v>4700</v>
      </c>
      <c r="E21" s="13">
        <v>-7500</v>
      </c>
      <c r="F21" s="13">
        <v>-18400</v>
      </c>
      <c r="G21" s="13">
        <v>-9900</v>
      </c>
      <c r="H21" s="13">
        <v>-17100</v>
      </c>
      <c r="I21" s="13">
        <v>-42600</v>
      </c>
      <c r="J21" s="13">
        <v>-22900</v>
      </c>
      <c r="K21" s="13">
        <v>-30100</v>
      </c>
    </row>
    <row r="22" spans="3:11" x14ac:dyDescent="0.2">
      <c r="C22" s="11" t="s">
        <v>34</v>
      </c>
      <c r="D22" s="13">
        <v>2800</v>
      </c>
      <c r="E22" s="13">
        <v>3100</v>
      </c>
      <c r="F22" s="13">
        <v>3000</v>
      </c>
      <c r="G22" s="13">
        <v>2900</v>
      </c>
      <c r="H22" s="13">
        <v>3000</v>
      </c>
      <c r="I22" s="13">
        <v>2400</v>
      </c>
      <c r="J22" s="13">
        <v>2300</v>
      </c>
      <c r="K22" s="13">
        <v>1600</v>
      </c>
    </row>
    <row r="23" spans="3:11" x14ac:dyDescent="0.2">
      <c r="C23" s="11" t="s">
        <v>35</v>
      </c>
      <c r="D23" s="13">
        <v>300</v>
      </c>
      <c r="E23" s="13">
        <v>-12000</v>
      </c>
      <c r="F23" s="13">
        <v>-22600</v>
      </c>
      <c r="G23" s="13">
        <v>-14000</v>
      </c>
      <c r="H23" s="13">
        <v>-21600</v>
      </c>
      <c r="I23" s="13">
        <v>-47500</v>
      </c>
      <c r="J23" s="13">
        <v>-27100</v>
      </c>
      <c r="K23" s="13">
        <v>-32800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-12100</v>
      </c>
      <c r="F26" s="13">
        <v>-22600</v>
      </c>
      <c r="G26" s="13">
        <v>-14000</v>
      </c>
      <c r="H26" s="13">
        <v>-21500</v>
      </c>
      <c r="I26" s="13">
        <v>-47500</v>
      </c>
      <c r="J26" s="13">
        <v>-27100</v>
      </c>
      <c r="K26" s="13">
        <v>-32800</v>
      </c>
    </row>
    <row r="27" spans="3:11" x14ac:dyDescent="0.2">
      <c r="C27" s="11" t="s">
        <v>38</v>
      </c>
      <c r="D27" s="13">
        <v>200</v>
      </c>
      <c r="E27" s="13">
        <v>-12100</v>
      </c>
      <c r="F27" s="13">
        <v>-22600</v>
      </c>
      <c r="G27" s="13">
        <v>-14000</v>
      </c>
      <c r="H27" s="13">
        <v>-21500</v>
      </c>
      <c r="I27" s="13">
        <v>-47500</v>
      </c>
      <c r="J27" s="13">
        <v>-27100</v>
      </c>
      <c r="K27" s="13">
        <v>-32800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-1600</v>
      </c>
      <c r="F32" s="13">
        <v>-1400</v>
      </c>
      <c r="G32" s="13">
        <v>-1400</v>
      </c>
      <c r="H32" s="13">
        <v>-1500</v>
      </c>
      <c r="I32" s="13">
        <v>300</v>
      </c>
      <c r="J32" s="13">
        <v>-28200</v>
      </c>
      <c r="K32" s="13">
        <v>8600</v>
      </c>
    </row>
    <row r="33" spans="2:11" x14ac:dyDescent="0.2">
      <c r="C33" s="11" t="s">
        <v>44</v>
      </c>
      <c r="D33" s="13">
        <v>200</v>
      </c>
      <c r="E33" s="13">
        <v>-12100</v>
      </c>
      <c r="F33" s="13">
        <v>-22600</v>
      </c>
      <c r="G33" s="13">
        <v>-14000</v>
      </c>
      <c r="H33" s="13">
        <v>-21500</v>
      </c>
      <c r="I33" s="13">
        <v>-47500</v>
      </c>
      <c r="J33" s="13">
        <v>-27100</v>
      </c>
      <c r="K33" s="13">
        <v>-32800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-12100</v>
      </c>
      <c r="F35" s="13">
        <v>-22600</v>
      </c>
      <c r="G35" s="13">
        <v>-14000</v>
      </c>
      <c r="H35" s="13">
        <v>-21500</v>
      </c>
      <c r="I35" s="13">
        <v>-47500</v>
      </c>
      <c r="J35" s="13">
        <v>-27100</v>
      </c>
      <c r="K35" s="13">
        <v>-32800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43600</v>
      </c>
      <c r="F41" s="13">
        <v>49300</v>
      </c>
      <c r="G41" s="13">
        <v>51800</v>
      </c>
      <c r="H41" s="13">
        <v>22900</v>
      </c>
      <c r="I41" s="13">
        <v>38600</v>
      </c>
      <c r="J41" s="13">
        <v>26400</v>
      </c>
      <c r="K41" s="13">
        <v>23600</v>
      </c>
    </row>
    <row r="42" spans="2:11" x14ac:dyDescent="0.2">
      <c r="C42" s="11" t="s">
        <v>50</v>
      </c>
      <c r="D42" s="13">
        <v>114200</v>
      </c>
      <c r="E42" s="13">
        <v>126200</v>
      </c>
      <c r="F42" s="13">
        <v>128300</v>
      </c>
      <c r="G42" s="13">
        <v>143300</v>
      </c>
      <c r="H42" s="13">
        <v>169100</v>
      </c>
      <c r="I42" s="13">
        <v>185300</v>
      </c>
      <c r="J42" s="13">
        <v>230400</v>
      </c>
      <c r="K42" s="13">
        <v>278300</v>
      </c>
    </row>
    <row r="43" spans="2:11" x14ac:dyDescent="0.2">
      <c r="C43" s="11" t="s">
        <v>51</v>
      </c>
      <c r="D43" s="13">
        <v>113000</v>
      </c>
      <c r="E43" s="13">
        <v>97900</v>
      </c>
      <c r="F43" s="13">
        <v>89500</v>
      </c>
      <c r="G43" s="13">
        <v>81000</v>
      </c>
      <c r="H43" s="13">
        <v>105000</v>
      </c>
      <c r="I43" s="13">
        <v>88300</v>
      </c>
      <c r="J43" s="13">
        <v>76800</v>
      </c>
      <c r="K43" s="13">
        <v>63200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8000</v>
      </c>
      <c r="E45" s="13">
        <v>10600</v>
      </c>
      <c r="F45" s="13">
        <v>13900</v>
      </c>
      <c r="G45" s="13">
        <v>15700</v>
      </c>
      <c r="H45" s="13">
        <v>11600</v>
      </c>
      <c r="I45" s="13">
        <v>10100</v>
      </c>
      <c r="J45" s="13">
        <v>12000</v>
      </c>
      <c r="K45" s="13">
        <v>10000</v>
      </c>
    </row>
    <row r="46" spans="2:11" x14ac:dyDescent="0.2">
      <c r="C46" s="11" t="s">
        <v>54</v>
      </c>
      <c r="D46" s="13">
        <v>276900</v>
      </c>
      <c r="E46" s="13">
        <v>278400</v>
      </c>
      <c r="F46" s="13">
        <v>281100</v>
      </c>
      <c r="G46" s="13">
        <v>291600</v>
      </c>
      <c r="H46" s="13">
        <v>308600</v>
      </c>
      <c r="I46" s="13">
        <v>322300</v>
      </c>
      <c r="J46" s="13">
        <v>345600</v>
      </c>
      <c r="K46" s="13">
        <v>375000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1800</v>
      </c>
      <c r="F48" s="13">
        <v>2000</v>
      </c>
      <c r="G48" s="13">
        <v>1900</v>
      </c>
      <c r="H48" s="13">
        <v>1800</v>
      </c>
      <c r="I48" s="13">
        <v>1700</v>
      </c>
      <c r="J48" s="13">
        <v>2700</v>
      </c>
      <c r="K48" s="13">
        <v>3100</v>
      </c>
    </row>
    <row r="49" spans="3:11" x14ac:dyDescent="0.2">
      <c r="C49" s="11" t="s">
        <v>57</v>
      </c>
      <c r="D49" s="13">
        <v>13200</v>
      </c>
      <c r="E49" s="13">
        <v>12700</v>
      </c>
      <c r="F49" s="13">
        <v>12100</v>
      </c>
      <c r="G49" s="13">
        <v>11000</v>
      </c>
      <c r="H49" s="13">
        <v>10200</v>
      </c>
      <c r="I49" s="13">
        <v>9400</v>
      </c>
      <c r="J49" s="13">
        <v>9700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1500</v>
      </c>
      <c r="F52" s="13">
        <v>800</v>
      </c>
      <c r="G52" s="13">
        <v>800</v>
      </c>
      <c r="H52" s="13">
        <v>1000</v>
      </c>
      <c r="I52" s="13">
        <v>800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294000</v>
      </c>
      <c r="E54" s="13">
        <v>294400</v>
      </c>
      <c r="F54" s="13">
        <v>296000</v>
      </c>
      <c r="G54" s="13">
        <v>305400</v>
      </c>
      <c r="H54" s="13">
        <v>321500</v>
      </c>
      <c r="I54" s="13">
        <v>334200</v>
      </c>
      <c r="J54" s="13">
        <v>358500</v>
      </c>
      <c r="K54" s="13">
        <v>387800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9100</v>
      </c>
      <c r="F57" s="13">
        <v>6300</v>
      </c>
      <c r="G57" s="13">
        <v>4600</v>
      </c>
      <c r="H57" s="13">
        <v>11400</v>
      </c>
      <c r="I57" s="13">
        <v>14700</v>
      </c>
      <c r="J57" s="13">
        <v>21100</v>
      </c>
      <c r="K57" s="13">
        <v>13600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20000</v>
      </c>
      <c r="J58" s="13">
        <v>20000</v>
      </c>
      <c r="K58" s="13">
        <v>20000</v>
      </c>
    </row>
    <row r="59" spans="3:11" x14ac:dyDescent="0.2">
      <c r="C59" s="11" t="s">
        <v>67</v>
      </c>
      <c r="D59" s="13">
        <v>20100</v>
      </c>
      <c r="E59" s="13">
        <v>25800</v>
      </c>
      <c r="F59" s="13">
        <v>25700</v>
      </c>
      <c r="G59" s="13">
        <v>21800</v>
      </c>
      <c r="H59" s="13">
        <v>25000</v>
      </c>
      <c r="I59" s="13">
        <v>28600</v>
      </c>
      <c r="J59" s="13">
        <v>16400</v>
      </c>
      <c r="K59" s="13">
        <v>25200</v>
      </c>
    </row>
    <row r="60" spans="3:11" x14ac:dyDescent="0.2">
      <c r="C60" s="11" t="s">
        <v>68</v>
      </c>
      <c r="D60" s="13">
        <v>25600</v>
      </c>
      <c r="E60" s="13">
        <v>34900</v>
      </c>
      <c r="F60" s="13">
        <v>32000</v>
      </c>
      <c r="G60" s="13">
        <v>26300</v>
      </c>
      <c r="H60" s="13">
        <v>36400</v>
      </c>
      <c r="I60" s="13">
        <v>63200</v>
      </c>
      <c r="J60" s="13">
        <v>57400</v>
      </c>
      <c r="K60" s="13">
        <v>58800</v>
      </c>
    </row>
    <row r="61" spans="3:11" x14ac:dyDescent="0.2">
      <c r="C61" s="11" t="s">
        <v>69</v>
      </c>
      <c r="D61" s="13">
        <v>180500</v>
      </c>
      <c r="E61" s="13">
        <v>179700</v>
      </c>
      <c r="F61" s="13">
        <v>178900</v>
      </c>
      <c r="G61" s="13">
        <v>178100</v>
      </c>
      <c r="H61" s="13">
        <v>177300</v>
      </c>
      <c r="I61" s="13">
        <v>146600</v>
      </c>
      <c r="J61" s="13">
        <v>135800</v>
      </c>
      <c r="K61" s="13">
        <v>134900</v>
      </c>
    </row>
    <row r="62" spans="3:11" x14ac:dyDescent="0.2">
      <c r="C62" s="11" t="s">
        <v>70</v>
      </c>
      <c r="D62" s="13">
        <v>900</v>
      </c>
      <c r="E62" s="13">
        <v>700</v>
      </c>
      <c r="F62" s="13">
        <v>1000</v>
      </c>
      <c r="G62" s="13">
        <v>1000</v>
      </c>
      <c r="H62" s="13">
        <v>1200</v>
      </c>
      <c r="I62" s="13">
        <v>1200</v>
      </c>
      <c r="J62" s="13">
        <v>2000</v>
      </c>
      <c r="K62" s="13">
        <v>27200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207000</v>
      </c>
      <c r="E66" s="13">
        <v>215300</v>
      </c>
      <c r="F66" s="13">
        <v>211900</v>
      </c>
      <c r="G66" s="13">
        <v>205400</v>
      </c>
      <c r="H66" s="13">
        <v>214900</v>
      </c>
      <c r="I66" s="13">
        <v>211000</v>
      </c>
      <c r="J66" s="13">
        <v>195200</v>
      </c>
      <c r="K66" s="13">
        <v>221000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-210300</v>
      </c>
      <c r="E72" s="13">
        <v>-210500</v>
      </c>
      <c r="F72" s="13">
        <v>-198400</v>
      </c>
      <c r="G72" s="13">
        <v>-175800</v>
      </c>
      <c r="H72" s="13">
        <v>-161800</v>
      </c>
      <c r="I72" s="13">
        <v>-140300</v>
      </c>
      <c r="J72" s="13">
        <v>-92800</v>
      </c>
      <c r="K72" s="13">
        <v>-65700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87100</v>
      </c>
      <c r="E76" s="13">
        <v>79200</v>
      </c>
      <c r="F76" s="13">
        <v>84100</v>
      </c>
      <c r="G76" s="13">
        <v>100100</v>
      </c>
      <c r="H76" s="13">
        <v>106600</v>
      </c>
      <c r="I76" s="13">
        <v>123200</v>
      </c>
      <c r="J76" s="13">
        <v>163300</v>
      </c>
      <c r="K76" s="13">
        <v>166800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200</v>
      </c>
      <c r="E81" s="13">
        <v>-12100</v>
      </c>
      <c r="F81" s="13">
        <v>-22600</v>
      </c>
      <c r="G81" s="13">
        <v>-14000</v>
      </c>
      <c r="H81" s="13">
        <v>-21500</v>
      </c>
      <c r="I81" s="13">
        <v>-47500</v>
      </c>
      <c r="J81" s="13">
        <v>-27100</v>
      </c>
      <c r="K81" s="13">
        <v>-32800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1200</v>
      </c>
      <c r="G83" s="13">
        <v>1200</v>
      </c>
      <c r="H83" s="13">
        <v>1600</v>
      </c>
      <c r="I83" s="13">
        <v>2500</v>
      </c>
      <c r="J83" s="13">
        <v>1900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15600</v>
      </c>
      <c r="E89" s="13">
        <v>15400</v>
      </c>
      <c r="F89" s="13">
        <v>9700</v>
      </c>
      <c r="G89" s="13">
        <v>-6900</v>
      </c>
      <c r="H89" s="13">
        <v>-3900</v>
      </c>
      <c r="I89" s="13">
        <v>-14300</v>
      </c>
      <c r="J89" s="13">
        <v>-14100</v>
      </c>
      <c r="K89" s="13">
        <v>-12500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-1900</v>
      </c>
      <c r="F91" s="13">
        <v>-2500</v>
      </c>
      <c r="G91" s="13">
        <v>-2200</v>
      </c>
      <c r="H91" s="13">
        <v>-2400</v>
      </c>
      <c r="I91" s="13">
        <v>-2200</v>
      </c>
      <c r="J91" s="13">
        <v>-2300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>
        <v>-20700</v>
      </c>
      <c r="F94" s="13">
        <v>-12100</v>
      </c>
      <c r="G94" s="13">
        <v>35800</v>
      </c>
      <c r="H94" s="13">
        <v>-21700</v>
      </c>
      <c r="I94" s="13">
        <v>16700</v>
      </c>
      <c r="J94" s="13">
        <v>17000</v>
      </c>
      <c r="K94" s="13">
        <v>-297600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10000</v>
      </c>
      <c r="I100" s="13">
        <v>10100</v>
      </c>
      <c r="J100" s="13">
        <v>-100</v>
      </c>
      <c r="K100" s="13">
        <v>301700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-5300</v>
      </c>
      <c r="F102" s="13">
        <v>-2400</v>
      </c>
      <c r="G102" s="13">
        <v>28900</v>
      </c>
      <c r="H102" s="13">
        <v>-15600</v>
      </c>
      <c r="I102" s="13">
        <v>12400</v>
      </c>
      <c r="J102" s="13">
        <v>2800</v>
      </c>
      <c r="K102" s="13">
        <v>-8400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37300</v>
      </c>
      <c r="E12" s="13">
        <v>33200</v>
      </c>
      <c r="F12" s="13">
        <v>32200</v>
      </c>
      <c r="G12" s="13">
        <v>27800</v>
      </c>
      <c r="H12" s="13">
        <v>26000</v>
      </c>
      <c r="I12" s="13">
        <v>22000</v>
      </c>
      <c r="J12" s="13">
        <v>22600</v>
      </c>
      <c r="K12" s="13">
        <v>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59500</v>
      </c>
      <c r="E17" s="13">
        <v>51400</v>
      </c>
      <c r="F17" s="13">
        <v>49300</v>
      </c>
      <c r="G17" s="13">
        <v>45900</v>
      </c>
      <c r="H17" s="13">
        <v>42700</v>
      </c>
      <c r="I17" s="13">
        <v>39700</v>
      </c>
      <c r="J17" s="13">
        <v>36700</v>
      </c>
      <c r="K17" s="13">
        <v>27700</v>
      </c>
    </row>
    <row r="18" spans="3:11" x14ac:dyDescent="0.2">
      <c r="C18" s="11" t="s">
        <v>30</v>
      </c>
      <c r="D18" s="13" t="s">
        <v>92</v>
      </c>
      <c r="E18" s="13">
        <v>-51400</v>
      </c>
      <c r="F18" s="13">
        <v>-49300</v>
      </c>
      <c r="G18" s="13">
        <v>-45900</v>
      </c>
      <c r="H18" s="13">
        <v>-42700</v>
      </c>
      <c r="I18" s="13">
        <v>-39700</v>
      </c>
      <c r="J18" s="13">
        <v>-36700</v>
      </c>
      <c r="K18" s="13">
        <v>-27700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5300</v>
      </c>
      <c r="F20" s="13">
        <v>3400</v>
      </c>
      <c r="G20" s="13">
        <v>3500</v>
      </c>
      <c r="H20" s="13">
        <v>2600</v>
      </c>
      <c r="I20" s="13">
        <v>1900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-46100</v>
      </c>
      <c r="F21" s="13">
        <v>-45900</v>
      </c>
      <c r="G21" s="13">
        <v>-42400</v>
      </c>
      <c r="H21" s="13">
        <v>-40100</v>
      </c>
      <c r="I21" s="13">
        <v>-37800</v>
      </c>
      <c r="J21" s="13">
        <v>-36500</v>
      </c>
      <c r="K21" s="13">
        <v>-27700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-54500</v>
      </c>
      <c r="E23" s="13">
        <v>-46200</v>
      </c>
      <c r="F23" s="13">
        <v>-45900</v>
      </c>
      <c r="G23" s="13">
        <v>-42400</v>
      </c>
      <c r="H23" s="13">
        <v>-40100</v>
      </c>
      <c r="I23" s="13">
        <v>-37800</v>
      </c>
      <c r="J23" s="13">
        <v>-36500</v>
      </c>
      <c r="K23" s="13">
        <v>-27700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-54500</v>
      </c>
      <c r="E26" s="13">
        <v>-46200</v>
      </c>
      <c r="F26" s="13">
        <v>-45900</v>
      </c>
      <c r="G26" s="13">
        <v>-42400</v>
      </c>
      <c r="H26" s="13">
        <v>-40100</v>
      </c>
      <c r="I26" s="13">
        <v>-37800</v>
      </c>
      <c r="J26" s="13">
        <v>-36500</v>
      </c>
      <c r="K26" s="13">
        <v>-27700</v>
      </c>
    </row>
    <row r="27" spans="3:11" x14ac:dyDescent="0.2">
      <c r="C27" s="11" t="s">
        <v>38</v>
      </c>
      <c r="D27" s="13">
        <v>-54500</v>
      </c>
      <c r="E27" s="13">
        <v>-46200</v>
      </c>
      <c r="F27" s="13">
        <v>-45900</v>
      </c>
      <c r="G27" s="13">
        <v>-42400</v>
      </c>
      <c r="H27" s="13">
        <v>-40100</v>
      </c>
      <c r="I27" s="13">
        <v>-37800</v>
      </c>
      <c r="J27" s="13">
        <v>-36500</v>
      </c>
      <c r="K27" s="13">
        <v>-27700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-5300</v>
      </c>
      <c r="F32" s="13">
        <v>-3400</v>
      </c>
      <c r="G32" s="13">
        <v>-3500</v>
      </c>
      <c r="H32" s="13">
        <v>-2600</v>
      </c>
      <c r="I32" s="13">
        <v>-1900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-54500</v>
      </c>
      <c r="E33" s="13">
        <v>-46200</v>
      </c>
      <c r="F33" s="13">
        <v>-45900</v>
      </c>
      <c r="G33" s="13">
        <v>-42400</v>
      </c>
      <c r="H33" s="13">
        <v>-40100</v>
      </c>
      <c r="I33" s="13">
        <v>-37800</v>
      </c>
      <c r="J33" s="13">
        <v>-36500</v>
      </c>
      <c r="K33" s="13">
        <v>-27700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-54500</v>
      </c>
      <c r="E35" s="13">
        <v>-46200</v>
      </c>
      <c r="F35" s="13">
        <v>-45900</v>
      </c>
      <c r="G35" s="13">
        <v>-42400</v>
      </c>
      <c r="H35" s="13">
        <v>-40100</v>
      </c>
      <c r="I35" s="13">
        <v>-37800</v>
      </c>
      <c r="J35" s="13">
        <v>-36500</v>
      </c>
      <c r="K35" s="13">
        <v>-27700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230800</v>
      </c>
      <c r="E41" s="13">
        <v>241200</v>
      </c>
      <c r="F41" s="13">
        <v>189200</v>
      </c>
      <c r="G41" s="13">
        <v>49300</v>
      </c>
      <c r="H41" s="13">
        <v>85300</v>
      </c>
      <c r="I41" s="13">
        <v>120900</v>
      </c>
      <c r="J41" s="13">
        <v>388900</v>
      </c>
      <c r="K41" s="13">
        <v>262700</v>
      </c>
    </row>
    <row r="42" spans="2:11" x14ac:dyDescent="0.2">
      <c r="C42" s="11" t="s">
        <v>50</v>
      </c>
      <c r="D42" s="13">
        <v>135600</v>
      </c>
      <c r="E42" s="13">
        <v>164400</v>
      </c>
      <c r="F42" s="13">
        <v>253700</v>
      </c>
      <c r="G42" s="13">
        <v>268900</v>
      </c>
      <c r="H42" s="13">
        <v>257000</v>
      </c>
      <c r="I42" s="13">
        <v>253500</v>
      </c>
      <c r="J42" s="13">
        <v>6000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8900</v>
      </c>
      <c r="E45" s="13">
        <v>7800</v>
      </c>
      <c r="F45" s="13">
        <v>6900</v>
      </c>
      <c r="G45" s="13">
        <v>4200</v>
      </c>
      <c r="H45" s="13">
        <v>5600</v>
      </c>
      <c r="I45" s="13">
        <v>6200</v>
      </c>
      <c r="J45" s="13">
        <v>7600</v>
      </c>
      <c r="K45" s="13">
        <v>4600</v>
      </c>
    </row>
    <row r="46" spans="2:11" x14ac:dyDescent="0.2">
      <c r="C46" s="11" t="s">
        <v>54</v>
      </c>
      <c r="D46" s="13">
        <v>375300</v>
      </c>
      <c r="E46" s="13">
        <v>413300</v>
      </c>
      <c r="F46" s="13">
        <v>449800</v>
      </c>
      <c r="G46" s="13">
        <v>322400</v>
      </c>
      <c r="H46" s="13">
        <v>347900</v>
      </c>
      <c r="I46" s="13">
        <v>380500</v>
      </c>
      <c r="J46" s="13">
        <v>402500</v>
      </c>
      <c r="K46" s="13">
        <v>267400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300</v>
      </c>
      <c r="G47" s="13">
        <v>500</v>
      </c>
      <c r="H47" s="13">
        <v>500</v>
      </c>
      <c r="I47" s="13">
        <v>400</v>
      </c>
      <c r="J47" s="13">
        <v>500</v>
      </c>
      <c r="K47" s="13">
        <v>200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700</v>
      </c>
      <c r="H48" s="13">
        <v>700</v>
      </c>
      <c r="I48" s="13">
        <v>900</v>
      </c>
      <c r="J48" s="13">
        <v>1100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376000</v>
      </c>
      <c r="E54" s="13">
        <v>414200</v>
      </c>
      <c r="F54" s="13">
        <v>450800</v>
      </c>
      <c r="G54" s="13">
        <v>323600</v>
      </c>
      <c r="H54" s="13">
        <v>349100</v>
      </c>
      <c r="I54" s="13">
        <v>381900</v>
      </c>
      <c r="J54" s="13">
        <v>404000</v>
      </c>
      <c r="K54" s="13">
        <v>267800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3400</v>
      </c>
      <c r="F57" s="13">
        <v>4600</v>
      </c>
      <c r="G57" s="13">
        <v>4700</v>
      </c>
      <c r="H57" s="13">
        <v>300</v>
      </c>
      <c r="I57" s="13">
        <v>4000</v>
      </c>
      <c r="J57" s="13">
        <v>400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26900</v>
      </c>
      <c r="E59" s="13">
        <v>21100</v>
      </c>
      <c r="F59" s="13">
        <v>19900</v>
      </c>
      <c r="G59" s="13">
        <v>18200</v>
      </c>
      <c r="H59" s="13">
        <v>16400</v>
      </c>
      <c r="I59" s="13">
        <v>14300</v>
      </c>
      <c r="J59" s="13">
        <v>12400</v>
      </c>
      <c r="K59" s="13">
        <v>7500</v>
      </c>
    </row>
    <row r="60" spans="3:11" x14ac:dyDescent="0.2">
      <c r="C60" s="11" t="s">
        <v>68</v>
      </c>
      <c r="D60" s="13">
        <v>29500</v>
      </c>
      <c r="E60" s="13">
        <v>24500</v>
      </c>
      <c r="F60" s="13">
        <v>24500</v>
      </c>
      <c r="G60" s="13">
        <v>22800</v>
      </c>
      <c r="H60" s="13">
        <v>16600</v>
      </c>
      <c r="I60" s="13">
        <v>18300</v>
      </c>
      <c r="J60" s="13">
        <v>12800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300</v>
      </c>
      <c r="H62" s="13">
        <v>400</v>
      </c>
      <c r="I62" s="13">
        <v>500</v>
      </c>
      <c r="J62" s="13">
        <v>600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29500</v>
      </c>
      <c r="E66" s="13">
        <v>24600</v>
      </c>
      <c r="F66" s="13">
        <v>24700</v>
      </c>
      <c r="G66" s="13">
        <v>23100</v>
      </c>
      <c r="H66" s="13">
        <v>17000</v>
      </c>
      <c r="I66" s="13">
        <v>18800</v>
      </c>
      <c r="J66" s="13">
        <v>13400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-458600</v>
      </c>
      <c r="E72" s="13">
        <v>-404100</v>
      </c>
      <c r="F72" s="13">
        <v>-357900</v>
      </c>
      <c r="G72" s="13">
        <v>-312100</v>
      </c>
      <c r="H72" s="13">
        <v>-269700</v>
      </c>
      <c r="I72" s="13">
        <v>-229600</v>
      </c>
      <c r="J72" s="13">
        <v>-191800</v>
      </c>
      <c r="K72" s="13">
        <v>-155200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346500</v>
      </c>
      <c r="E76" s="13">
        <v>389600</v>
      </c>
      <c r="F76" s="13">
        <v>426100</v>
      </c>
      <c r="G76" s="13">
        <v>300400</v>
      </c>
      <c r="H76" s="13">
        <v>332000</v>
      </c>
      <c r="I76" s="13">
        <v>363100</v>
      </c>
      <c r="J76" s="13">
        <v>390600</v>
      </c>
      <c r="K76" s="13">
        <v>259600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-54500</v>
      </c>
      <c r="E81" s="13">
        <v>-46200</v>
      </c>
      <c r="F81" s="13">
        <v>-45900</v>
      </c>
      <c r="G81" s="13">
        <v>-42400</v>
      </c>
      <c r="H81" s="13">
        <v>-40100</v>
      </c>
      <c r="I81" s="13">
        <v>-37800</v>
      </c>
      <c r="J81" s="13">
        <v>-36500</v>
      </c>
      <c r="K81" s="13">
        <v>-27700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-41400</v>
      </c>
      <c r="E89" s="13">
        <v>-37100</v>
      </c>
      <c r="F89" s="13">
        <v>-42400</v>
      </c>
      <c r="G89" s="13">
        <v>-26000</v>
      </c>
      <c r="H89" s="13">
        <v>-35300</v>
      </c>
      <c r="I89" s="13">
        <v>-23200</v>
      </c>
      <c r="J89" s="13">
        <v>-29800</v>
      </c>
      <c r="K89" s="13">
        <v>-21600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30400</v>
      </c>
      <c r="E94" s="13">
        <v>88900</v>
      </c>
      <c r="F94" s="13">
        <v>20300</v>
      </c>
      <c r="G94" s="13">
        <v>-11200</v>
      </c>
      <c r="H94" s="13">
        <v>-2200</v>
      </c>
      <c r="I94" s="13">
        <v>-246900</v>
      </c>
      <c r="J94" s="13">
        <v>-6000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100</v>
      </c>
      <c r="F100" s="13">
        <v>162100</v>
      </c>
      <c r="G100" s="13">
        <v>1200</v>
      </c>
      <c r="H100" s="13">
        <v>1900</v>
      </c>
      <c r="I100" s="13">
        <v>2100</v>
      </c>
      <c r="J100" s="13">
        <v>161900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-10400</v>
      </c>
      <c r="E102" s="13">
        <v>52000</v>
      </c>
      <c r="F102" s="13">
        <v>139900</v>
      </c>
      <c r="G102" s="13">
        <v>-36000</v>
      </c>
      <c r="H102" s="13">
        <v>-35600</v>
      </c>
      <c r="I102" s="13">
        <v>-268000</v>
      </c>
      <c r="J102" s="13">
        <v>126100</v>
      </c>
      <c r="K102" s="13">
        <v>-21600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399700</v>
      </c>
      <c r="E8" s="13">
        <v>377500</v>
      </c>
      <c r="F8" s="13">
        <v>365900</v>
      </c>
      <c r="G8" s="13">
        <v>370600</v>
      </c>
      <c r="H8" s="13">
        <v>336100</v>
      </c>
      <c r="I8" s="13">
        <v>315600</v>
      </c>
      <c r="J8" s="13">
        <v>301200</v>
      </c>
      <c r="K8" s="13">
        <v>293300</v>
      </c>
    </row>
    <row r="9" spans="1:11" x14ac:dyDescent="0.2">
      <c r="C9" s="11" t="s">
        <v>22</v>
      </c>
      <c r="D9" s="13">
        <v>229900</v>
      </c>
      <c r="E9" s="13">
        <v>217000</v>
      </c>
      <c r="F9" s="13">
        <v>210000</v>
      </c>
      <c r="G9" s="13">
        <v>210300</v>
      </c>
      <c r="H9" s="13">
        <v>201000</v>
      </c>
      <c r="I9" s="13">
        <v>196600</v>
      </c>
      <c r="J9" s="13">
        <v>185200</v>
      </c>
      <c r="K9" s="13">
        <v>190200</v>
      </c>
    </row>
    <row r="10" spans="1:11" x14ac:dyDescent="0.2">
      <c r="C10" s="11" t="s">
        <v>23</v>
      </c>
      <c r="D10" s="13">
        <v>169800</v>
      </c>
      <c r="E10" s="13">
        <v>160500</v>
      </c>
      <c r="F10" s="13">
        <v>155900</v>
      </c>
      <c r="G10" s="13">
        <v>160300</v>
      </c>
      <c r="H10" s="13">
        <v>135100</v>
      </c>
      <c r="I10" s="13">
        <v>119000</v>
      </c>
      <c r="J10" s="13">
        <v>116000</v>
      </c>
      <c r="K10" s="13">
        <v>103100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360900</v>
      </c>
      <c r="E17" s="13">
        <v>351000</v>
      </c>
      <c r="F17" s="13">
        <v>336500</v>
      </c>
      <c r="G17" s="13">
        <v>332200</v>
      </c>
      <c r="H17" s="13">
        <v>338600</v>
      </c>
      <c r="I17" s="13">
        <v>332600</v>
      </c>
      <c r="J17" s="13">
        <v>320200</v>
      </c>
      <c r="K17" s="13">
        <v>317700</v>
      </c>
    </row>
    <row r="18" spans="3:11" x14ac:dyDescent="0.2">
      <c r="C18" s="11" t="s">
        <v>30</v>
      </c>
      <c r="D18" s="13">
        <v>38800</v>
      </c>
      <c r="E18" s="13">
        <v>26500</v>
      </c>
      <c r="F18" s="13">
        <v>29400</v>
      </c>
      <c r="G18" s="13">
        <v>38400</v>
      </c>
      <c r="H18" s="13">
        <v>-2500</v>
      </c>
      <c r="I18" s="13">
        <v>-17000</v>
      </c>
      <c r="J18" s="13">
        <v>-19000</v>
      </c>
      <c r="K18" s="13">
        <v>-24400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-14000</v>
      </c>
      <c r="F20" s="13">
        <v>-9700</v>
      </c>
      <c r="G20" s="13">
        <v>-9900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84000</v>
      </c>
      <c r="E21" s="13">
        <v>51200</v>
      </c>
      <c r="F21" s="13">
        <v>43000</v>
      </c>
      <c r="G21" s="13">
        <v>50600</v>
      </c>
      <c r="H21" s="13">
        <v>22100</v>
      </c>
      <c r="I21" s="13">
        <v>4900</v>
      </c>
      <c r="J21" s="13">
        <v>2600</v>
      </c>
      <c r="K21" s="13">
        <v>-3500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35500</v>
      </c>
      <c r="E23" s="13">
        <v>12500</v>
      </c>
      <c r="F23" s="13">
        <v>19600</v>
      </c>
      <c r="G23" s="13">
        <v>28400</v>
      </c>
      <c r="H23" s="13">
        <v>-2500</v>
      </c>
      <c r="I23" s="13">
        <v>-17000</v>
      </c>
      <c r="J23" s="13">
        <v>-19000</v>
      </c>
      <c r="K23" s="13">
        <v>-24400</v>
      </c>
    </row>
    <row r="24" spans="3:11" x14ac:dyDescent="0.2">
      <c r="C24" s="11" t="s">
        <v>36</v>
      </c>
      <c r="D24" s="13">
        <v>-10100</v>
      </c>
      <c r="E24" s="13">
        <v>16300</v>
      </c>
      <c r="F24" s="13">
        <v>16500</v>
      </c>
      <c r="G24" s="13">
        <v>18500</v>
      </c>
      <c r="H24" s="13">
        <v>2700</v>
      </c>
      <c r="I24" s="13">
        <v>4000</v>
      </c>
      <c r="J24" s="13">
        <v>800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45600</v>
      </c>
      <c r="E26" s="13">
        <v>-3800</v>
      </c>
      <c r="F26" s="13">
        <v>3100</v>
      </c>
      <c r="G26" s="13">
        <v>9900</v>
      </c>
      <c r="H26" s="13">
        <v>-5200</v>
      </c>
      <c r="I26" s="13">
        <v>-21000</v>
      </c>
      <c r="J26" s="13">
        <v>-19800</v>
      </c>
      <c r="K26" s="13">
        <v>-27400</v>
      </c>
    </row>
    <row r="27" spans="3:11" x14ac:dyDescent="0.2">
      <c r="C27" s="11" t="s">
        <v>38</v>
      </c>
      <c r="D27" s="13">
        <v>45600</v>
      </c>
      <c r="E27" s="13">
        <v>-3800</v>
      </c>
      <c r="F27" s="13">
        <v>3100</v>
      </c>
      <c r="G27" s="13">
        <v>9900</v>
      </c>
      <c r="H27" s="13">
        <v>-5200</v>
      </c>
      <c r="I27" s="13">
        <v>-21000</v>
      </c>
      <c r="J27" s="13">
        <v>-19800</v>
      </c>
      <c r="K27" s="13">
        <v>-27400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14000</v>
      </c>
      <c r="F32" s="13">
        <v>9700</v>
      </c>
      <c r="G32" s="13">
        <v>9900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45600</v>
      </c>
      <c r="E33" s="13">
        <v>-3800</v>
      </c>
      <c r="F33" s="13">
        <v>3100</v>
      </c>
      <c r="G33" s="13">
        <v>9900</v>
      </c>
      <c r="H33" s="13">
        <v>-5200</v>
      </c>
      <c r="I33" s="13">
        <v>-21000</v>
      </c>
      <c r="J33" s="13">
        <v>-19800</v>
      </c>
      <c r="K33" s="13">
        <v>-27400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45600</v>
      </c>
      <c r="E35" s="13">
        <v>-3800</v>
      </c>
      <c r="F35" s="13">
        <v>3100</v>
      </c>
      <c r="G35" s="13">
        <v>9900</v>
      </c>
      <c r="H35" s="13">
        <v>-5200</v>
      </c>
      <c r="I35" s="13">
        <v>-21000</v>
      </c>
      <c r="J35" s="13">
        <v>-19800</v>
      </c>
      <c r="K35" s="13">
        <v>-27400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570300</v>
      </c>
      <c r="E41" s="13">
        <v>510300</v>
      </c>
      <c r="F41" s="13">
        <v>486600</v>
      </c>
      <c r="G41" s="13">
        <v>428600</v>
      </c>
      <c r="H41" s="13">
        <v>431900</v>
      </c>
      <c r="I41" s="13">
        <v>408400</v>
      </c>
      <c r="J41" s="13">
        <v>371200</v>
      </c>
      <c r="K41" s="13">
        <v>354800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227900</v>
      </c>
      <c r="E43" s="13">
        <v>235400</v>
      </c>
      <c r="F43" s="13">
        <v>204400</v>
      </c>
      <c r="G43" s="13">
        <v>203700</v>
      </c>
      <c r="H43" s="13">
        <v>180000</v>
      </c>
      <c r="I43" s="13">
        <v>155300</v>
      </c>
      <c r="J43" s="13">
        <v>151300</v>
      </c>
      <c r="K43" s="13">
        <v>144300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5157000</v>
      </c>
      <c r="E45" s="13">
        <v>5168900</v>
      </c>
      <c r="F45" s="13">
        <v>4376200</v>
      </c>
      <c r="G45" s="13">
        <v>6409400</v>
      </c>
      <c r="H45" s="13">
        <v>4828400</v>
      </c>
      <c r="I45" s="13">
        <v>4443500</v>
      </c>
      <c r="J45" s="13">
        <v>5515000</v>
      </c>
      <c r="K45" s="13">
        <v>7478900</v>
      </c>
    </row>
    <row r="46" spans="2:11" x14ac:dyDescent="0.2">
      <c r="C46" s="11" t="s">
        <v>54</v>
      </c>
      <c r="D46" s="13">
        <v>5955200</v>
      </c>
      <c r="E46" s="13">
        <v>5914600</v>
      </c>
      <c r="F46" s="13">
        <v>5067200</v>
      </c>
      <c r="G46" s="13">
        <v>7041700</v>
      </c>
      <c r="H46" s="13">
        <v>5440300</v>
      </c>
      <c r="I46" s="13">
        <v>5007200</v>
      </c>
      <c r="J46" s="13">
        <v>6037500</v>
      </c>
      <c r="K46" s="13">
        <v>7978000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229200</v>
      </c>
      <c r="E48" s="13">
        <v>230600</v>
      </c>
      <c r="F48" s="13">
        <v>219900</v>
      </c>
      <c r="G48" s="13">
        <v>205600</v>
      </c>
      <c r="H48" s="13">
        <v>374100</v>
      </c>
      <c r="I48" s="13">
        <v>172200</v>
      </c>
      <c r="J48" s="13">
        <v>172100</v>
      </c>
      <c r="K48" s="13">
        <v>163000</v>
      </c>
    </row>
    <row r="49" spans="3:11" x14ac:dyDescent="0.2">
      <c r="C49" s="11" t="s">
        <v>57</v>
      </c>
      <c r="D49" s="13">
        <v>2524100</v>
      </c>
      <c r="E49" s="13">
        <v>2515600</v>
      </c>
      <c r="F49" s="13">
        <v>2555800</v>
      </c>
      <c r="G49" s="13">
        <v>2556000</v>
      </c>
      <c r="H49" s="13">
        <v>2593300</v>
      </c>
      <c r="I49" s="13">
        <v>2560200</v>
      </c>
      <c r="J49" s="13">
        <v>2614700</v>
      </c>
      <c r="K49" s="13">
        <v>2666900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302400</v>
      </c>
      <c r="E52" s="13">
        <v>282400</v>
      </c>
      <c r="F52" s="13">
        <v>275900</v>
      </c>
      <c r="G52" s="13">
        <v>258200</v>
      </c>
      <c r="H52" s="13">
        <v>262400</v>
      </c>
      <c r="I52" s="13">
        <v>266800</v>
      </c>
      <c r="J52" s="13">
        <v>258000</v>
      </c>
      <c r="K52" s="13">
        <v>251600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9010900</v>
      </c>
      <c r="E54" s="13">
        <v>8943200</v>
      </c>
      <c r="F54" s="13">
        <v>8118800</v>
      </c>
      <c r="G54" s="13">
        <v>10061500</v>
      </c>
      <c r="H54" s="13">
        <v>8463500</v>
      </c>
      <c r="I54" s="13">
        <v>8006400</v>
      </c>
      <c r="J54" s="13">
        <v>9082300</v>
      </c>
      <c r="K54" s="13">
        <v>11059500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66700</v>
      </c>
      <c r="E57" s="13">
        <v>66500</v>
      </c>
      <c r="F57" s="13">
        <v>65300</v>
      </c>
      <c r="G57" s="13">
        <v>61100</v>
      </c>
      <c r="H57" s="13">
        <v>54300</v>
      </c>
      <c r="I57" s="13">
        <v>56700</v>
      </c>
      <c r="J57" s="13">
        <v>51000</v>
      </c>
      <c r="K57" s="13">
        <v>49400</v>
      </c>
    </row>
    <row r="58" spans="3:11" x14ac:dyDescent="0.2">
      <c r="C58" s="11" t="s">
        <v>66</v>
      </c>
      <c r="D58" s="13">
        <v>7600</v>
      </c>
      <c r="E58" s="13">
        <v>7500</v>
      </c>
      <c r="F58" s="13">
        <v>7600</v>
      </c>
      <c r="G58" s="13">
        <v>7700</v>
      </c>
      <c r="H58" s="13">
        <v>7800</v>
      </c>
      <c r="I58" s="13">
        <v>8100</v>
      </c>
      <c r="J58" s="13">
        <v>8300</v>
      </c>
      <c r="K58" s="13">
        <v>8300</v>
      </c>
    </row>
    <row r="59" spans="3:11" x14ac:dyDescent="0.2">
      <c r="C59" s="11" t="s">
        <v>67</v>
      </c>
      <c r="D59" s="13">
        <v>5260600</v>
      </c>
      <c r="E59" s="13">
        <v>5337500</v>
      </c>
      <c r="F59" s="13">
        <v>4531300</v>
      </c>
      <c r="G59" s="13">
        <v>6522600</v>
      </c>
      <c r="H59" s="13">
        <v>5017700</v>
      </c>
      <c r="I59" s="13">
        <v>4610900</v>
      </c>
      <c r="J59" s="13">
        <v>5639900</v>
      </c>
      <c r="K59" s="13">
        <v>7571200</v>
      </c>
    </row>
    <row r="60" spans="3:11" x14ac:dyDescent="0.2">
      <c r="C60" s="11" t="s">
        <v>68</v>
      </c>
      <c r="D60" s="13">
        <v>5334900</v>
      </c>
      <c r="E60" s="13">
        <v>5411500</v>
      </c>
      <c r="F60" s="13">
        <v>4604200</v>
      </c>
      <c r="G60" s="13">
        <v>6591400</v>
      </c>
      <c r="H60" s="13">
        <v>5079800</v>
      </c>
      <c r="I60" s="13">
        <v>4675700</v>
      </c>
      <c r="J60" s="13">
        <v>5699200</v>
      </c>
      <c r="K60" s="13">
        <v>7628900</v>
      </c>
    </row>
    <row r="61" spans="3:11" x14ac:dyDescent="0.2">
      <c r="C61" s="11" t="s">
        <v>69</v>
      </c>
      <c r="D61" s="13">
        <v>1210100</v>
      </c>
      <c r="E61" s="13">
        <v>1210900</v>
      </c>
      <c r="F61" s="13">
        <v>1211700</v>
      </c>
      <c r="G61" s="13">
        <v>1212400</v>
      </c>
      <c r="H61" s="13">
        <v>1213400</v>
      </c>
      <c r="I61" s="13">
        <v>1214100</v>
      </c>
      <c r="J61" s="13">
        <v>1214700</v>
      </c>
      <c r="K61" s="13">
        <v>1215700</v>
      </c>
    </row>
    <row r="62" spans="3:11" x14ac:dyDescent="0.2">
      <c r="C62" s="11" t="s">
        <v>70</v>
      </c>
      <c r="D62" s="13">
        <v>67700</v>
      </c>
      <c r="E62" s="13">
        <v>53900</v>
      </c>
      <c r="F62" s="13">
        <v>62700</v>
      </c>
      <c r="G62" s="13">
        <v>63500</v>
      </c>
      <c r="H62" s="13">
        <v>60900</v>
      </c>
      <c r="I62" s="13">
        <v>65400</v>
      </c>
      <c r="J62" s="13">
        <v>74100</v>
      </c>
      <c r="K62" s="13">
        <v>74100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6612700</v>
      </c>
      <c r="E66" s="13">
        <v>6676300</v>
      </c>
      <c r="F66" s="13">
        <v>5878600</v>
      </c>
      <c r="G66" s="13">
        <v>7867300</v>
      </c>
      <c r="H66" s="13">
        <v>6354100</v>
      </c>
      <c r="I66" s="13">
        <v>5955200</v>
      </c>
      <c r="J66" s="13">
        <v>6988000</v>
      </c>
      <c r="K66" s="13">
        <v>8918700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-317800</v>
      </c>
      <c r="E72" s="13">
        <v>-363400</v>
      </c>
      <c r="F72" s="13">
        <v>-359600</v>
      </c>
      <c r="G72" s="13">
        <v>-362700</v>
      </c>
      <c r="H72" s="13">
        <v>-372600</v>
      </c>
      <c r="I72" s="13">
        <v>-367400</v>
      </c>
      <c r="J72" s="13">
        <v>-346400</v>
      </c>
      <c r="K72" s="13">
        <v>-326600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2398200</v>
      </c>
      <c r="E76" s="13">
        <v>2266900</v>
      </c>
      <c r="F76" s="13">
        <v>2240200</v>
      </c>
      <c r="G76" s="13">
        <v>2194200</v>
      </c>
      <c r="H76" s="13">
        <v>2109400</v>
      </c>
      <c r="I76" s="13">
        <v>2051200</v>
      </c>
      <c r="J76" s="13">
        <v>2094300</v>
      </c>
      <c r="K76" s="13">
        <v>2140800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45600</v>
      </c>
      <c r="E81" s="13">
        <v>-3800</v>
      </c>
      <c r="F81" s="13">
        <v>3100</v>
      </c>
      <c r="G81" s="13">
        <v>9900</v>
      </c>
      <c r="H81" s="13">
        <v>-5200</v>
      </c>
      <c r="I81" s="13">
        <v>-21000</v>
      </c>
      <c r="J81" s="13">
        <v>-19800</v>
      </c>
      <c r="K81" s="13">
        <v>-27400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48400</v>
      </c>
      <c r="E83" s="13">
        <v>38700</v>
      </c>
      <c r="F83" s="13">
        <v>23300</v>
      </c>
      <c r="G83" s="13">
        <v>22100</v>
      </c>
      <c r="H83" s="13">
        <v>24600</v>
      </c>
      <c r="I83" s="13">
        <v>21900</v>
      </c>
      <c r="J83" s="13">
        <v>21600</v>
      </c>
      <c r="K83" s="13">
        <v>20900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89900</v>
      </c>
      <c r="E89" s="13">
        <v>36600</v>
      </c>
      <c r="F89" s="13">
        <v>81700</v>
      </c>
      <c r="G89" s="13">
        <v>11300</v>
      </c>
      <c r="H89" s="13">
        <v>41800</v>
      </c>
      <c r="I89" s="13">
        <v>52100</v>
      </c>
      <c r="J89" s="13">
        <v>33200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-31800</v>
      </c>
      <c r="F91" s="13">
        <v>-28100</v>
      </c>
      <c r="G91" s="13">
        <v>-28400</v>
      </c>
      <c r="H91" s="13">
        <v>-29600</v>
      </c>
      <c r="I91" s="13">
        <v>-22700</v>
      </c>
      <c r="J91" s="13">
        <v>-22300</v>
      </c>
      <c r="K91" s="13">
        <v>-19900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-187900</v>
      </c>
      <c r="E94" s="13">
        <v>-29800</v>
      </c>
      <c r="F94" s="13">
        <v>16300</v>
      </c>
      <c r="G94" s="13">
        <v>-1400</v>
      </c>
      <c r="H94" s="13">
        <v>-47500</v>
      </c>
      <c r="I94" s="13">
        <v>-42700</v>
      </c>
      <c r="J94" s="13">
        <v>-67600</v>
      </c>
      <c r="K94" s="13">
        <v>-184700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-103300</v>
      </c>
      <c r="E100" s="13">
        <v>281200</v>
      </c>
      <c r="F100" s="13">
        <v>-2026700</v>
      </c>
      <c r="G100" s="13">
        <v>2090800</v>
      </c>
      <c r="H100" s="13">
        <v>-156600</v>
      </c>
      <c r="I100" s="13">
        <v>-965800</v>
      </c>
      <c r="J100" s="13">
        <v>-1891200</v>
      </c>
      <c r="K100" s="13">
        <v>3883700</v>
      </c>
    </row>
    <row r="101" spans="3:11" x14ac:dyDescent="0.2">
      <c r="C101" s="11" t="s">
        <v>19</v>
      </c>
      <c r="D101" s="13">
        <v>6400</v>
      </c>
      <c r="E101" s="13">
        <v>6100</v>
      </c>
      <c r="F101" s="13">
        <v>6700</v>
      </c>
      <c r="G101" s="13">
        <v>-7700</v>
      </c>
      <c r="H101" s="13">
        <v>0</v>
      </c>
      <c r="I101" s="13">
        <v>-3200</v>
      </c>
      <c r="J101" s="13">
        <v>-6600</v>
      </c>
      <c r="K101" s="13">
        <v>1700</v>
      </c>
    </row>
    <row r="102" spans="3:11" x14ac:dyDescent="0.2">
      <c r="C102" s="11" t="s">
        <v>20</v>
      </c>
      <c r="D102" s="13">
        <v>-194900</v>
      </c>
      <c r="E102" s="13">
        <v>294100</v>
      </c>
      <c r="F102" s="13">
        <v>-1922000</v>
      </c>
      <c r="G102" s="13">
        <v>2093000</v>
      </c>
      <c r="H102" s="13">
        <v>-162300</v>
      </c>
      <c r="I102" s="13">
        <v>-959600</v>
      </c>
      <c r="J102" s="13">
        <v>-1932200</v>
      </c>
      <c r="K102" s="13">
        <v>3706200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13361900</v>
      </c>
      <c r="E8" s="13">
        <v>12432600</v>
      </c>
      <c r="F8" s="13">
        <v>11598100</v>
      </c>
      <c r="G8" s="13">
        <v>10565500</v>
      </c>
      <c r="H8" s="13">
        <v>8942000</v>
      </c>
      <c r="I8" s="13">
        <v>6975800</v>
      </c>
      <c r="J8" s="13">
        <v>5707100</v>
      </c>
      <c r="K8" s="13">
        <v>4814800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10384800</v>
      </c>
      <c r="E17" s="13">
        <v>9060600</v>
      </c>
      <c r="F17" s="13">
        <v>8105300</v>
      </c>
      <c r="G17" s="13">
        <v>7244600</v>
      </c>
      <c r="H17" s="13">
        <v>5257700</v>
      </c>
      <c r="I17" s="13">
        <v>3369800</v>
      </c>
      <c r="J17" s="13">
        <v>2292600</v>
      </c>
      <c r="K17" s="13">
        <v>2002100</v>
      </c>
    </row>
    <row r="18" spans="3:11" x14ac:dyDescent="0.2">
      <c r="C18" s="11" t="s">
        <v>30</v>
      </c>
      <c r="D18" s="13">
        <v>2977000</v>
      </c>
      <c r="E18" s="13">
        <v>3372000</v>
      </c>
      <c r="F18" s="13">
        <v>3492800</v>
      </c>
      <c r="G18" s="13">
        <v>3320900</v>
      </c>
      <c r="H18" s="13">
        <v>3684300</v>
      </c>
      <c r="I18" s="13">
        <v>3606000</v>
      </c>
      <c r="J18" s="13">
        <v>3414500</v>
      </c>
      <c r="K18" s="13">
        <v>2812700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-2217500</v>
      </c>
      <c r="E20" s="13">
        <v>-1497200</v>
      </c>
      <c r="F20" s="13">
        <v>-1964000</v>
      </c>
      <c r="G20" s="13">
        <v>-1305700</v>
      </c>
      <c r="H20" s="13">
        <v>-2842100</v>
      </c>
      <c r="I20" s="13">
        <v>-1848700</v>
      </c>
      <c r="J20" s="13">
        <v>-1731200</v>
      </c>
      <c r="K20" s="13">
        <v>-1008700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759500</v>
      </c>
      <c r="E23" s="13">
        <v>1874800</v>
      </c>
      <c r="F23" s="13">
        <v>1528800</v>
      </c>
      <c r="G23" s="13">
        <v>2015200</v>
      </c>
      <c r="H23" s="13">
        <v>842200</v>
      </c>
      <c r="I23" s="13">
        <v>1757300</v>
      </c>
      <c r="J23" s="13">
        <v>1683300</v>
      </c>
      <c r="K23" s="13">
        <v>1804100</v>
      </c>
    </row>
    <row r="24" spans="3:11" x14ac:dyDescent="0.2">
      <c r="C24" s="11" t="s">
        <v>36</v>
      </c>
      <c r="D24" s="13">
        <v>-795400</v>
      </c>
      <c r="E24" s="13">
        <v>568000</v>
      </c>
      <c r="F24" s="13">
        <v>507100</v>
      </c>
      <c r="G24" s="13">
        <v>577800</v>
      </c>
      <c r="H24" s="13">
        <v>-1309000</v>
      </c>
      <c r="I24" s="13">
        <v>404800</v>
      </c>
      <c r="J24" s="13">
        <v>365600</v>
      </c>
      <c r="K24" s="13">
        <v>469000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1554900</v>
      </c>
      <c r="E26" s="13">
        <v>1306800</v>
      </c>
      <c r="F26" s="13">
        <v>1021700</v>
      </c>
      <c r="G26" s="13">
        <v>1437400</v>
      </c>
      <c r="H26" s="13">
        <v>2151200</v>
      </c>
      <c r="I26" s="13">
        <v>1352500</v>
      </c>
      <c r="J26" s="13">
        <v>1317700</v>
      </c>
      <c r="K26" s="13">
        <v>1335100</v>
      </c>
    </row>
    <row r="27" spans="3:11" x14ac:dyDescent="0.2">
      <c r="C27" s="11" t="s">
        <v>38</v>
      </c>
      <c r="D27" s="13">
        <v>1439600</v>
      </c>
      <c r="E27" s="13">
        <v>1121800</v>
      </c>
      <c r="F27" s="13">
        <v>831300</v>
      </c>
      <c r="G27" s="13">
        <v>1260000</v>
      </c>
      <c r="H27" s="13">
        <v>1984700</v>
      </c>
      <c r="I27" s="13">
        <v>1213200</v>
      </c>
      <c r="J27" s="13">
        <v>1138200</v>
      </c>
      <c r="K27" s="13">
        <v>1153400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2217500</v>
      </c>
      <c r="E32" s="13">
        <v>1497200</v>
      </c>
      <c r="F32" s="13">
        <v>1964000</v>
      </c>
      <c r="G32" s="13">
        <v>1305700</v>
      </c>
      <c r="H32" s="13">
        <v>2842100</v>
      </c>
      <c r="I32" s="13">
        <v>1848700</v>
      </c>
      <c r="J32" s="13">
        <v>1731200</v>
      </c>
      <c r="K32" s="13">
        <v>1008700</v>
      </c>
    </row>
    <row r="33" spans="2:11" x14ac:dyDescent="0.2">
      <c r="C33" s="11" t="s">
        <v>44</v>
      </c>
      <c r="D33" s="13">
        <v>1439600</v>
      </c>
      <c r="E33" s="13">
        <v>1121800</v>
      </c>
      <c r="F33" s="13">
        <v>831300</v>
      </c>
      <c r="G33" s="13">
        <v>1260000</v>
      </c>
      <c r="H33" s="13">
        <v>1984700</v>
      </c>
      <c r="I33" s="13">
        <v>1213200</v>
      </c>
      <c r="J33" s="13">
        <v>1138200</v>
      </c>
      <c r="K33" s="13">
        <v>1153400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1439600</v>
      </c>
      <c r="E35" s="13">
        <v>1121800</v>
      </c>
      <c r="F35" s="13">
        <v>831300</v>
      </c>
      <c r="G35" s="13">
        <v>1260000</v>
      </c>
      <c r="H35" s="13">
        <v>1984700</v>
      </c>
      <c r="I35" s="13">
        <v>1213200</v>
      </c>
      <c r="J35" s="13">
        <v>1138200</v>
      </c>
      <c r="K35" s="13">
        <v>1153400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194134400</v>
      </c>
      <c r="E41" s="13">
        <v>184626600</v>
      </c>
      <c r="F41" s="13">
        <v>179086000</v>
      </c>
      <c r="G41" s="13">
        <v>174941500</v>
      </c>
      <c r="H41" s="13">
        <v>194656700</v>
      </c>
      <c r="I41" s="13">
        <v>198088600</v>
      </c>
      <c r="J41" s="13">
        <v>192669900</v>
      </c>
      <c r="K41" s="13">
        <v>182156600</v>
      </c>
    </row>
    <row r="42" spans="2:11" x14ac:dyDescent="0.2">
      <c r="C42" s="11" t="s">
        <v>50</v>
      </c>
      <c r="D42" s="13">
        <v>528986300</v>
      </c>
      <c r="E42" s="13">
        <v>554586100</v>
      </c>
      <c r="F42" s="13">
        <v>519563400</v>
      </c>
      <c r="G42" s="13">
        <v>514805100</v>
      </c>
      <c r="H42" s="13">
        <v>547537400</v>
      </c>
      <c r="I42" s="13">
        <v>660734600</v>
      </c>
      <c r="J42" s="13">
        <v>579888700</v>
      </c>
      <c r="K42" s="13">
        <v>551658000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1102200</v>
      </c>
      <c r="E47" s="13">
        <v>1090300</v>
      </c>
      <c r="F47" s="13">
        <v>1113100</v>
      </c>
      <c r="G47" s="13">
        <v>1168600</v>
      </c>
      <c r="H47" s="13">
        <v>1223000</v>
      </c>
      <c r="I47" s="13">
        <v>1353600</v>
      </c>
      <c r="J47" s="13">
        <v>1289400</v>
      </c>
      <c r="K47" s="13">
        <v>1163200</v>
      </c>
    </row>
    <row r="48" spans="2:11" x14ac:dyDescent="0.2">
      <c r="C48" s="11" t="s">
        <v>56</v>
      </c>
      <c r="D48" s="13">
        <v>6729900</v>
      </c>
      <c r="E48" s="13">
        <v>6672200</v>
      </c>
      <c r="F48" s="13">
        <v>6539500</v>
      </c>
      <c r="G48" s="13">
        <v>6638500</v>
      </c>
      <c r="H48" s="13">
        <v>6640700</v>
      </c>
      <c r="I48" s="13">
        <v>6479600</v>
      </c>
      <c r="J48" s="13">
        <v>6087900</v>
      </c>
      <c r="K48" s="13">
        <v>6053100</v>
      </c>
    </row>
    <row r="49" spans="3:11" x14ac:dyDescent="0.2">
      <c r="C49" s="11" t="s">
        <v>57</v>
      </c>
      <c r="D49" s="13">
        <v>7972500</v>
      </c>
      <c r="E49" s="13">
        <v>7979000</v>
      </c>
      <c r="F49" s="13">
        <v>7770100</v>
      </c>
      <c r="G49" s="13">
        <v>7712500</v>
      </c>
      <c r="H49" s="13">
        <v>7716800</v>
      </c>
      <c r="I49" s="13">
        <v>8050900</v>
      </c>
      <c r="J49" s="13">
        <v>7785400</v>
      </c>
      <c r="K49" s="13">
        <v>7510100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8457800</v>
      </c>
      <c r="E52" s="13">
        <v>7592800</v>
      </c>
      <c r="F52" s="13">
        <v>7512200</v>
      </c>
      <c r="G52" s="13">
        <v>7489400</v>
      </c>
      <c r="H52" s="13">
        <v>7912700</v>
      </c>
      <c r="I52" s="13">
        <v>6788700</v>
      </c>
      <c r="J52" s="13">
        <v>6896400</v>
      </c>
      <c r="K52" s="13">
        <v>6969300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1427947400</v>
      </c>
      <c r="E54" s="13">
        <v>1477935800</v>
      </c>
      <c r="F54" s="13">
        <v>1414848800</v>
      </c>
      <c r="G54" s="13">
        <v>1421904100</v>
      </c>
      <c r="H54" s="13">
        <v>1454559000</v>
      </c>
      <c r="I54" s="13">
        <v>1630046700</v>
      </c>
      <c r="J54" s="13">
        <v>1508824700</v>
      </c>
      <c r="K54" s="13">
        <v>1461390100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3075000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686600</v>
      </c>
      <c r="E59" s="13">
        <v>711600</v>
      </c>
      <c r="F59" s="13">
        <v>638700</v>
      </c>
      <c r="G59" s="13">
        <v>557100</v>
      </c>
      <c r="H59" s="13">
        <v>422200</v>
      </c>
      <c r="I59" s="13">
        <v>599500</v>
      </c>
      <c r="J59" s="13">
        <v>750800</v>
      </c>
      <c r="K59" s="13">
        <v>770400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221326100</v>
      </c>
      <c r="E61" s="13">
        <v>218994300</v>
      </c>
      <c r="F61" s="13">
        <v>219776600</v>
      </c>
      <c r="G61" s="13">
        <v>227669700</v>
      </c>
      <c r="H61" s="13">
        <v>203103700</v>
      </c>
      <c r="I61" s="13">
        <v>221632900</v>
      </c>
      <c r="J61" s="13">
        <v>222566500</v>
      </c>
      <c r="K61" s="13">
        <v>211115300</v>
      </c>
    </row>
    <row r="62" spans="3:11" x14ac:dyDescent="0.2">
      <c r="C62" s="11" t="s">
        <v>70</v>
      </c>
      <c r="D62" s="13">
        <v>3257800</v>
      </c>
      <c r="E62" s="13">
        <v>3726700</v>
      </c>
      <c r="F62" s="13">
        <v>3746300</v>
      </c>
      <c r="G62" s="13">
        <v>3677800</v>
      </c>
      <c r="H62" s="13">
        <v>3598300</v>
      </c>
      <c r="I62" s="13">
        <v>3527600</v>
      </c>
      <c r="J62" s="13">
        <v>3722400</v>
      </c>
      <c r="K62" s="13">
        <v>4153300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1348456200</v>
      </c>
      <c r="E66" s="13">
        <v>1399465300</v>
      </c>
      <c r="F66" s="13">
        <v>1337603500</v>
      </c>
      <c r="G66" s="13">
        <v>1344015700</v>
      </c>
      <c r="H66" s="13">
        <v>1377807700</v>
      </c>
      <c r="I66" s="13">
        <v>1554915600</v>
      </c>
      <c r="J66" s="13">
        <v>1435795800</v>
      </c>
      <c r="K66" s="13">
        <v>1388512400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23193900</v>
      </c>
      <c r="E72" s="13">
        <v>21949200</v>
      </c>
      <c r="F72" s="13">
        <v>20728300</v>
      </c>
      <c r="G72" s="13">
        <v>20985100</v>
      </c>
      <c r="H72" s="13">
        <v>19368200</v>
      </c>
      <c r="I72" s="13">
        <v>17125600</v>
      </c>
      <c r="J72" s="13">
        <v>15720900</v>
      </c>
      <c r="K72" s="13">
        <v>15077800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79491100</v>
      </c>
      <c r="E76" s="13">
        <v>78470500</v>
      </c>
      <c r="F76" s="13">
        <v>77245300</v>
      </c>
      <c r="G76" s="13">
        <v>77888400</v>
      </c>
      <c r="H76" s="13">
        <v>76751300</v>
      </c>
      <c r="I76" s="13">
        <v>75131100</v>
      </c>
      <c r="J76" s="13">
        <v>73028900</v>
      </c>
      <c r="K76" s="13">
        <v>72877700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1439600</v>
      </c>
      <c r="E81" s="13">
        <v>1121800</v>
      </c>
      <c r="F81" s="13">
        <v>831300</v>
      </c>
      <c r="G81" s="13">
        <v>1260000</v>
      </c>
      <c r="H81" s="13">
        <v>1984700</v>
      </c>
      <c r="I81" s="13">
        <v>1213200</v>
      </c>
      <c r="J81" s="13">
        <v>1138200</v>
      </c>
      <c r="K81" s="13">
        <v>1153400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-244000</v>
      </c>
      <c r="E91" s="13">
        <v>-178000</v>
      </c>
      <c r="F91" s="13">
        <v>-154000</v>
      </c>
      <c r="G91" s="13">
        <v>-183000</v>
      </c>
      <c r="H91" s="13">
        <v>-301000</v>
      </c>
      <c r="I91" s="13">
        <v>-249000</v>
      </c>
      <c r="J91" s="13">
        <v>-331000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943400</v>
      </c>
      <c r="E8" s="13">
        <v>922200</v>
      </c>
      <c r="F8" s="13">
        <v>858100</v>
      </c>
      <c r="G8" s="13">
        <v>968800</v>
      </c>
      <c r="H8" s="13">
        <v>810400</v>
      </c>
      <c r="I8" s="13">
        <v>851700</v>
      </c>
      <c r="J8" s="13">
        <v>829800</v>
      </c>
      <c r="K8" s="13">
        <v>1059600</v>
      </c>
    </row>
    <row r="9" spans="1:11" x14ac:dyDescent="0.2">
      <c r="C9" s="11" t="s">
        <v>22</v>
      </c>
      <c r="D9" s="13">
        <v>731300</v>
      </c>
      <c r="E9" s="13">
        <v>693100</v>
      </c>
      <c r="F9" s="13">
        <v>647900</v>
      </c>
      <c r="G9" s="13">
        <v>748000</v>
      </c>
      <c r="H9" s="13">
        <v>612300</v>
      </c>
      <c r="I9" s="13">
        <v>677800</v>
      </c>
      <c r="J9" s="13">
        <v>644500</v>
      </c>
      <c r="K9" s="13">
        <v>797700</v>
      </c>
    </row>
    <row r="10" spans="1:11" x14ac:dyDescent="0.2">
      <c r="C10" s="11" t="s">
        <v>23</v>
      </c>
      <c r="D10" s="13">
        <v>212100</v>
      </c>
      <c r="E10" s="13">
        <v>229100</v>
      </c>
      <c r="F10" s="13">
        <v>210200</v>
      </c>
      <c r="G10" s="13">
        <v>220800</v>
      </c>
      <c r="H10" s="13">
        <v>198100</v>
      </c>
      <c r="I10" s="13">
        <v>173900</v>
      </c>
      <c r="J10" s="13">
        <v>185300</v>
      </c>
      <c r="K10" s="13">
        <v>261900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24900</v>
      </c>
      <c r="F12" s="13">
        <v>25800</v>
      </c>
      <c r="G12" s="13">
        <v>29400</v>
      </c>
      <c r="H12" s="13">
        <v>24200</v>
      </c>
      <c r="I12" s="13">
        <v>25800</v>
      </c>
      <c r="J12" s="13">
        <v>32300</v>
      </c>
      <c r="K12" s="13">
        <v>31000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-2229100</v>
      </c>
      <c r="E14" s="13">
        <v>656600</v>
      </c>
      <c r="F14" s="13">
        <v>15300</v>
      </c>
      <c r="G14" s="13">
        <v>104500</v>
      </c>
      <c r="H14" s="13">
        <v>24800</v>
      </c>
      <c r="I14" s="13">
        <v>83700</v>
      </c>
      <c r="J14" s="13">
        <v>55200</v>
      </c>
      <c r="K14" s="13">
        <v>6100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-1336300</v>
      </c>
      <c r="E17" s="13">
        <v>1562300</v>
      </c>
      <c r="F17" s="13">
        <v>860200</v>
      </c>
      <c r="G17" s="13">
        <v>1043200</v>
      </c>
      <c r="H17" s="13">
        <v>804900</v>
      </c>
      <c r="I17" s="13">
        <v>943200</v>
      </c>
      <c r="J17" s="13">
        <v>913200</v>
      </c>
      <c r="K17" s="13">
        <v>1010300</v>
      </c>
    </row>
    <row r="18" spans="3:11" x14ac:dyDescent="0.2">
      <c r="C18" s="11" t="s">
        <v>30</v>
      </c>
      <c r="D18" s="13">
        <v>2279700</v>
      </c>
      <c r="E18" s="13">
        <v>-640100</v>
      </c>
      <c r="F18" s="13">
        <v>-2100</v>
      </c>
      <c r="G18" s="13">
        <v>-74400</v>
      </c>
      <c r="H18" s="13">
        <v>5500</v>
      </c>
      <c r="I18" s="13">
        <v>-91500</v>
      </c>
      <c r="J18" s="13">
        <v>-83400</v>
      </c>
      <c r="K18" s="13">
        <v>49300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8300</v>
      </c>
      <c r="F20" s="13">
        <v>-6300</v>
      </c>
      <c r="G20" s="13">
        <v>-1900</v>
      </c>
      <c r="H20" s="13">
        <v>-800</v>
      </c>
      <c r="I20" s="13">
        <v>7900</v>
      </c>
      <c r="J20" s="13">
        <v>-800</v>
      </c>
      <c r="K20" s="13">
        <v>-5000</v>
      </c>
    </row>
    <row r="21" spans="3:11" x14ac:dyDescent="0.2">
      <c r="C21" s="11" t="s">
        <v>33</v>
      </c>
      <c r="D21" s="13">
        <v>2307200</v>
      </c>
      <c r="E21" s="13">
        <v>-600700</v>
      </c>
      <c r="F21" s="13">
        <v>21000</v>
      </c>
      <c r="G21" s="13">
        <v>-45400</v>
      </c>
      <c r="H21" s="13">
        <v>34600</v>
      </c>
      <c r="I21" s="13">
        <v>-51400</v>
      </c>
      <c r="J21" s="13">
        <v>-51200</v>
      </c>
      <c r="K21" s="13">
        <v>78900</v>
      </c>
    </row>
    <row r="22" spans="3:11" x14ac:dyDescent="0.2">
      <c r="C22" s="11" t="s">
        <v>34</v>
      </c>
      <c r="D22" s="13">
        <v>69300</v>
      </c>
      <c r="E22" s="13">
        <v>69700</v>
      </c>
      <c r="F22" s="13">
        <v>81900</v>
      </c>
      <c r="G22" s="13">
        <v>50800</v>
      </c>
      <c r="H22" s="13">
        <v>50700</v>
      </c>
      <c r="I22" s="13">
        <v>49600</v>
      </c>
      <c r="J22" s="13">
        <v>48100</v>
      </c>
      <c r="K22" s="13">
        <v>45600</v>
      </c>
    </row>
    <row r="23" spans="3:11" x14ac:dyDescent="0.2">
      <c r="C23" s="11" t="s">
        <v>35</v>
      </c>
      <c r="D23" s="13">
        <v>2200100</v>
      </c>
      <c r="E23" s="13">
        <v>-701500</v>
      </c>
      <c r="F23" s="13">
        <v>-90300</v>
      </c>
      <c r="G23" s="13">
        <v>-127100</v>
      </c>
      <c r="H23" s="13">
        <v>-46000</v>
      </c>
      <c r="I23" s="13">
        <v>-133200</v>
      </c>
      <c r="J23" s="13">
        <v>-132300</v>
      </c>
      <c r="K23" s="13">
        <v>-1300</v>
      </c>
    </row>
    <row r="24" spans="3:11" x14ac:dyDescent="0.2">
      <c r="C24" s="11" t="s">
        <v>36</v>
      </c>
      <c r="D24" s="13">
        <v>80900</v>
      </c>
      <c r="E24" s="13">
        <v>-24800</v>
      </c>
      <c r="F24" s="13">
        <v>21100</v>
      </c>
      <c r="G24" s="13">
        <v>30200</v>
      </c>
      <c r="H24" s="13">
        <v>3900</v>
      </c>
      <c r="I24" s="13">
        <v>64200</v>
      </c>
      <c r="J24" s="13">
        <v>50900</v>
      </c>
      <c r="K24" s="13">
        <v>38800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2119200</v>
      </c>
      <c r="E26" s="13">
        <v>-676700</v>
      </c>
      <c r="F26" s="13">
        <v>-111400</v>
      </c>
      <c r="G26" s="13">
        <v>-157300</v>
      </c>
      <c r="H26" s="13">
        <v>-49900</v>
      </c>
      <c r="I26" s="13">
        <v>-197400</v>
      </c>
      <c r="J26" s="13">
        <v>-183200</v>
      </c>
      <c r="K26" s="13">
        <v>-40100</v>
      </c>
    </row>
    <row r="27" spans="3:11" x14ac:dyDescent="0.2">
      <c r="C27" s="11" t="s">
        <v>38</v>
      </c>
      <c r="D27" s="13">
        <v>2120000</v>
      </c>
      <c r="E27" s="13">
        <v>-677100</v>
      </c>
      <c r="F27" s="13">
        <v>-111100</v>
      </c>
      <c r="G27" s="13">
        <v>-149300</v>
      </c>
      <c r="H27" s="13">
        <v>-49800</v>
      </c>
      <c r="I27" s="13">
        <v>-199200</v>
      </c>
      <c r="J27" s="13">
        <v>-183100</v>
      </c>
      <c r="K27" s="13">
        <v>-38300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10300</v>
      </c>
      <c r="E32" s="13">
        <v>-8300</v>
      </c>
      <c r="F32" s="13">
        <v>6300</v>
      </c>
      <c r="G32" s="13">
        <v>1900</v>
      </c>
      <c r="H32" s="13">
        <v>800</v>
      </c>
      <c r="I32" s="13">
        <v>-7900</v>
      </c>
      <c r="J32" s="13">
        <v>800</v>
      </c>
      <c r="K32" s="13">
        <v>5000</v>
      </c>
    </row>
    <row r="33" spans="2:11" x14ac:dyDescent="0.2">
      <c r="C33" s="11" t="s">
        <v>44</v>
      </c>
      <c r="D33" s="13">
        <v>2120000</v>
      </c>
      <c r="E33" s="13">
        <v>-677100</v>
      </c>
      <c r="F33" s="13">
        <v>-111100</v>
      </c>
      <c r="G33" s="13">
        <v>-149300</v>
      </c>
      <c r="H33" s="13">
        <v>-49800</v>
      </c>
      <c r="I33" s="13">
        <v>-199200</v>
      </c>
      <c r="J33" s="13">
        <v>-183100</v>
      </c>
      <c r="K33" s="13">
        <v>-38300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2120000</v>
      </c>
      <c r="E35" s="13">
        <v>-677100</v>
      </c>
      <c r="F35" s="13">
        <v>-111100</v>
      </c>
      <c r="G35" s="13">
        <v>-149300</v>
      </c>
      <c r="H35" s="13">
        <v>-49800</v>
      </c>
      <c r="I35" s="13">
        <v>-199200</v>
      </c>
      <c r="J35" s="13">
        <v>-183100</v>
      </c>
      <c r="K35" s="13">
        <v>-38300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376100</v>
      </c>
      <c r="E41" s="13">
        <v>541800</v>
      </c>
      <c r="F41" s="13">
        <v>246400</v>
      </c>
      <c r="G41" s="13">
        <v>319100</v>
      </c>
      <c r="H41" s="13">
        <v>128400</v>
      </c>
      <c r="I41" s="13">
        <v>249900</v>
      </c>
      <c r="J41" s="13">
        <v>224700</v>
      </c>
      <c r="K41" s="13">
        <v>388900</v>
      </c>
    </row>
    <row r="42" spans="2:11" x14ac:dyDescent="0.2">
      <c r="C42" s="11" t="s">
        <v>50</v>
      </c>
      <c r="D42" s="13">
        <v>16600</v>
      </c>
      <c r="E42" s="13">
        <v>11000</v>
      </c>
      <c r="F42" s="13">
        <v>16600</v>
      </c>
      <c r="G42" s="13">
        <v>24600</v>
      </c>
      <c r="H42" s="13">
        <v>14600</v>
      </c>
      <c r="I42" s="13">
        <v>31400</v>
      </c>
      <c r="J42" s="13">
        <v>42100</v>
      </c>
      <c r="K42" s="13">
        <v>34300</v>
      </c>
    </row>
    <row r="43" spans="2:11" x14ac:dyDescent="0.2">
      <c r="C43" s="11" t="s">
        <v>51</v>
      </c>
      <c r="D43" s="13">
        <v>703800</v>
      </c>
      <c r="E43" s="13">
        <v>655900</v>
      </c>
      <c r="F43" s="13">
        <v>627100</v>
      </c>
      <c r="G43" s="13">
        <v>612200</v>
      </c>
      <c r="H43" s="13">
        <v>537600</v>
      </c>
      <c r="I43" s="13">
        <v>563100</v>
      </c>
      <c r="J43" s="13">
        <v>549800</v>
      </c>
      <c r="K43" s="13">
        <v>595200</v>
      </c>
    </row>
    <row r="44" spans="2:11" x14ac:dyDescent="0.2">
      <c r="C44" s="11" t="s">
        <v>52</v>
      </c>
      <c r="D44" s="13">
        <v>666200</v>
      </c>
      <c r="E44" s="13">
        <v>648300</v>
      </c>
      <c r="F44" s="13">
        <v>639500</v>
      </c>
      <c r="G44" s="13">
        <v>588100</v>
      </c>
      <c r="H44" s="13">
        <v>666200</v>
      </c>
      <c r="I44" s="13">
        <v>642200</v>
      </c>
      <c r="J44" s="13">
        <v>620800</v>
      </c>
      <c r="K44" s="13">
        <v>544200</v>
      </c>
    </row>
    <row r="45" spans="2:11" x14ac:dyDescent="0.2">
      <c r="C45" s="11" t="s">
        <v>53</v>
      </c>
      <c r="D45" s="13">
        <v>318100</v>
      </c>
      <c r="E45" s="13">
        <v>279300</v>
      </c>
      <c r="F45" s="13">
        <v>279600</v>
      </c>
      <c r="G45" s="13">
        <v>226900</v>
      </c>
      <c r="H45" s="13">
        <v>330500</v>
      </c>
      <c r="I45" s="13">
        <v>362000</v>
      </c>
      <c r="J45" s="13">
        <v>344100</v>
      </c>
      <c r="K45" s="13">
        <v>324700</v>
      </c>
    </row>
    <row r="46" spans="2:11" x14ac:dyDescent="0.2">
      <c r="C46" s="11" t="s">
        <v>54</v>
      </c>
      <c r="D46" s="13">
        <v>2080800</v>
      </c>
      <c r="E46" s="13">
        <v>2136300</v>
      </c>
      <c r="F46" s="13">
        <v>1809200</v>
      </c>
      <c r="G46" s="13">
        <v>1770900</v>
      </c>
      <c r="H46" s="13">
        <v>1677300</v>
      </c>
      <c r="I46" s="13">
        <v>1848600</v>
      </c>
      <c r="J46" s="13">
        <v>1781500</v>
      </c>
      <c r="K46" s="13">
        <v>1887300</v>
      </c>
    </row>
    <row r="47" spans="2:11" x14ac:dyDescent="0.2">
      <c r="C47" s="11" t="s">
        <v>55</v>
      </c>
      <c r="D47" s="13">
        <v>5800</v>
      </c>
      <c r="E47" s="13">
        <v>7000</v>
      </c>
      <c r="F47" s="13">
        <v>7400</v>
      </c>
      <c r="G47" s="13">
        <v>7600</v>
      </c>
      <c r="H47" s="13">
        <v>7200</v>
      </c>
      <c r="I47" s="13">
        <v>8200</v>
      </c>
      <c r="J47" s="13">
        <v>9700</v>
      </c>
      <c r="K47" s="13">
        <v>11000</v>
      </c>
    </row>
    <row r="48" spans="2:11" x14ac:dyDescent="0.2">
      <c r="C48" s="11" t="s">
        <v>56</v>
      </c>
      <c r="D48" s="13">
        <v>264700</v>
      </c>
      <c r="E48" s="13">
        <v>119100</v>
      </c>
      <c r="F48" s="13">
        <v>120100</v>
      </c>
      <c r="G48" s="13">
        <v>239500</v>
      </c>
      <c r="H48" s="13">
        <v>112300</v>
      </c>
      <c r="I48" s="13">
        <v>117200</v>
      </c>
      <c r="J48" s="13">
        <v>131500</v>
      </c>
      <c r="K48" s="13">
        <v>290500</v>
      </c>
    </row>
    <row r="49" spans="3:11" x14ac:dyDescent="0.2">
      <c r="C49" s="11" t="s">
        <v>57</v>
      </c>
      <c r="D49" s="13">
        <v>1480800</v>
      </c>
      <c r="E49" s="13">
        <v>940200</v>
      </c>
      <c r="F49" s="13">
        <v>902100</v>
      </c>
      <c r="G49" s="13">
        <v>959900</v>
      </c>
      <c r="H49" s="13">
        <v>903800</v>
      </c>
      <c r="I49" s="13">
        <v>979100</v>
      </c>
      <c r="J49" s="13">
        <v>1056100</v>
      </c>
      <c r="K49" s="13">
        <v>1091100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187500</v>
      </c>
      <c r="E52" s="13">
        <v>202900</v>
      </c>
      <c r="F52" s="13">
        <v>251900</v>
      </c>
      <c r="G52" s="13">
        <v>87100</v>
      </c>
      <c r="H52" s="13">
        <v>206800</v>
      </c>
      <c r="I52" s="13">
        <v>229000</v>
      </c>
      <c r="J52" s="13">
        <v>337700</v>
      </c>
      <c r="K52" s="13">
        <v>227300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4019600</v>
      </c>
      <c r="E54" s="13">
        <v>3405500</v>
      </c>
      <c r="F54" s="13">
        <v>3090700</v>
      </c>
      <c r="G54" s="13">
        <v>3065000</v>
      </c>
      <c r="H54" s="13">
        <v>2907400</v>
      </c>
      <c r="I54" s="13">
        <v>3182100</v>
      </c>
      <c r="J54" s="13">
        <v>3316500</v>
      </c>
      <c r="K54" s="13">
        <v>3507200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528900</v>
      </c>
      <c r="E57" s="13">
        <v>504100</v>
      </c>
      <c r="F57" s="13">
        <v>636400</v>
      </c>
      <c r="G57" s="13">
        <v>611600</v>
      </c>
      <c r="H57" s="13">
        <v>623800</v>
      </c>
      <c r="I57" s="13">
        <v>718100</v>
      </c>
      <c r="J57" s="13">
        <v>623900</v>
      </c>
      <c r="K57" s="13">
        <v>706300</v>
      </c>
    </row>
    <row r="58" spans="3:11" x14ac:dyDescent="0.2">
      <c r="C58" s="11" t="s">
        <v>66</v>
      </c>
      <c r="D58" s="13">
        <v>9000</v>
      </c>
      <c r="E58" s="13">
        <v>1668900</v>
      </c>
      <c r="F58" s="13">
        <v>83700</v>
      </c>
      <c r="G58" s="13">
        <v>28100</v>
      </c>
      <c r="H58" s="13">
        <v>2435600</v>
      </c>
      <c r="I58" s="13">
        <v>10800</v>
      </c>
      <c r="J58" s="13">
        <v>10400</v>
      </c>
      <c r="K58" s="13">
        <v>47100</v>
      </c>
    </row>
    <row r="59" spans="3:11" x14ac:dyDescent="0.2">
      <c r="C59" s="11" t="s">
        <v>67</v>
      </c>
      <c r="D59" s="13">
        <v>875800</v>
      </c>
      <c r="E59" s="13">
        <v>916700</v>
      </c>
      <c r="F59" s="13">
        <v>1022800</v>
      </c>
      <c r="G59" s="13">
        <v>965200</v>
      </c>
      <c r="H59" s="13">
        <v>841500</v>
      </c>
      <c r="I59" s="13">
        <v>927400</v>
      </c>
      <c r="J59" s="13">
        <v>1028200</v>
      </c>
      <c r="K59" s="13">
        <v>996000</v>
      </c>
    </row>
    <row r="60" spans="3:11" x14ac:dyDescent="0.2">
      <c r="C60" s="11" t="s">
        <v>68</v>
      </c>
      <c r="D60" s="13">
        <v>1413700</v>
      </c>
      <c r="E60" s="13">
        <v>3089700</v>
      </c>
      <c r="F60" s="13">
        <v>1742900</v>
      </c>
      <c r="G60" s="13">
        <v>1604900</v>
      </c>
      <c r="H60" s="13">
        <v>3900900</v>
      </c>
      <c r="I60" s="13">
        <v>1656300</v>
      </c>
      <c r="J60" s="13">
        <v>1662500</v>
      </c>
      <c r="K60" s="13">
        <v>1749400</v>
      </c>
    </row>
    <row r="61" spans="3:11" x14ac:dyDescent="0.2">
      <c r="C61" s="11" t="s">
        <v>69</v>
      </c>
      <c r="D61" s="13">
        <v>1257300</v>
      </c>
      <c r="E61" s="13">
        <v>4400</v>
      </c>
      <c r="F61" s="13">
        <v>2571700</v>
      </c>
      <c r="G61" s="13">
        <v>2591500</v>
      </c>
      <c r="H61" s="13">
        <v>0</v>
      </c>
      <c r="I61" s="13">
        <v>2411700</v>
      </c>
      <c r="J61" s="13">
        <v>2340500</v>
      </c>
      <c r="K61" s="13">
        <v>2245600</v>
      </c>
    </row>
    <row r="62" spans="3:11" x14ac:dyDescent="0.2">
      <c r="C62" s="11" t="s">
        <v>70</v>
      </c>
      <c r="D62" s="13">
        <v>357100</v>
      </c>
      <c r="E62" s="13">
        <v>2442000</v>
      </c>
      <c r="F62" s="13">
        <v>249700</v>
      </c>
      <c r="G62" s="13">
        <v>239700</v>
      </c>
      <c r="H62" s="13">
        <v>324200</v>
      </c>
      <c r="I62" s="13">
        <v>361300</v>
      </c>
      <c r="J62" s="13">
        <v>322100</v>
      </c>
      <c r="K62" s="13">
        <v>349200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3042900</v>
      </c>
      <c r="E66" s="13">
        <v>5540900</v>
      </c>
      <c r="F66" s="13">
        <v>4575900</v>
      </c>
      <c r="G66" s="13">
        <v>4445900</v>
      </c>
      <c r="H66" s="13">
        <v>4236800</v>
      </c>
      <c r="I66" s="13">
        <v>4439800</v>
      </c>
      <c r="J66" s="13">
        <v>4333200</v>
      </c>
      <c r="K66" s="13">
        <v>4352300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-26500</v>
      </c>
      <c r="E72" s="13">
        <v>-2194900</v>
      </c>
      <c r="F72" s="13">
        <v>-1517800</v>
      </c>
      <c r="G72" s="13">
        <v>-1406700</v>
      </c>
      <c r="H72" s="13">
        <v>-1254500</v>
      </c>
      <c r="I72" s="13">
        <v>-1204700</v>
      </c>
      <c r="J72" s="13">
        <v>-1005500</v>
      </c>
      <c r="K72" s="13">
        <v>-822400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976700</v>
      </c>
      <c r="E76" s="13">
        <v>-2135400</v>
      </c>
      <c r="F76" s="13">
        <v>-1485200</v>
      </c>
      <c r="G76" s="13">
        <v>-1380900</v>
      </c>
      <c r="H76" s="13">
        <v>-1329400</v>
      </c>
      <c r="I76" s="13">
        <v>-1257700</v>
      </c>
      <c r="J76" s="13">
        <v>-1016700</v>
      </c>
      <c r="K76" s="13">
        <v>-845100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2120000</v>
      </c>
      <c r="E81" s="13">
        <v>-677100</v>
      </c>
      <c r="F81" s="13">
        <v>-111100</v>
      </c>
      <c r="G81" s="13">
        <v>-149300</v>
      </c>
      <c r="H81" s="13">
        <v>-49800</v>
      </c>
      <c r="I81" s="13">
        <v>-199200</v>
      </c>
      <c r="J81" s="13">
        <v>-183100</v>
      </c>
      <c r="K81" s="13">
        <v>-38300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37800</v>
      </c>
      <c r="E83" s="13">
        <v>31100</v>
      </c>
      <c r="F83" s="13">
        <v>29400</v>
      </c>
      <c r="G83" s="13">
        <v>30900</v>
      </c>
      <c r="H83" s="13">
        <v>29900</v>
      </c>
      <c r="I83" s="13">
        <v>32200</v>
      </c>
      <c r="J83" s="13">
        <v>33000</v>
      </c>
      <c r="K83" s="13">
        <v>34600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-81800</v>
      </c>
      <c r="E89" s="13">
        <v>-241000</v>
      </c>
      <c r="F89" s="13">
        <v>-94000</v>
      </c>
      <c r="G89" s="13">
        <v>93100</v>
      </c>
      <c r="H89" s="13">
        <v>-173800</v>
      </c>
      <c r="I89" s="13">
        <v>-81400</v>
      </c>
      <c r="J89" s="13">
        <v>-225500</v>
      </c>
      <c r="K89" s="13">
        <v>412400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-5500</v>
      </c>
      <c r="F91" s="13">
        <v>-5700</v>
      </c>
      <c r="G91" s="13">
        <v>-10600</v>
      </c>
      <c r="H91" s="13">
        <v>-5700</v>
      </c>
      <c r="I91" s="13">
        <v>-4100</v>
      </c>
      <c r="J91" s="13">
        <v>-4000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-4900</v>
      </c>
      <c r="F94" s="13">
        <v>-1700</v>
      </c>
      <c r="G94" s="13">
        <v>-23000</v>
      </c>
      <c r="H94" s="13">
        <v>6100</v>
      </c>
      <c r="I94" s="13">
        <v>-1100</v>
      </c>
      <c r="J94" s="13">
        <v>-5800</v>
      </c>
      <c r="K94" s="13">
        <v>-44600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542300</v>
      </c>
      <c r="F100" s="13">
        <v>21100</v>
      </c>
      <c r="G100" s="13">
        <v>116300</v>
      </c>
      <c r="H100" s="13">
        <v>53200</v>
      </c>
      <c r="I100" s="13">
        <v>114700</v>
      </c>
      <c r="J100" s="13">
        <v>65600</v>
      </c>
      <c r="K100" s="13">
        <v>-193400</v>
      </c>
    </row>
    <row r="101" spans="3:11" x14ac:dyDescent="0.2">
      <c r="C101" s="11" t="s">
        <v>19</v>
      </c>
      <c r="D101" s="13">
        <v>-2900</v>
      </c>
      <c r="E101" s="13">
        <v>-1000</v>
      </c>
      <c r="F101" s="13">
        <v>1900</v>
      </c>
      <c r="G101" s="13">
        <v>4300</v>
      </c>
      <c r="H101" s="13">
        <v>-7000</v>
      </c>
      <c r="I101" s="13">
        <v>-7000</v>
      </c>
      <c r="J101" s="13">
        <v>1500</v>
      </c>
      <c r="K101" s="13">
        <v>-1400</v>
      </c>
    </row>
    <row r="102" spans="3:11" x14ac:dyDescent="0.2">
      <c r="C102" s="11" t="s">
        <v>20</v>
      </c>
      <c r="D102" s="13">
        <v>-101500</v>
      </c>
      <c r="E102" s="13">
        <v>295400</v>
      </c>
      <c r="F102" s="13">
        <v>-72700</v>
      </c>
      <c r="G102" s="13">
        <v>190700</v>
      </c>
      <c r="H102" s="13">
        <v>-121500</v>
      </c>
      <c r="I102" s="13">
        <v>25200</v>
      </c>
      <c r="J102" s="13">
        <v>-164200</v>
      </c>
      <c r="K102" s="13">
        <v>173000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3300</v>
      </c>
      <c r="E8" s="13">
        <v>4500</v>
      </c>
      <c r="F8" s="13">
        <v>4400</v>
      </c>
      <c r="G8" s="13">
        <v>3400</v>
      </c>
      <c r="H8" s="13">
        <v>2700</v>
      </c>
      <c r="I8" s="13">
        <v>2600</v>
      </c>
      <c r="J8" s="13">
        <v>3400</v>
      </c>
      <c r="K8" s="13">
        <v>4000</v>
      </c>
    </row>
    <row r="9" spans="1:11" x14ac:dyDescent="0.2">
      <c r="C9" s="11" t="s">
        <v>22</v>
      </c>
      <c r="D9" s="13">
        <v>1600</v>
      </c>
      <c r="E9" s="13">
        <v>2200</v>
      </c>
      <c r="F9" s="13">
        <v>2400</v>
      </c>
      <c r="G9" s="13">
        <v>2700</v>
      </c>
      <c r="H9" s="13">
        <v>1700</v>
      </c>
      <c r="I9" s="13">
        <v>1500</v>
      </c>
      <c r="J9" s="13">
        <v>2300</v>
      </c>
      <c r="K9" s="13">
        <v>2500</v>
      </c>
    </row>
    <row r="10" spans="1:11" x14ac:dyDescent="0.2">
      <c r="C10" s="11" t="s">
        <v>23</v>
      </c>
      <c r="D10" s="13">
        <v>1700</v>
      </c>
      <c r="E10" s="13">
        <v>2300</v>
      </c>
      <c r="F10" s="13">
        <v>2000</v>
      </c>
      <c r="G10" s="13">
        <v>700</v>
      </c>
      <c r="H10" s="13">
        <v>1000</v>
      </c>
      <c r="I10" s="13">
        <v>1100</v>
      </c>
      <c r="J10" s="13">
        <v>1100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15500</v>
      </c>
      <c r="H14" s="13" t="s">
        <v>92</v>
      </c>
      <c r="I14" s="13" t="s">
        <v>92</v>
      </c>
      <c r="J14" s="13" t="s">
        <v>92</v>
      </c>
      <c r="K14" s="13">
        <v>3000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1000</v>
      </c>
      <c r="G15" s="13">
        <v>500</v>
      </c>
      <c r="H15" s="13">
        <v>500</v>
      </c>
      <c r="I15" s="13">
        <v>500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-3100</v>
      </c>
      <c r="F17" s="13">
        <v>7900</v>
      </c>
      <c r="G17" s="13">
        <v>16600</v>
      </c>
      <c r="H17" s="13">
        <v>5100</v>
      </c>
      <c r="I17" s="13">
        <v>13300</v>
      </c>
      <c r="J17" s="13">
        <v>9000</v>
      </c>
      <c r="K17" s="13">
        <v>13800</v>
      </c>
    </row>
    <row r="18" spans="3:11" x14ac:dyDescent="0.2">
      <c r="C18" s="11" t="s">
        <v>30</v>
      </c>
      <c r="D18" s="13">
        <v>-3400</v>
      </c>
      <c r="E18" s="13">
        <v>7600</v>
      </c>
      <c r="F18" s="13">
        <v>-3500</v>
      </c>
      <c r="G18" s="13">
        <v>-13200</v>
      </c>
      <c r="H18" s="13">
        <v>-2400</v>
      </c>
      <c r="I18" s="13">
        <v>-10700</v>
      </c>
      <c r="J18" s="13">
        <v>-5600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-700</v>
      </c>
      <c r="G20" s="13">
        <v>400</v>
      </c>
      <c r="H20" s="13">
        <v>-100</v>
      </c>
      <c r="I20" s="13">
        <v>3400</v>
      </c>
      <c r="J20" s="13">
        <v>-700</v>
      </c>
      <c r="K20" s="13">
        <v>1800</v>
      </c>
    </row>
    <row r="21" spans="3:11" x14ac:dyDescent="0.2">
      <c r="C21" s="11" t="s">
        <v>33</v>
      </c>
      <c r="D21" s="13">
        <v>-2800</v>
      </c>
      <c r="E21" s="13">
        <v>8400</v>
      </c>
      <c r="F21" s="13">
        <v>-3200</v>
      </c>
      <c r="G21" s="13">
        <v>-12300</v>
      </c>
      <c r="H21" s="13">
        <v>-1900</v>
      </c>
      <c r="I21" s="13">
        <v>-6700</v>
      </c>
      <c r="J21" s="13">
        <v>-5700</v>
      </c>
      <c r="K21" s="13">
        <v>-7500</v>
      </c>
    </row>
    <row r="22" spans="3:11" x14ac:dyDescent="0.2">
      <c r="C22" s="11" t="s">
        <v>34</v>
      </c>
      <c r="D22" s="13">
        <v>2000</v>
      </c>
      <c r="E22" s="13">
        <v>1100</v>
      </c>
      <c r="F22" s="13">
        <v>1900</v>
      </c>
      <c r="G22" s="13">
        <v>3000</v>
      </c>
      <c r="H22" s="13">
        <v>2300</v>
      </c>
      <c r="I22" s="13">
        <v>2200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-5400</v>
      </c>
      <c r="E23" s="13">
        <v>6500</v>
      </c>
      <c r="F23" s="13">
        <v>-6100</v>
      </c>
      <c r="G23" s="13">
        <v>-15800</v>
      </c>
      <c r="H23" s="13">
        <v>-4700</v>
      </c>
      <c r="I23" s="13">
        <v>-9500</v>
      </c>
      <c r="J23" s="13">
        <v>-7800</v>
      </c>
      <c r="K23" s="13">
        <v>-9700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6500</v>
      </c>
      <c r="F26" s="13">
        <v>-6100</v>
      </c>
      <c r="G26" s="13">
        <v>-15800</v>
      </c>
      <c r="H26" s="13">
        <v>-4700</v>
      </c>
      <c r="I26" s="13">
        <v>-9500</v>
      </c>
      <c r="J26" s="13">
        <v>-7800</v>
      </c>
      <c r="K26" s="13">
        <v>-9700</v>
      </c>
    </row>
    <row r="27" spans="3:11" x14ac:dyDescent="0.2">
      <c r="C27" s="11" t="s">
        <v>38</v>
      </c>
      <c r="D27" s="13">
        <v>-5400</v>
      </c>
      <c r="E27" s="13">
        <v>6500</v>
      </c>
      <c r="F27" s="13">
        <v>-6100</v>
      </c>
      <c r="G27" s="13">
        <v>-15800</v>
      </c>
      <c r="H27" s="13">
        <v>-4700</v>
      </c>
      <c r="I27" s="13">
        <v>-9500</v>
      </c>
      <c r="J27" s="13">
        <v>-7800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-1500</v>
      </c>
      <c r="F29" s="13">
        <v>-100</v>
      </c>
      <c r="G29" s="13" t="s">
        <v>92</v>
      </c>
      <c r="H29" s="13">
        <v>-200</v>
      </c>
      <c r="I29" s="13">
        <v>-100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700</v>
      </c>
      <c r="G32" s="13">
        <v>-400</v>
      </c>
      <c r="H32" s="13">
        <v>100</v>
      </c>
      <c r="I32" s="13">
        <v>-3400</v>
      </c>
      <c r="J32" s="13">
        <v>700</v>
      </c>
      <c r="K32" s="13">
        <v>-1800</v>
      </c>
    </row>
    <row r="33" spans="2:11" x14ac:dyDescent="0.2">
      <c r="C33" s="11" t="s">
        <v>44</v>
      </c>
      <c r="D33" s="13">
        <v>-5400</v>
      </c>
      <c r="E33" s="13">
        <v>5000</v>
      </c>
      <c r="F33" s="13">
        <v>-6100</v>
      </c>
      <c r="G33" s="13">
        <v>-15800</v>
      </c>
      <c r="H33" s="13">
        <v>-4900</v>
      </c>
      <c r="I33" s="13">
        <v>-9500</v>
      </c>
      <c r="J33" s="13">
        <v>-7800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5000</v>
      </c>
      <c r="F35" s="13">
        <v>-6100</v>
      </c>
      <c r="G35" s="13">
        <v>-15800</v>
      </c>
      <c r="H35" s="13">
        <v>-4900</v>
      </c>
      <c r="I35" s="13">
        <v>-9500</v>
      </c>
      <c r="J35" s="13">
        <v>-7800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300</v>
      </c>
      <c r="F41" s="13">
        <v>2000</v>
      </c>
      <c r="G41" s="13">
        <v>1300</v>
      </c>
      <c r="H41" s="13">
        <v>200</v>
      </c>
      <c r="I41" s="13">
        <v>800</v>
      </c>
      <c r="J41" s="13">
        <v>600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900</v>
      </c>
      <c r="G43" s="13">
        <v>1500</v>
      </c>
      <c r="H43" s="13">
        <v>1000</v>
      </c>
      <c r="I43" s="13">
        <v>1100</v>
      </c>
      <c r="J43" s="13">
        <v>1000</v>
      </c>
      <c r="K43" s="13">
        <v>1100</v>
      </c>
    </row>
    <row r="44" spans="2:11" x14ac:dyDescent="0.2">
      <c r="C44" s="11" t="s">
        <v>52</v>
      </c>
      <c r="D44" s="13">
        <v>4700</v>
      </c>
      <c r="E44" s="13">
        <v>4800</v>
      </c>
      <c r="F44" s="13">
        <v>4900</v>
      </c>
      <c r="G44" s="13">
        <v>5200</v>
      </c>
      <c r="H44" s="13">
        <v>2700</v>
      </c>
      <c r="I44" s="13">
        <v>2900</v>
      </c>
      <c r="J44" s="13">
        <v>2500</v>
      </c>
      <c r="K44" s="13">
        <v>2800</v>
      </c>
    </row>
    <row r="45" spans="2:11" x14ac:dyDescent="0.2">
      <c r="C45" s="11" t="s">
        <v>53</v>
      </c>
      <c r="D45" s="13">
        <v>1200</v>
      </c>
      <c r="E45" s="13">
        <v>900</v>
      </c>
      <c r="F45" s="13">
        <v>1100</v>
      </c>
      <c r="G45" s="13">
        <v>900</v>
      </c>
      <c r="H45" s="13">
        <v>900</v>
      </c>
      <c r="I45" s="13">
        <v>800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7700</v>
      </c>
      <c r="E46" s="13">
        <v>6600</v>
      </c>
      <c r="F46" s="13">
        <v>8900</v>
      </c>
      <c r="G46" s="13">
        <v>8800</v>
      </c>
      <c r="H46" s="13">
        <v>4800</v>
      </c>
      <c r="I46" s="13">
        <v>5600</v>
      </c>
      <c r="J46" s="13">
        <v>4600</v>
      </c>
      <c r="K46" s="13">
        <v>4800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200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200</v>
      </c>
      <c r="H48" s="13">
        <v>200</v>
      </c>
      <c r="I48" s="13">
        <v>300</v>
      </c>
      <c r="J48" s="13">
        <v>300</v>
      </c>
      <c r="K48" s="13">
        <v>100</v>
      </c>
    </row>
    <row r="49" spans="3:11" x14ac:dyDescent="0.2">
      <c r="C49" s="11" t="s">
        <v>57</v>
      </c>
      <c r="D49" s="13">
        <v>19700</v>
      </c>
      <c r="E49" s="13">
        <v>20400</v>
      </c>
      <c r="F49" s="13">
        <v>23600</v>
      </c>
      <c r="G49" s="13">
        <v>24500</v>
      </c>
      <c r="H49" s="13">
        <v>29500</v>
      </c>
      <c r="I49" s="13">
        <v>30000</v>
      </c>
      <c r="J49" s="13">
        <v>30600</v>
      </c>
      <c r="K49" s="13">
        <v>31100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27700</v>
      </c>
      <c r="E54" s="13">
        <v>27600</v>
      </c>
      <c r="F54" s="13">
        <v>33100</v>
      </c>
      <c r="G54" s="13">
        <v>33700</v>
      </c>
      <c r="H54" s="13">
        <v>35000</v>
      </c>
      <c r="I54" s="13">
        <v>36400</v>
      </c>
      <c r="J54" s="13">
        <v>36000</v>
      </c>
      <c r="K54" s="13">
        <v>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8100</v>
      </c>
      <c r="F57" s="13">
        <v>7700</v>
      </c>
      <c r="G57" s="13">
        <v>8100</v>
      </c>
      <c r="H57" s="13">
        <v>6900</v>
      </c>
      <c r="I57" s="13">
        <v>7000</v>
      </c>
      <c r="J57" s="13">
        <v>8500</v>
      </c>
      <c r="K57" s="13">
        <v>6600</v>
      </c>
    </row>
    <row r="58" spans="3:11" x14ac:dyDescent="0.2">
      <c r="C58" s="11" t="s">
        <v>66</v>
      </c>
      <c r="D58" s="13">
        <v>6900</v>
      </c>
      <c r="E58" s="13">
        <v>6900</v>
      </c>
      <c r="F58" s="13">
        <v>12500</v>
      </c>
      <c r="G58" s="13">
        <v>13800</v>
      </c>
      <c r="H58" s="13">
        <v>13200</v>
      </c>
      <c r="I58" s="13">
        <v>11500</v>
      </c>
      <c r="J58" s="13">
        <v>13700</v>
      </c>
      <c r="K58" s="13">
        <v>12400</v>
      </c>
    </row>
    <row r="59" spans="3:11" x14ac:dyDescent="0.2">
      <c r="C59" s="11" t="s">
        <v>67</v>
      </c>
      <c r="D59" s="13">
        <v>7200</v>
      </c>
      <c r="E59" s="13">
        <v>7600</v>
      </c>
      <c r="F59" s="13">
        <v>20000</v>
      </c>
      <c r="G59" s="13">
        <v>19000</v>
      </c>
      <c r="H59" s="13">
        <v>25400</v>
      </c>
      <c r="I59" s="13">
        <v>25500</v>
      </c>
      <c r="J59" s="13">
        <v>18700</v>
      </c>
      <c r="K59" s="13">
        <v>16100</v>
      </c>
    </row>
    <row r="60" spans="3:11" x14ac:dyDescent="0.2">
      <c r="C60" s="11" t="s">
        <v>68</v>
      </c>
      <c r="D60" s="13">
        <v>22400</v>
      </c>
      <c r="E60" s="13">
        <v>22700</v>
      </c>
      <c r="F60" s="13">
        <v>40100</v>
      </c>
      <c r="G60" s="13">
        <v>40900</v>
      </c>
      <c r="H60" s="13">
        <v>45500</v>
      </c>
      <c r="I60" s="13">
        <v>44000</v>
      </c>
      <c r="J60" s="13">
        <v>40800</v>
      </c>
      <c r="K60" s="13">
        <v>35000</v>
      </c>
    </row>
    <row r="61" spans="3:11" x14ac:dyDescent="0.2">
      <c r="C61" s="11" t="s">
        <v>69</v>
      </c>
      <c r="D61" s="13">
        <v>200</v>
      </c>
      <c r="E61" s="13">
        <v>400</v>
      </c>
      <c r="F61" s="13">
        <v>800</v>
      </c>
      <c r="G61" s="13">
        <v>300</v>
      </c>
      <c r="H61" s="13">
        <v>300</v>
      </c>
      <c r="I61" s="13">
        <v>6300</v>
      </c>
      <c r="J61" s="13">
        <v>6000</v>
      </c>
      <c r="K61" s="13">
        <v>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>
        <v>1700</v>
      </c>
      <c r="I62" s="13">
        <v>1000</v>
      </c>
      <c r="J62" s="13">
        <v>2700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22500</v>
      </c>
      <c r="E66" s="13">
        <v>23100</v>
      </c>
      <c r="F66" s="13">
        <v>41000</v>
      </c>
      <c r="G66" s="13">
        <v>41200</v>
      </c>
      <c r="H66" s="13">
        <v>47500</v>
      </c>
      <c r="I66" s="13">
        <v>51300</v>
      </c>
      <c r="J66" s="13">
        <v>49600</v>
      </c>
      <c r="K66" s="13">
        <v>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-110300</v>
      </c>
      <c r="E72" s="13">
        <v>-104800</v>
      </c>
      <c r="F72" s="13">
        <v>-109900</v>
      </c>
      <c r="G72" s="13">
        <v>-103700</v>
      </c>
      <c r="H72" s="13">
        <v>-88000</v>
      </c>
      <c r="I72" s="13">
        <v>-83100</v>
      </c>
      <c r="J72" s="13">
        <v>-73500</v>
      </c>
      <c r="K72" s="13">
        <v>-65700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4400</v>
      </c>
      <c r="F76" s="13">
        <v>-7900</v>
      </c>
      <c r="G76" s="13">
        <v>-7500</v>
      </c>
      <c r="H76" s="13">
        <v>-12500</v>
      </c>
      <c r="I76" s="13">
        <v>-14900</v>
      </c>
      <c r="J76" s="13">
        <v>-13600</v>
      </c>
      <c r="K76" s="13">
        <v>-7100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-5400</v>
      </c>
      <c r="E81" s="13">
        <v>5000</v>
      </c>
      <c r="F81" s="13">
        <v>-6100</v>
      </c>
      <c r="G81" s="13">
        <v>-15800</v>
      </c>
      <c r="H81" s="13">
        <v>-4900</v>
      </c>
      <c r="I81" s="13">
        <v>-9500</v>
      </c>
      <c r="J81" s="13">
        <v>-7800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1000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-1300</v>
      </c>
      <c r="F89" s="13">
        <v>-1700</v>
      </c>
      <c r="G89" s="13">
        <v>-1900</v>
      </c>
      <c r="H89" s="13">
        <v>-2100</v>
      </c>
      <c r="I89" s="13">
        <v>-6000</v>
      </c>
      <c r="J89" s="13">
        <v>-600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-7300</v>
      </c>
      <c r="H94" s="13">
        <v>0</v>
      </c>
      <c r="I94" s="13">
        <v>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-300</v>
      </c>
      <c r="F100" s="13">
        <v>2300</v>
      </c>
      <c r="G100" s="13">
        <v>10300</v>
      </c>
      <c r="H100" s="13">
        <v>1500</v>
      </c>
      <c r="I100" s="13">
        <v>6200</v>
      </c>
      <c r="J100" s="13">
        <v>700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-1600</v>
      </c>
      <c r="F102" s="13">
        <v>700</v>
      </c>
      <c r="G102" s="13">
        <v>1100</v>
      </c>
      <c r="H102" s="13">
        <v>-600</v>
      </c>
      <c r="I102" s="13">
        <v>200</v>
      </c>
      <c r="J102" s="13">
        <v>0</v>
      </c>
      <c r="K102" s="13">
        <v>300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45227</v>
      </c>
      <c r="E7" s="12">
        <v>45136</v>
      </c>
      <c r="F7" s="12">
        <v>45045</v>
      </c>
      <c r="G7" s="12">
        <v>44954</v>
      </c>
      <c r="H7" s="12">
        <v>44863</v>
      </c>
      <c r="I7" s="12">
        <v>44772</v>
      </c>
      <c r="J7" s="12">
        <v>44681</v>
      </c>
      <c r="K7" s="12">
        <v>44590</v>
      </c>
    </row>
    <row r="8" spans="1:11" x14ac:dyDescent="0.2">
      <c r="C8" s="11" t="s">
        <v>21</v>
      </c>
      <c r="D8" s="13">
        <v>786300</v>
      </c>
      <c r="E8" s="13">
        <v>792200</v>
      </c>
      <c r="F8" s="13">
        <v>742100</v>
      </c>
      <c r="G8" s="13">
        <v>760500</v>
      </c>
      <c r="H8" s="13">
        <v>865000</v>
      </c>
      <c r="I8" s="13">
        <v>859300</v>
      </c>
      <c r="J8" s="13">
        <v>830500</v>
      </c>
      <c r="K8" s="13">
        <v>822600</v>
      </c>
    </row>
    <row r="9" spans="1:11" x14ac:dyDescent="0.2">
      <c r="C9" s="11" t="s">
        <v>22</v>
      </c>
      <c r="D9" s="13">
        <v>529900</v>
      </c>
      <c r="E9" s="13">
        <v>518800</v>
      </c>
      <c r="F9" s="13">
        <v>504300</v>
      </c>
      <c r="G9" s="13">
        <v>538600</v>
      </c>
      <c r="H9" s="13">
        <v>579200</v>
      </c>
      <c r="I9" s="13">
        <v>563600</v>
      </c>
      <c r="J9" s="13">
        <v>554800</v>
      </c>
      <c r="K9" s="13">
        <v>568400</v>
      </c>
    </row>
    <row r="10" spans="1:11" x14ac:dyDescent="0.2">
      <c r="C10" s="11" t="s">
        <v>23</v>
      </c>
      <c r="D10" s="13">
        <v>256400</v>
      </c>
      <c r="E10" s="13">
        <v>273400</v>
      </c>
      <c r="F10" s="13">
        <v>237800</v>
      </c>
      <c r="G10" s="13">
        <v>221900</v>
      </c>
      <c r="H10" s="13">
        <v>285800</v>
      </c>
      <c r="I10" s="13">
        <v>295700</v>
      </c>
      <c r="J10" s="13">
        <v>275700</v>
      </c>
      <c r="K10" s="13">
        <v>254200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600</v>
      </c>
      <c r="F14" s="13">
        <v>2400</v>
      </c>
      <c r="G14" s="13">
        <v>1700</v>
      </c>
      <c r="H14" s="13">
        <v>1500</v>
      </c>
      <c r="I14" s="13">
        <v>2100</v>
      </c>
      <c r="J14" s="13">
        <v>14600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758200</v>
      </c>
      <c r="E17" s="13">
        <v>731500</v>
      </c>
      <c r="F17" s="13">
        <v>722500</v>
      </c>
      <c r="G17" s="13">
        <v>758500</v>
      </c>
      <c r="H17" s="13">
        <v>800500</v>
      </c>
      <c r="I17" s="13">
        <v>791700</v>
      </c>
      <c r="J17" s="13">
        <v>790200</v>
      </c>
      <c r="K17" s="13">
        <v>800100</v>
      </c>
    </row>
    <row r="18" spans="3:11" x14ac:dyDescent="0.2">
      <c r="C18" s="11" t="s">
        <v>30</v>
      </c>
      <c r="D18" s="13">
        <v>28100</v>
      </c>
      <c r="E18" s="13">
        <v>60700</v>
      </c>
      <c r="F18" s="13">
        <v>19600</v>
      </c>
      <c r="G18" s="13">
        <v>2000</v>
      </c>
      <c r="H18" s="13">
        <v>64500</v>
      </c>
      <c r="I18" s="13">
        <v>67600</v>
      </c>
      <c r="J18" s="13">
        <v>40300</v>
      </c>
      <c r="K18" s="13">
        <v>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-6300</v>
      </c>
      <c r="F20" s="13">
        <v>-6900</v>
      </c>
      <c r="G20" s="13">
        <v>-4300</v>
      </c>
      <c r="H20" s="13">
        <v>-5000</v>
      </c>
      <c r="I20" s="13">
        <v>-2700</v>
      </c>
      <c r="J20" s="13">
        <v>-2900</v>
      </c>
      <c r="K20" s="13">
        <v>-8300</v>
      </c>
    </row>
    <row r="21" spans="3:11" x14ac:dyDescent="0.2">
      <c r="C21" s="11" t="s">
        <v>33</v>
      </c>
      <c r="D21" s="13">
        <v>33900</v>
      </c>
      <c r="E21" s="13">
        <v>70900</v>
      </c>
      <c r="F21" s="13">
        <v>29200</v>
      </c>
      <c r="G21" s="13">
        <v>14300</v>
      </c>
      <c r="H21" s="13">
        <v>80200</v>
      </c>
      <c r="I21" s="13">
        <v>87600</v>
      </c>
      <c r="J21" s="13">
        <v>58800</v>
      </c>
      <c r="K21" s="13">
        <v>32900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19200</v>
      </c>
      <c r="E23" s="13">
        <v>54300</v>
      </c>
      <c r="F23" s="13">
        <v>12700</v>
      </c>
      <c r="G23" s="13">
        <v>-2300</v>
      </c>
      <c r="H23" s="13">
        <v>59600</v>
      </c>
      <c r="I23" s="13">
        <v>64900</v>
      </c>
      <c r="J23" s="13">
        <v>37400</v>
      </c>
      <c r="K23" s="13">
        <v>14200</v>
      </c>
    </row>
    <row r="24" spans="3:11" x14ac:dyDescent="0.2">
      <c r="C24" s="11" t="s">
        <v>36</v>
      </c>
      <c r="D24" s="13">
        <v>9000</v>
      </c>
      <c r="E24" s="13">
        <v>17100</v>
      </c>
      <c r="F24" s="13">
        <v>1300</v>
      </c>
      <c r="G24" s="13">
        <v>-47400</v>
      </c>
      <c r="H24" s="13">
        <v>14400</v>
      </c>
      <c r="I24" s="13">
        <v>18700</v>
      </c>
      <c r="J24" s="13">
        <v>11200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37300</v>
      </c>
      <c r="F26" s="13">
        <v>11400</v>
      </c>
      <c r="G26" s="13">
        <v>45100</v>
      </c>
      <c r="H26" s="13">
        <v>45200</v>
      </c>
      <c r="I26" s="13">
        <v>46200</v>
      </c>
      <c r="J26" s="13">
        <v>26200</v>
      </c>
      <c r="K26" s="13">
        <v>14400</v>
      </c>
    </row>
    <row r="27" spans="3:11" x14ac:dyDescent="0.2">
      <c r="C27" s="11" t="s">
        <v>38</v>
      </c>
      <c r="D27" s="13">
        <v>10100</v>
      </c>
      <c r="E27" s="13">
        <v>37200</v>
      </c>
      <c r="F27" s="13">
        <v>11400</v>
      </c>
      <c r="G27" s="13">
        <v>45100</v>
      </c>
      <c r="H27" s="13">
        <v>45200</v>
      </c>
      <c r="I27" s="13">
        <v>46200</v>
      </c>
      <c r="J27" s="13">
        <v>26200</v>
      </c>
      <c r="K27" s="13">
        <v>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8900</v>
      </c>
      <c r="E32" s="13">
        <v>6300</v>
      </c>
      <c r="F32" s="13">
        <v>6900</v>
      </c>
      <c r="G32" s="13">
        <v>4300</v>
      </c>
      <c r="H32" s="13">
        <v>5000</v>
      </c>
      <c r="I32" s="13">
        <v>2700</v>
      </c>
      <c r="J32" s="13">
        <v>2900</v>
      </c>
      <c r="K32" s="13">
        <v>8300</v>
      </c>
    </row>
    <row r="33" spans="2:11" x14ac:dyDescent="0.2">
      <c r="C33" s="11" t="s">
        <v>44</v>
      </c>
      <c r="D33" s="13">
        <v>10100</v>
      </c>
      <c r="E33" s="13">
        <v>37200</v>
      </c>
      <c r="F33" s="13">
        <v>11400</v>
      </c>
      <c r="G33" s="13">
        <v>45100</v>
      </c>
      <c r="H33" s="13">
        <v>45200</v>
      </c>
      <c r="I33" s="13">
        <v>46200</v>
      </c>
      <c r="J33" s="13">
        <v>26200</v>
      </c>
      <c r="K33" s="13">
        <v>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37200</v>
      </c>
      <c r="F35" s="13">
        <v>11400</v>
      </c>
      <c r="G35" s="13">
        <v>45100</v>
      </c>
      <c r="H35" s="13">
        <v>45200</v>
      </c>
      <c r="I35" s="13">
        <v>46200</v>
      </c>
      <c r="J35" s="13">
        <v>26200</v>
      </c>
      <c r="K35" s="13">
        <v>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45227</v>
      </c>
      <c r="E38" s="12">
        <v>45136</v>
      </c>
      <c r="F38" s="12">
        <v>45045</v>
      </c>
      <c r="G38" s="12">
        <v>44954</v>
      </c>
      <c r="H38" s="12">
        <v>44863</v>
      </c>
      <c r="I38" s="12">
        <v>44772</v>
      </c>
      <c r="J38" s="12">
        <v>44681</v>
      </c>
      <c r="K38" s="12">
        <v>44590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54600</v>
      </c>
      <c r="E41" s="13">
        <v>46200</v>
      </c>
      <c r="F41" s="13">
        <v>50600</v>
      </c>
      <c r="G41" s="13">
        <v>58800</v>
      </c>
      <c r="H41" s="13">
        <v>62500</v>
      </c>
      <c r="I41" s="13">
        <v>50800</v>
      </c>
      <c r="J41" s="13">
        <v>54800</v>
      </c>
      <c r="K41" s="13">
        <v>72700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106900</v>
      </c>
      <c r="E43" s="13">
        <v>97400</v>
      </c>
      <c r="F43" s="13">
        <v>100200</v>
      </c>
      <c r="G43" s="13">
        <v>77800</v>
      </c>
      <c r="H43" s="13">
        <v>228700</v>
      </c>
      <c r="I43" s="13">
        <v>204900</v>
      </c>
      <c r="J43" s="13">
        <v>222300</v>
      </c>
      <c r="K43" s="13">
        <v>199800</v>
      </c>
    </row>
    <row r="44" spans="2:11" x14ac:dyDescent="0.2">
      <c r="C44" s="11" t="s">
        <v>52</v>
      </c>
      <c r="D44" s="13">
        <v>601500</v>
      </c>
      <c r="E44" s="13">
        <v>606800</v>
      </c>
      <c r="F44" s="13">
        <v>637400</v>
      </c>
      <c r="G44" s="13">
        <v>605700</v>
      </c>
      <c r="H44" s="13">
        <v>681800</v>
      </c>
      <c r="I44" s="13">
        <v>694000</v>
      </c>
      <c r="J44" s="13">
        <v>672500</v>
      </c>
      <c r="K44" s="13">
        <v>586400</v>
      </c>
    </row>
    <row r="45" spans="2:11" x14ac:dyDescent="0.2">
      <c r="C45" s="11" t="s">
        <v>53</v>
      </c>
      <c r="D45" s="13">
        <v>36800</v>
      </c>
      <c r="E45" s="13">
        <v>50300</v>
      </c>
      <c r="F45" s="13">
        <v>43600</v>
      </c>
      <c r="G45" s="13">
        <v>47800</v>
      </c>
      <c r="H45" s="13">
        <v>54000</v>
      </c>
      <c r="I45" s="13">
        <v>51600</v>
      </c>
      <c r="J45" s="13">
        <v>49800</v>
      </c>
      <c r="K45" s="13">
        <v>55300</v>
      </c>
    </row>
    <row r="46" spans="2:11" x14ac:dyDescent="0.2">
      <c r="C46" s="11" t="s">
        <v>54</v>
      </c>
      <c r="D46" s="13">
        <v>799800</v>
      </c>
      <c r="E46" s="13">
        <v>800700</v>
      </c>
      <c r="F46" s="13">
        <v>831800</v>
      </c>
      <c r="G46" s="13">
        <v>789900</v>
      </c>
      <c r="H46" s="13">
        <v>1027000</v>
      </c>
      <c r="I46" s="13">
        <v>1001200</v>
      </c>
      <c r="J46" s="13">
        <v>999400</v>
      </c>
      <c r="K46" s="13">
        <v>914200</v>
      </c>
    </row>
    <row r="47" spans="2:11" x14ac:dyDescent="0.2">
      <c r="C47" s="11" t="s">
        <v>55</v>
      </c>
      <c r="D47" s="13">
        <v>62200</v>
      </c>
      <c r="E47" s="13">
        <v>62900</v>
      </c>
      <c r="F47" s="13">
        <v>66200</v>
      </c>
      <c r="G47" s="13">
        <v>63800</v>
      </c>
      <c r="H47" s="13">
        <v>64200</v>
      </c>
      <c r="I47" s="13">
        <v>62000</v>
      </c>
      <c r="J47" s="13">
        <v>55100</v>
      </c>
      <c r="K47" s="13">
        <v>55600</v>
      </c>
    </row>
    <row r="48" spans="2:11" x14ac:dyDescent="0.2">
      <c r="C48" s="11" t="s">
        <v>56</v>
      </c>
      <c r="D48" s="13">
        <v>967000</v>
      </c>
      <c r="E48" s="13">
        <v>978300</v>
      </c>
      <c r="F48" s="13">
        <v>929400</v>
      </c>
      <c r="G48" s="13">
        <v>935800</v>
      </c>
      <c r="H48" s="13">
        <v>924500</v>
      </c>
      <c r="I48" s="13">
        <v>888200</v>
      </c>
      <c r="J48" s="13">
        <v>885500</v>
      </c>
      <c r="K48" s="13">
        <v>904000</v>
      </c>
    </row>
    <row r="49" spans="3:11" x14ac:dyDescent="0.2">
      <c r="C49" s="11" t="s">
        <v>57</v>
      </c>
      <c r="D49" s="13">
        <v>206800</v>
      </c>
      <c r="E49" s="13">
        <v>207900</v>
      </c>
      <c r="F49" s="13">
        <v>210200</v>
      </c>
      <c r="G49" s="13">
        <v>129000</v>
      </c>
      <c r="H49" s="13">
        <v>112900</v>
      </c>
      <c r="I49" s="13">
        <v>113900</v>
      </c>
      <c r="J49" s="13">
        <v>114000</v>
      </c>
      <c r="K49" s="13">
        <v>109200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96700</v>
      </c>
      <c r="E52" s="13">
        <v>97500</v>
      </c>
      <c r="F52" s="13">
        <v>97000</v>
      </c>
      <c r="G52" s="13">
        <v>91100</v>
      </c>
      <c r="H52" s="13">
        <v>42600</v>
      </c>
      <c r="I52" s="13">
        <v>37100</v>
      </c>
      <c r="J52" s="13">
        <v>33700</v>
      </c>
      <c r="K52" s="13">
        <v>31700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2132600</v>
      </c>
      <c r="E54" s="13">
        <v>2147300</v>
      </c>
      <c r="F54" s="13">
        <v>2134500</v>
      </c>
      <c r="G54" s="13">
        <v>2009600</v>
      </c>
      <c r="H54" s="13">
        <v>2171400</v>
      </c>
      <c r="I54" s="13">
        <v>2102400</v>
      </c>
      <c r="J54" s="13">
        <v>2087700</v>
      </c>
      <c r="K54" s="13">
        <v>2014600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310100</v>
      </c>
      <c r="E57" s="13">
        <v>294700</v>
      </c>
      <c r="F57" s="13">
        <v>288500</v>
      </c>
      <c r="G57" s="13">
        <v>255400</v>
      </c>
      <c r="H57" s="13">
        <v>316000</v>
      </c>
      <c r="I57" s="13">
        <v>337500</v>
      </c>
      <c r="J57" s="13">
        <v>369100</v>
      </c>
      <c r="K57" s="13">
        <v>340900</v>
      </c>
    </row>
    <row r="58" spans="3:11" x14ac:dyDescent="0.2">
      <c r="C58" s="11" t="s">
        <v>66</v>
      </c>
      <c r="D58" s="13">
        <v>2500</v>
      </c>
      <c r="E58" s="13">
        <v>2500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365600</v>
      </c>
      <c r="E59" s="13">
        <v>353600</v>
      </c>
      <c r="F59" s="13">
        <v>353800</v>
      </c>
      <c r="G59" s="13">
        <v>380800</v>
      </c>
      <c r="H59" s="13">
        <v>401500</v>
      </c>
      <c r="I59" s="13">
        <v>402600</v>
      </c>
      <c r="J59" s="13">
        <v>388200</v>
      </c>
      <c r="K59" s="13">
        <v>418000</v>
      </c>
    </row>
    <row r="60" spans="3:11" x14ac:dyDescent="0.2">
      <c r="C60" s="11" t="s">
        <v>68</v>
      </c>
      <c r="D60" s="13">
        <v>678300</v>
      </c>
      <c r="E60" s="13">
        <v>650800</v>
      </c>
      <c r="F60" s="13">
        <v>642400</v>
      </c>
      <c r="G60" s="13">
        <v>636100</v>
      </c>
      <c r="H60" s="13">
        <v>717500</v>
      </c>
      <c r="I60" s="13">
        <v>740100</v>
      </c>
      <c r="J60" s="13">
        <v>757300</v>
      </c>
      <c r="K60" s="13">
        <v>758900</v>
      </c>
    </row>
    <row r="61" spans="3:11" x14ac:dyDescent="0.2">
      <c r="C61" s="11" t="s">
        <v>69</v>
      </c>
      <c r="D61" s="13">
        <v>373000</v>
      </c>
      <c r="E61" s="13">
        <v>328500</v>
      </c>
      <c r="F61" s="13">
        <v>390300</v>
      </c>
      <c r="G61" s="13">
        <v>281000</v>
      </c>
      <c r="H61" s="13">
        <v>415500</v>
      </c>
      <c r="I61" s="13">
        <v>387400</v>
      </c>
      <c r="J61" s="13">
        <v>306900</v>
      </c>
      <c r="K61" s="13">
        <v>225500</v>
      </c>
    </row>
    <row r="62" spans="3:11" x14ac:dyDescent="0.2">
      <c r="C62" s="11" t="s">
        <v>70</v>
      </c>
      <c r="D62" s="13">
        <v>690600</v>
      </c>
      <c r="E62" s="13">
        <v>705000</v>
      </c>
      <c r="F62" s="13">
        <v>658600</v>
      </c>
      <c r="G62" s="13">
        <v>656400</v>
      </c>
      <c r="H62" s="13">
        <v>654900</v>
      </c>
      <c r="I62" s="13">
        <v>613900</v>
      </c>
      <c r="J62" s="13">
        <v>606800</v>
      </c>
      <c r="K62" s="13">
        <v>617800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1745000</v>
      </c>
      <c r="E66" s="13">
        <v>1687500</v>
      </c>
      <c r="F66" s="13">
        <v>1694300</v>
      </c>
      <c r="G66" s="13">
        <v>1576700</v>
      </c>
      <c r="H66" s="13">
        <v>1787900</v>
      </c>
      <c r="I66" s="13">
        <v>1741500</v>
      </c>
      <c r="J66" s="13">
        <v>1671000</v>
      </c>
      <c r="K66" s="13">
        <v>1602200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131400</v>
      </c>
      <c r="E72" s="13">
        <v>124100</v>
      </c>
      <c r="F72" s="13">
        <v>90200</v>
      </c>
      <c r="G72" s="13">
        <v>82000</v>
      </c>
      <c r="H72" s="13">
        <v>40000</v>
      </c>
      <c r="I72" s="13">
        <v>-1900</v>
      </c>
      <c r="J72" s="13">
        <v>-48100</v>
      </c>
      <c r="K72" s="13">
        <v>-74300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387600</v>
      </c>
      <c r="E76" s="13">
        <v>459800</v>
      </c>
      <c r="F76" s="13">
        <v>440200</v>
      </c>
      <c r="G76" s="13">
        <v>432900</v>
      </c>
      <c r="H76" s="13">
        <v>383500</v>
      </c>
      <c r="I76" s="13">
        <v>360900</v>
      </c>
      <c r="J76" s="13">
        <v>416800</v>
      </c>
      <c r="K76" s="13">
        <v>412400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45227</v>
      </c>
      <c r="E80" s="12">
        <v>45136</v>
      </c>
      <c r="F80" s="12">
        <v>45045</v>
      </c>
      <c r="G80" s="12">
        <v>44954</v>
      </c>
      <c r="H80" s="12">
        <v>44863</v>
      </c>
      <c r="I80" s="12">
        <v>44772</v>
      </c>
      <c r="J80" s="12">
        <v>44681</v>
      </c>
      <c r="K80" s="12">
        <v>44590</v>
      </c>
    </row>
    <row r="81" spans="3:11" x14ac:dyDescent="0.2">
      <c r="C81" s="11" t="s">
        <v>44</v>
      </c>
      <c r="D81" s="13">
        <v>10100</v>
      </c>
      <c r="E81" s="13">
        <v>37200</v>
      </c>
      <c r="F81" s="13">
        <v>11400</v>
      </c>
      <c r="G81" s="13">
        <v>45100</v>
      </c>
      <c r="H81" s="13">
        <v>45200</v>
      </c>
      <c r="I81" s="13">
        <v>46200</v>
      </c>
      <c r="J81" s="13">
        <v>26200</v>
      </c>
      <c r="K81" s="13">
        <v>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16600</v>
      </c>
      <c r="F83" s="13">
        <v>16600</v>
      </c>
      <c r="G83" s="13">
        <v>16600</v>
      </c>
      <c r="H83" s="13">
        <v>20600</v>
      </c>
      <c r="I83" s="13">
        <v>22800</v>
      </c>
      <c r="J83" s="13">
        <v>21400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68200</v>
      </c>
      <c r="E89" s="13">
        <v>111800</v>
      </c>
      <c r="F89" s="13">
        <v>22500</v>
      </c>
      <c r="G89" s="13">
        <v>163500</v>
      </c>
      <c r="H89" s="13">
        <v>27100</v>
      </c>
      <c r="I89" s="13">
        <v>51500</v>
      </c>
      <c r="J89" s="13">
        <v>-40700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-10700</v>
      </c>
      <c r="F91" s="13">
        <v>-14400</v>
      </c>
      <c r="G91" s="13">
        <v>-13000</v>
      </c>
      <c r="H91" s="13">
        <v>-14800</v>
      </c>
      <c r="I91" s="13">
        <v>-14900</v>
      </c>
      <c r="J91" s="13">
        <v>-12200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</v>
      </c>
      <c r="E94" s="13">
        <v>-28700</v>
      </c>
      <c r="F94" s="13">
        <v>-123900</v>
      </c>
      <c r="G94" s="13">
        <v>-32100</v>
      </c>
      <c r="H94" s="13">
        <v>-15800</v>
      </c>
      <c r="I94" s="13">
        <v>-23100</v>
      </c>
      <c r="J94" s="13">
        <v>-17100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-3300</v>
      </c>
      <c r="F96" s="13">
        <v>-3200</v>
      </c>
      <c r="G96" s="13">
        <v>-3200</v>
      </c>
      <c r="H96" s="13">
        <v>-3200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-41700</v>
      </c>
      <c r="E100" s="13">
        <v>-87900</v>
      </c>
      <c r="F100" s="13">
        <v>93500</v>
      </c>
      <c r="G100" s="13">
        <v>-137700</v>
      </c>
      <c r="H100" s="13">
        <v>1800</v>
      </c>
      <c r="I100" s="13">
        <v>-32400</v>
      </c>
      <c r="J100" s="13">
        <v>39800</v>
      </c>
      <c r="K100" s="13">
        <v>-3600</v>
      </c>
    </row>
    <row r="101" spans="3:11" x14ac:dyDescent="0.2">
      <c r="C101" s="11" t="s">
        <v>19</v>
      </c>
      <c r="D101" s="13">
        <v>-800</v>
      </c>
      <c r="E101" s="13">
        <v>300</v>
      </c>
      <c r="F101" s="13">
        <v>-300</v>
      </c>
      <c r="G101" s="13">
        <v>800</v>
      </c>
      <c r="H101" s="13">
        <v>-1400</v>
      </c>
      <c r="I101" s="13">
        <v>0</v>
      </c>
      <c r="J101" s="13">
        <v>100</v>
      </c>
      <c r="K101" s="13">
        <v>-700</v>
      </c>
    </row>
    <row r="102" spans="3:11" x14ac:dyDescent="0.2">
      <c r="C102" s="11" t="s">
        <v>20</v>
      </c>
      <c r="D102" s="13">
        <v>8500</v>
      </c>
      <c r="E102" s="13">
        <v>-4400</v>
      </c>
      <c r="F102" s="13">
        <v>-8200</v>
      </c>
      <c r="G102" s="13">
        <v>-5500</v>
      </c>
      <c r="H102" s="13">
        <v>11700</v>
      </c>
      <c r="I102" s="13">
        <v>-4000</v>
      </c>
      <c r="J102" s="13">
        <v>-17900</v>
      </c>
      <c r="K102" s="13">
        <v>-10200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100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200</v>
      </c>
      <c r="H14" s="13" t="s">
        <v>92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500</v>
      </c>
      <c r="H17" s="13">
        <v>200</v>
      </c>
      <c r="I17" s="13">
        <v>100</v>
      </c>
      <c r="J17" s="13">
        <v>200</v>
      </c>
      <c r="K17" s="13">
        <v>400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-400</v>
      </c>
      <c r="H18" s="13">
        <v>-100</v>
      </c>
      <c r="I18" s="13">
        <v>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200</v>
      </c>
      <c r="G20" s="13">
        <v>-200</v>
      </c>
      <c r="H20" s="13">
        <v>-200</v>
      </c>
      <c r="I20" s="13">
        <v>-100</v>
      </c>
      <c r="J20" s="13">
        <v>-100</v>
      </c>
      <c r="K20" s="13">
        <v>400</v>
      </c>
    </row>
    <row r="21" spans="3:11" x14ac:dyDescent="0.2">
      <c r="C21" s="11" t="s">
        <v>33</v>
      </c>
      <c r="D21" s="13">
        <v>-300</v>
      </c>
      <c r="E21" s="13">
        <v>100</v>
      </c>
      <c r="F21" s="13">
        <v>100</v>
      </c>
      <c r="G21" s="13">
        <v>-600</v>
      </c>
      <c r="H21" s="13">
        <v>-300</v>
      </c>
      <c r="I21" s="13">
        <v>-100</v>
      </c>
      <c r="J21" s="13">
        <v>-200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-400</v>
      </c>
      <c r="E23" s="13">
        <v>0</v>
      </c>
      <c r="F23" s="13">
        <v>0</v>
      </c>
      <c r="G23" s="13">
        <v>-700</v>
      </c>
      <c r="H23" s="13">
        <v>-400</v>
      </c>
      <c r="I23" s="13">
        <v>-200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0</v>
      </c>
      <c r="F26" s="13">
        <v>0</v>
      </c>
      <c r="G26" s="13">
        <v>-700</v>
      </c>
      <c r="H26" s="13">
        <v>-400</v>
      </c>
      <c r="I26" s="13">
        <v>-200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-400</v>
      </c>
      <c r="E27" s="13">
        <v>0</v>
      </c>
      <c r="F27" s="13">
        <v>0</v>
      </c>
      <c r="G27" s="13">
        <v>-700</v>
      </c>
      <c r="H27" s="13">
        <v>-400</v>
      </c>
      <c r="I27" s="13">
        <v>-200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-200</v>
      </c>
      <c r="G32" s="13">
        <v>200</v>
      </c>
      <c r="H32" s="13">
        <v>200</v>
      </c>
      <c r="I32" s="13">
        <v>100</v>
      </c>
      <c r="J32" s="13">
        <v>100</v>
      </c>
      <c r="K32" s="13">
        <v>-400</v>
      </c>
    </row>
    <row r="33" spans="2:11" x14ac:dyDescent="0.2">
      <c r="C33" s="11" t="s">
        <v>44</v>
      </c>
      <c r="D33" s="13">
        <v>-400</v>
      </c>
      <c r="E33" s="13">
        <v>0</v>
      </c>
      <c r="F33" s="13">
        <v>0</v>
      </c>
      <c r="G33" s="13">
        <v>-700</v>
      </c>
      <c r="H33" s="13">
        <v>-400</v>
      </c>
      <c r="I33" s="13">
        <v>-200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0</v>
      </c>
      <c r="F35" s="13">
        <v>0</v>
      </c>
      <c r="G35" s="13">
        <v>-700</v>
      </c>
      <c r="H35" s="13">
        <v>-400</v>
      </c>
      <c r="I35" s="13">
        <v>-200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800</v>
      </c>
      <c r="G57" s="13">
        <v>800</v>
      </c>
      <c r="H57" s="13">
        <v>800</v>
      </c>
      <c r="I57" s="13">
        <v>800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3200</v>
      </c>
      <c r="E58" s="13">
        <v>3000</v>
      </c>
      <c r="F58" s="13">
        <v>2900</v>
      </c>
      <c r="G58" s="13">
        <v>2800</v>
      </c>
      <c r="H58" s="13">
        <v>2700</v>
      </c>
      <c r="I58" s="13">
        <v>4500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3000</v>
      </c>
      <c r="E59" s="13">
        <v>2700</v>
      </c>
      <c r="F59" s="13">
        <v>2800</v>
      </c>
      <c r="G59" s="13">
        <v>2900</v>
      </c>
      <c r="H59" s="13">
        <v>2800</v>
      </c>
      <c r="I59" s="13">
        <v>2500</v>
      </c>
      <c r="J59" s="13">
        <v>2500</v>
      </c>
      <c r="K59" s="13">
        <v>2400</v>
      </c>
    </row>
    <row r="60" spans="3:11" x14ac:dyDescent="0.2">
      <c r="C60" s="11" t="s">
        <v>68</v>
      </c>
      <c r="D60" s="13">
        <v>6900</v>
      </c>
      <c r="E60" s="13">
        <v>6500</v>
      </c>
      <c r="F60" s="13">
        <v>6600</v>
      </c>
      <c r="G60" s="13">
        <v>6600</v>
      </c>
      <c r="H60" s="13">
        <v>6300</v>
      </c>
      <c r="I60" s="13">
        <v>5900</v>
      </c>
      <c r="J60" s="13">
        <v>5700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6500</v>
      </c>
      <c r="F66" s="13">
        <v>6600</v>
      </c>
      <c r="G66" s="13">
        <v>6600</v>
      </c>
      <c r="H66" s="13">
        <v>6400</v>
      </c>
      <c r="I66" s="13">
        <v>5900</v>
      </c>
      <c r="J66" s="13">
        <v>5800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-17500</v>
      </c>
      <c r="E72" s="13">
        <v>-17100</v>
      </c>
      <c r="F72" s="13">
        <v>-17200</v>
      </c>
      <c r="G72" s="13">
        <v>-17200</v>
      </c>
      <c r="H72" s="13">
        <v>-16800</v>
      </c>
      <c r="I72" s="13">
        <v>-16400</v>
      </c>
      <c r="J72" s="13">
        <v>-16300</v>
      </c>
      <c r="K72" s="13">
        <v>-16000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-6900</v>
      </c>
      <c r="E76" s="13">
        <v>-6400</v>
      </c>
      <c r="F76" s="13">
        <v>-6500</v>
      </c>
      <c r="G76" s="13">
        <v>-6500</v>
      </c>
      <c r="H76" s="13">
        <v>-6300</v>
      </c>
      <c r="I76" s="13">
        <v>-5900</v>
      </c>
      <c r="J76" s="13">
        <v>-5700</v>
      </c>
      <c r="K76" s="13">
        <v>-5700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-400</v>
      </c>
      <c r="E81" s="13">
        <v>0</v>
      </c>
      <c r="F81" s="13">
        <v>0</v>
      </c>
      <c r="G81" s="13">
        <v>-700</v>
      </c>
      <c r="H81" s="13">
        <v>-400</v>
      </c>
      <c r="I81" s="13">
        <v>-200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-100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300</v>
      </c>
      <c r="H100" s="13">
        <v>100</v>
      </c>
      <c r="I100" s="13">
        <v>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821400</v>
      </c>
      <c r="E8" s="13">
        <v>477100</v>
      </c>
      <c r="F8" s="13">
        <v>675100</v>
      </c>
      <c r="G8" s="13">
        <v>250200</v>
      </c>
      <c r="H8" s="13">
        <v>301100</v>
      </c>
      <c r="I8" s="13">
        <v>429900</v>
      </c>
      <c r="J8" s="13">
        <v>416600</v>
      </c>
      <c r="K8" s="13">
        <v>257500</v>
      </c>
    </row>
    <row r="9" spans="1:11" x14ac:dyDescent="0.2">
      <c r="C9" s="11" t="s">
        <v>22</v>
      </c>
      <c r="D9" s="13">
        <v>3200</v>
      </c>
      <c r="E9" s="13">
        <v>100200</v>
      </c>
      <c r="F9" s="13">
        <v>206400</v>
      </c>
      <c r="G9" s="13">
        <v>102900</v>
      </c>
      <c r="H9" s="13">
        <v>109800</v>
      </c>
      <c r="I9" s="13">
        <v>115500</v>
      </c>
      <c r="J9" s="13">
        <v>104500</v>
      </c>
      <c r="K9" s="13">
        <v>93600</v>
      </c>
    </row>
    <row r="10" spans="1:11" x14ac:dyDescent="0.2">
      <c r="C10" s="11" t="s">
        <v>23</v>
      </c>
      <c r="D10" s="13">
        <v>818200</v>
      </c>
      <c r="E10" s="13">
        <v>376900</v>
      </c>
      <c r="F10" s="13">
        <v>468700</v>
      </c>
      <c r="G10" s="13">
        <v>147300</v>
      </c>
      <c r="H10" s="13">
        <v>191300</v>
      </c>
      <c r="I10" s="13">
        <v>314400</v>
      </c>
      <c r="J10" s="13">
        <v>312100</v>
      </c>
      <c r="K10" s="13">
        <v>163900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10800</v>
      </c>
      <c r="E14" s="13">
        <v>900</v>
      </c>
      <c r="F14" s="13">
        <v>9600</v>
      </c>
      <c r="G14" s="13">
        <v>8500</v>
      </c>
      <c r="H14" s="13">
        <v>3300</v>
      </c>
      <c r="I14" s="13">
        <v>3900</v>
      </c>
      <c r="J14" s="13">
        <v>2800</v>
      </c>
      <c r="K14" s="13">
        <v>133400</v>
      </c>
    </row>
    <row r="15" spans="1:11" x14ac:dyDescent="0.2">
      <c r="C15" s="11" t="s">
        <v>28</v>
      </c>
      <c r="D15" s="13">
        <v>36700</v>
      </c>
      <c r="E15" s="13">
        <v>128000</v>
      </c>
      <c r="F15" s="13">
        <v>291100</v>
      </c>
      <c r="G15" s="13">
        <v>141600</v>
      </c>
      <c r="H15" s="13">
        <v>147400</v>
      </c>
      <c r="I15" s="13">
        <v>145600</v>
      </c>
      <c r="J15" s="13">
        <v>155400</v>
      </c>
      <c r="K15" s="13">
        <v>128600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551900</v>
      </c>
      <c r="E17" s="13">
        <v>195800</v>
      </c>
      <c r="F17" s="13">
        <v>997400</v>
      </c>
      <c r="G17" s="13">
        <v>527200</v>
      </c>
      <c r="H17" s="13">
        <v>306900</v>
      </c>
      <c r="I17" s="13">
        <v>468400</v>
      </c>
      <c r="J17" s="13">
        <v>483400</v>
      </c>
      <c r="K17" s="13">
        <v>501200</v>
      </c>
    </row>
    <row r="18" spans="3:11" x14ac:dyDescent="0.2">
      <c r="C18" s="11" t="s">
        <v>30</v>
      </c>
      <c r="D18" s="13">
        <v>269500</v>
      </c>
      <c r="E18" s="13">
        <v>281300</v>
      </c>
      <c r="F18" s="13">
        <v>-322300</v>
      </c>
      <c r="G18" s="13">
        <v>-277000</v>
      </c>
      <c r="H18" s="13">
        <v>-5800</v>
      </c>
      <c r="I18" s="13">
        <v>-38500</v>
      </c>
      <c r="J18" s="13">
        <v>-66800</v>
      </c>
      <c r="K18" s="13">
        <v>-243700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851200</v>
      </c>
      <c r="E21" s="13">
        <v>409200</v>
      </c>
      <c r="F21" s="13">
        <v>-31200</v>
      </c>
      <c r="G21" s="13">
        <v>-135500</v>
      </c>
      <c r="H21" s="13">
        <v>141500</v>
      </c>
      <c r="I21" s="13">
        <v>107100</v>
      </c>
      <c r="J21" s="13">
        <v>88500</v>
      </c>
      <c r="K21" s="13">
        <v>-112800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365600</v>
      </c>
      <c r="E23" s="13">
        <v>281200</v>
      </c>
      <c r="F23" s="13">
        <v>-322400</v>
      </c>
      <c r="G23" s="13">
        <v>-277100</v>
      </c>
      <c r="H23" s="13">
        <v>-5900</v>
      </c>
      <c r="I23" s="13">
        <v>-38500</v>
      </c>
      <c r="J23" s="13">
        <v>-66800</v>
      </c>
      <c r="K23" s="13">
        <v>-243700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4300</v>
      </c>
      <c r="G24" s="13">
        <v>1000</v>
      </c>
      <c r="H24" s="13">
        <v>31200</v>
      </c>
      <c r="I24" s="13">
        <v>-7800</v>
      </c>
      <c r="J24" s="13">
        <v>-2500</v>
      </c>
      <c r="K24" s="13">
        <v>-7400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281400</v>
      </c>
      <c r="F26" s="13">
        <v>-326700</v>
      </c>
      <c r="G26" s="13">
        <v>-278100</v>
      </c>
      <c r="H26" s="13">
        <v>-37100</v>
      </c>
      <c r="I26" s="13">
        <v>-30700</v>
      </c>
      <c r="J26" s="13">
        <v>-64300</v>
      </c>
      <c r="K26" s="13">
        <v>-236300</v>
      </c>
    </row>
    <row r="27" spans="3:11" x14ac:dyDescent="0.2">
      <c r="C27" s="11" t="s">
        <v>38</v>
      </c>
      <c r="D27" s="13" t="s">
        <v>92</v>
      </c>
      <c r="E27" s="13">
        <v>241900</v>
      </c>
      <c r="F27" s="13">
        <v>-336400</v>
      </c>
      <c r="G27" s="13">
        <v>-197800</v>
      </c>
      <c r="H27" s="13">
        <v>-31400</v>
      </c>
      <c r="I27" s="13">
        <v>-49500</v>
      </c>
      <c r="J27" s="13">
        <v>5300</v>
      </c>
      <c r="K27" s="13">
        <v>-169200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-320500</v>
      </c>
      <c r="E29" s="13">
        <v>15100</v>
      </c>
      <c r="F29" s="13">
        <v>105900</v>
      </c>
      <c r="G29" s="13">
        <v>-14700</v>
      </c>
      <c r="H29" s="13">
        <v>12000</v>
      </c>
      <c r="I29" s="13">
        <v>-35300</v>
      </c>
      <c r="J29" s="13">
        <v>-54300</v>
      </c>
      <c r="K29" s="13">
        <v>-93100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257000</v>
      </c>
      <c r="F33" s="13">
        <v>-230500</v>
      </c>
      <c r="G33" s="13">
        <v>-212500</v>
      </c>
      <c r="H33" s="13">
        <v>-19400</v>
      </c>
      <c r="I33" s="13">
        <v>-84800</v>
      </c>
      <c r="J33" s="13">
        <v>-49000</v>
      </c>
      <c r="K33" s="13">
        <v>-262300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257000</v>
      </c>
      <c r="F35" s="13">
        <v>-230500</v>
      </c>
      <c r="G35" s="13">
        <v>-212500</v>
      </c>
      <c r="H35" s="13">
        <v>-19400</v>
      </c>
      <c r="I35" s="13">
        <v>-84800</v>
      </c>
      <c r="J35" s="13">
        <v>-49000</v>
      </c>
      <c r="K35" s="13">
        <v>-262300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345300</v>
      </c>
      <c r="E41" s="13">
        <v>434000</v>
      </c>
      <c r="F41" s="13">
        <v>426900</v>
      </c>
      <c r="G41" s="13">
        <v>668500</v>
      </c>
      <c r="H41" s="13">
        <v>918300</v>
      </c>
      <c r="I41" s="13">
        <v>636400</v>
      </c>
      <c r="J41" s="13">
        <v>337200</v>
      </c>
      <c r="K41" s="13">
        <v>1117700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85800</v>
      </c>
      <c r="E43" s="13">
        <v>100500</v>
      </c>
      <c r="F43" s="13">
        <v>132700</v>
      </c>
      <c r="G43" s="13">
        <v>127000</v>
      </c>
      <c r="H43" s="13">
        <v>126300</v>
      </c>
      <c r="I43" s="13">
        <v>158900</v>
      </c>
      <c r="J43" s="13">
        <v>141900</v>
      </c>
      <c r="K43" s="13">
        <v>155200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16400</v>
      </c>
      <c r="F45" s="13">
        <v>21900</v>
      </c>
      <c r="G45" s="13">
        <v>27300</v>
      </c>
      <c r="H45" s="13">
        <v>28800</v>
      </c>
      <c r="I45" s="13">
        <v>58000</v>
      </c>
      <c r="J45" s="13">
        <v>67300</v>
      </c>
      <c r="K45" s="13">
        <v>62400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2476100</v>
      </c>
      <c r="E47" s="13">
        <v>1880000</v>
      </c>
      <c r="F47" s="13">
        <v>1288900</v>
      </c>
      <c r="G47" s="13">
        <v>1227000</v>
      </c>
      <c r="H47" s="13">
        <v>1460000</v>
      </c>
      <c r="I47" s="13">
        <v>1224700</v>
      </c>
      <c r="J47" s="13">
        <v>1594400</v>
      </c>
      <c r="K47" s="13">
        <v>1445300</v>
      </c>
    </row>
    <row r="48" spans="2:11" x14ac:dyDescent="0.2">
      <c r="C48" s="11" t="s">
        <v>56</v>
      </c>
      <c r="D48" s="13" t="s">
        <v>92</v>
      </c>
      <c r="E48" s="13">
        <v>3093400</v>
      </c>
      <c r="F48" s="13">
        <v>6614700</v>
      </c>
      <c r="G48" s="13">
        <v>6308500</v>
      </c>
      <c r="H48" s="13">
        <v>6385200</v>
      </c>
      <c r="I48" s="13">
        <v>6815500</v>
      </c>
      <c r="J48" s="13">
        <v>6741100</v>
      </c>
      <c r="K48" s="13">
        <v>6119700</v>
      </c>
    </row>
    <row r="49" spans="3:11" x14ac:dyDescent="0.2">
      <c r="C49" s="11" t="s">
        <v>57</v>
      </c>
      <c r="D49" s="13">
        <v>701800</v>
      </c>
      <c r="E49" s="13">
        <v>1163800</v>
      </c>
      <c r="F49" s="13">
        <v>1975900</v>
      </c>
      <c r="G49" s="13">
        <v>2006500</v>
      </c>
      <c r="H49" s="13">
        <v>1853500</v>
      </c>
      <c r="I49" s="13">
        <v>2506900</v>
      </c>
      <c r="J49" s="13">
        <v>2589300</v>
      </c>
      <c r="K49" s="13">
        <v>1986900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108600</v>
      </c>
      <c r="F52" s="13">
        <v>208200</v>
      </c>
      <c r="G52" s="13">
        <v>167000</v>
      </c>
      <c r="H52" s="13">
        <v>176000</v>
      </c>
      <c r="I52" s="13">
        <v>206600</v>
      </c>
      <c r="J52" s="13">
        <v>265400</v>
      </c>
      <c r="K52" s="13">
        <v>257600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3562600</v>
      </c>
      <c r="E54" s="13">
        <v>6872100</v>
      </c>
      <c r="F54" s="13">
        <v>10757100</v>
      </c>
      <c r="G54" s="13">
        <v>10743400</v>
      </c>
      <c r="H54" s="13">
        <v>11028500</v>
      </c>
      <c r="I54" s="13">
        <v>11740800</v>
      </c>
      <c r="J54" s="13">
        <v>11877300</v>
      </c>
      <c r="K54" s="13">
        <v>11232200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45100</v>
      </c>
      <c r="F57" s="13">
        <v>200000</v>
      </c>
      <c r="G57" s="13">
        <v>219400</v>
      </c>
      <c r="H57" s="13">
        <v>185900</v>
      </c>
      <c r="I57" s="13">
        <v>188700</v>
      </c>
      <c r="J57" s="13">
        <v>192000</v>
      </c>
      <c r="K57" s="13">
        <v>114700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681500</v>
      </c>
      <c r="E59" s="13">
        <v>561300</v>
      </c>
      <c r="F59" s="13">
        <v>711000</v>
      </c>
      <c r="G59" s="13">
        <v>755300</v>
      </c>
      <c r="H59" s="13">
        <v>847100</v>
      </c>
      <c r="I59" s="13">
        <v>998400</v>
      </c>
      <c r="J59" s="13">
        <v>917300</v>
      </c>
      <c r="K59" s="13">
        <v>528300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371800</v>
      </c>
      <c r="E61" s="13">
        <v>3157200</v>
      </c>
      <c r="F61" s="13">
        <v>5528100</v>
      </c>
      <c r="G61" s="13">
        <v>5455500</v>
      </c>
      <c r="H61" s="13">
        <v>5291800</v>
      </c>
      <c r="I61" s="13">
        <v>5463100</v>
      </c>
      <c r="J61" s="13">
        <v>5679000</v>
      </c>
      <c r="K61" s="13">
        <v>5264300</v>
      </c>
    </row>
    <row r="62" spans="3:11" x14ac:dyDescent="0.2">
      <c r="C62" s="11" t="s">
        <v>70</v>
      </c>
      <c r="D62" s="13">
        <v>200</v>
      </c>
      <c r="E62" s="13">
        <v>7500</v>
      </c>
      <c r="F62" s="13">
        <v>24300</v>
      </c>
      <c r="G62" s="13">
        <v>16800</v>
      </c>
      <c r="H62" s="13">
        <v>500</v>
      </c>
      <c r="I62" s="13">
        <v>224000</v>
      </c>
      <c r="J62" s="13">
        <v>238900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1733600</v>
      </c>
      <c r="E66" s="13">
        <v>5181300</v>
      </c>
      <c r="F66" s="13">
        <v>9314900</v>
      </c>
      <c r="G66" s="13">
        <v>9291100</v>
      </c>
      <c r="H66" s="13">
        <v>9367800</v>
      </c>
      <c r="I66" s="13">
        <v>10086200</v>
      </c>
      <c r="J66" s="13">
        <v>10244000</v>
      </c>
      <c r="K66" s="13">
        <v>9841300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794700</v>
      </c>
      <c r="E70" s="13">
        <v>794700</v>
      </c>
      <c r="F70" s="13">
        <v>794700</v>
      </c>
      <c r="G70" s="13">
        <v>800300</v>
      </c>
      <c r="H70" s="13">
        <v>800400</v>
      </c>
      <c r="I70" s="13">
        <v>800400</v>
      </c>
      <c r="J70" s="13">
        <v>854200</v>
      </c>
      <c r="K70" s="13">
        <v>854200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-6842500</v>
      </c>
      <c r="E72" s="13">
        <v>-6941500</v>
      </c>
      <c r="F72" s="13">
        <v>-7201700</v>
      </c>
      <c r="G72" s="13">
        <v>-7176700</v>
      </c>
      <c r="H72" s="13">
        <v>-6962600</v>
      </c>
      <c r="I72" s="13">
        <v>-6941700</v>
      </c>
      <c r="J72" s="13">
        <v>-6875800</v>
      </c>
      <c r="K72" s="13">
        <v>-6838500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1016400</v>
      </c>
      <c r="E76" s="13">
        <v>896100</v>
      </c>
      <c r="F76" s="13">
        <v>647500</v>
      </c>
      <c r="G76" s="13">
        <v>652000</v>
      </c>
      <c r="H76" s="13">
        <v>860300</v>
      </c>
      <c r="I76" s="13">
        <v>854300</v>
      </c>
      <c r="J76" s="13">
        <v>779100</v>
      </c>
      <c r="K76" s="13">
        <v>536600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257000</v>
      </c>
      <c r="F81" s="13">
        <v>-230500</v>
      </c>
      <c r="G81" s="13">
        <v>-212500</v>
      </c>
      <c r="H81" s="13">
        <v>-19400</v>
      </c>
      <c r="I81" s="13">
        <v>-84800</v>
      </c>
      <c r="J81" s="13">
        <v>-49000</v>
      </c>
      <c r="K81" s="13">
        <v>-262300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485600</v>
      </c>
      <c r="E83" s="13">
        <v>128000</v>
      </c>
      <c r="F83" s="13">
        <v>291100</v>
      </c>
      <c r="G83" s="13">
        <v>141600</v>
      </c>
      <c r="H83" s="13">
        <v>147400</v>
      </c>
      <c r="I83" s="13">
        <v>145600</v>
      </c>
      <c r="J83" s="13">
        <v>155400</v>
      </c>
      <c r="K83" s="13">
        <v>130900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233600</v>
      </c>
      <c r="E89" s="13">
        <v>99900</v>
      </c>
      <c r="F89" s="13">
        <v>92200</v>
      </c>
      <c r="G89" s="13">
        <v>20200</v>
      </c>
      <c r="H89" s="13">
        <v>67800</v>
      </c>
      <c r="I89" s="13">
        <v>120700</v>
      </c>
      <c r="J89" s="13">
        <v>72800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-979000</v>
      </c>
      <c r="E94" s="13">
        <v>-196500</v>
      </c>
      <c r="F94" s="13">
        <v>-571600</v>
      </c>
      <c r="G94" s="13">
        <v>-258900</v>
      </c>
      <c r="H94" s="13">
        <v>16000</v>
      </c>
      <c r="I94" s="13">
        <v>216300</v>
      </c>
      <c r="J94" s="13">
        <v>-1043500</v>
      </c>
      <c r="K94" s="13">
        <v>-1102100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-1600</v>
      </c>
      <c r="F96" s="13">
        <v>-3200</v>
      </c>
      <c r="G96" s="13">
        <v>-1600</v>
      </c>
      <c r="H96" s="13">
        <v>-1600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58200</v>
      </c>
      <c r="E100" s="13">
        <v>54500</v>
      </c>
      <c r="F100" s="13">
        <v>24100</v>
      </c>
      <c r="G100" s="13">
        <v>26800</v>
      </c>
      <c r="H100" s="13">
        <v>182000</v>
      </c>
      <c r="I100" s="13">
        <v>-18600</v>
      </c>
      <c r="J100" s="13">
        <v>201000</v>
      </c>
      <c r="K100" s="13">
        <v>559300</v>
      </c>
    </row>
    <row r="101" spans="3:11" x14ac:dyDescent="0.2">
      <c r="C101" s="11" t="s">
        <v>19</v>
      </c>
      <c r="D101" s="13">
        <v>800</v>
      </c>
      <c r="E101" s="13">
        <v>-700</v>
      </c>
      <c r="F101" s="13">
        <v>100</v>
      </c>
      <c r="G101" s="13">
        <v>-600</v>
      </c>
      <c r="H101" s="13">
        <v>600</v>
      </c>
      <c r="I101" s="13">
        <v>-600</v>
      </c>
      <c r="J101" s="13">
        <v>-1800</v>
      </c>
      <c r="K101" s="13">
        <v>-700</v>
      </c>
    </row>
    <row r="102" spans="3:11" x14ac:dyDescent="0.2">
      <c r="C102" s="11" t="s">
        <v>20</v>
      </c>
      <c r="D102" s="13">
        <v>-686500</v>
      </c>
      <c r="E102" s="13">
        <v>-42900</v>
      </c>
      <c r="F102" s="13">
        <v>-455200</v>
      </c>
      <c r="G102" s="13">
        <v>-212500</v>
      </c>
      <c r="H102" s="13">
        <v>266300</v>
      </c>
      <c r="I102" s="13">
        <v>324600</v>
      </c>
      <c r="J102" s="13">
        <v>-778200</v>
      </c>
      <c r="K102" s="13">
        <v>-542200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8900</v>
      </c>
      <c r="E8" s="13">
        <v>2400</v>
      </c>
      <c r="F8" s="13">
        <v>2300</v>
      </c>
      <c r="G8" s="13">
        <v>2200</v>
      </c>
      <c r="H8" s="13">
        <v>800</v>
      </c>
      <c r="I8" s="13">
        <v>2100</v>
      </c>
      <c r="J8" s="13">
        <v>1500</v>
      </c>
      <c r="K8" s="13">
        <v>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13800</v>
      </c>
      <c r="F12" s="13">
        <v>15400</v>
      </c>
      <c r="G12" s="13">
        <v>14500</v>
      </c>
      <c r="H12" s="13">
        <v>37400</v>
      </c>
      <c r="I12" s="13">
        <v>14300</v>
      </c>
      <c r="J12" s="13">
        <v>14800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2600</v>
      </c>
      <c r="F15" s="13">
        <v>5000</v>
      </c>
      <c r="G15" s="13">
        <v>3600</v>
      </c>
      <c r="H15" s="13">
        <v>11600</v>
      </c>
      <c r="I15" s="13">
        <v>2700</v>
      </c>
      <c r="J15" s="13">
        <v>5300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20600</v>
      </c>
      <c r="F17" s="13">
        <v>27400</v>
      </c>
      <c r="G17" s="13">
        <v>23400</v>
      </c>
      <c r="H17" s="13">
        <v>56800</v>
      </c>
      <c r="I17" s="13">
        <v>20100</v>
      </c>
      <c r="J17" s="13">
        <v>25400</v>
      </c>
      <c r="K17" s="13">
        <v>19300</v>
      </c>
    </row>
    <row r="18" spans="3:11" x14ac:dyDescent="0.2">
      <c r="C18" s="11" t="s">
        <v>30</v>
      </c>
      <c r="D18" s="13">
        <v>-11900</v>
      </c>
      <c r="E18" s="13">
        <v>-18200</v>
      </c>
      <c r="F18" s="13">
        <v>-25100</v>
      </c>
      <c r="G18" s="13">
        <v>-21200</v>
      </c>
      <c r="H18" s="13">
        <v>-56000</v>
      </c>
      <c r="I18" s="13">
        <v>-18000</v>
      </c>
      <c r="J18" s="13">
        <v>-23900</v>
      </c>
      <c r="K18" s="13">
        <v>-16800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1500</v>
      </c>
      <c r="F20" s="13">
        <v>800</v>
      </c>
      <c r="G20" s="13">
        <v>600</v>
      </c>
      <c r="H20" s="13">
        <v>-500</v>
      </c>
      <c r="I20" s="13">
        <v>700</v>
      </c>
      <c r="J20" s="13">
        <v>800</v>
      </c>
      <c r="K20" s="13">
        <v>200</v>
      </c>
    </row>
    <row r="21" spans="3:11" x14ac:dyDescent="0.2">
      <c r="C21" s="11" t="s">
        <v>33</v>
      </c>
      <c r="D21" s="13">
        <v>-9600</v>
      </c>
      <c r="E21" s="13">
        <v>-16600</v>
      </c>
      <c r="F21" s="13">
        <v>-27500</v>
      </c>
      <c r="G21" s="13">
        <v>-16900</v>
      </c>
      <c r="H21" s="13">
        <v>-44600</v>
      </c>
      <c r="I21" s="13">
        <v>-17400</v>
      </c>
      <c r="J21" s="13">
        <v>-24900</v>
      </c>
      <c r="K21" s="13">
        <v>-13500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-11200</v>
      </c>
      <c r="E23" s="13">
        <v>-16700</v>
      </c>
      <c r="F23" s="13">
        <v>-24200</v>
      </c>
      <c r="G23" s="13">
        <v>-20600</v>
      </c>
      <c r="H23" s="13">
        <v>-56500</v>
      </c>
      <c r="I23" s="13">
        <v>-17300</v>
      </c>
      <c r="J23" s="13">
        <v>-23000</v>
      </c>
      <c r="K23" s="13">
        <v>-16600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-16700</v>
      </c>
      <c r="F26" s="13">
        <v>-24200</v>
      </c>
      <c r="G26" s="13">
        <v>-20600</v>
      </c>
      <c r="H26" s="13">
        <v>-56500</v>
      </c>
      <c r="I26" s="13">
        <v>-17300</v>
      </c>
      <c r="J26" s="13">
        <v>-23000</v>
      </c>
      <c r="K26" s="13">
        <v>-16700</v>
      </c>
    </row>
    <row r="27" spans="3:11" x14ac:dyDescent="0.2">
      <c r="C27" s="11" t="s">
        <v>38</v>
      </c>
      <c r="D27" s="13">
        <v>-11200</v>
      </c>
      <c r="E27" s="13">
        <v>-16700</v>
      </c>
      <c r="F27" s="13">
        <v>-24200</v>
      </c>
      <c r="G27" s="13">
        <v>-20600</v>
      </c>
      <c r="H27" s="13">
        <v>-56500</v>
      </c>
      <c r="I27" s="13">
        <v>-17300</v>
      </c>
      <c r="J27" s="13">
        <v>-23000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-1500</v>
      </c>
      <c r="F32" s="13">
        <v>-800</v>
      </c>
      <c r="G32" s="13">
        <v>-600</v>
      </c>
      <c r="H32" s="13">
        <v>500</v>
      </c>
      <c r="I32" s="13">
        <v>-700</v>
      </c>
      <c r="J32" s="13">
        <v>-800</v>
      </c>
      <c r="K32" s="13">
        <v>-200</v>
      </c>
    </row>
    <row r="33" spans="2:11" x14ac:dyDescent="0.2">
      <c r="C33" s="11" t="s">
        <v>44</v>
      </c>
      <c r="D33" s="13">
        <v>-11200</v>
      </c>
      <c r="E33" s="13">
        <v>-16700</v>
      </c>
      <c r="F33" s="13">
        <v>-24200</v>
      </c>
      <c r="G33" s="13">
        <v>-20600</v>
      </c>
      <c r="H33" s="13">
        <v>-56500</v>
      </c>
      <c r="I33" s="13">
        <v>-17300</v>
      </c>
      <c r="J33" s="13">
        <v>-23000</v>
      </c>
      <c r="K33" s="13">
        <v>-16700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-16700</v>
      </c>
      <c r="F35" s="13">
        <v>-24200</v>
      </c>
      <c r="G35" s="13">
        <v>-20600</v>
      </c>
      <c r="H35" s="13">
        <v>-56500</v>
      </c>
      <c r="I35" s="13">
        <v>-17300</v>
      </c>
      <c r="J35" s="13">
        <v>-23000</v>
      </c>
      <c r="K35" s="13">
        <v>-16700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141400</v>
      </c>
      <c r="E41" s="13">
        <v>149100</v>
      </c>
      <c r="F41" s="13">
        <v>174000</v>
      </c>
      <c r="G41" s="13">
        <v>192300</v>
      </c>
      <c r="H41" s="13">
        <v>209200</v>
      </c>
      <c r="I41" s="13">
        <v>212700</v>
      </c>
      <c r="J41" s="13">
        <v>248000</v>
      </c>
      <c r="K41" s="13">
        <v>74100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15400</v>
      </c>
      <c r="E43" s="13">
        <v>16900</v>
      </c>
      <c r="F43" s="13">
        <v>17100</v>
      </c>
      <c r="G43" s="13">
        <v>15600</v>
      </c>
      <c r="H43" s="13">
        <v>11200</v>
      </c>
      <c r="I43" s="13">
        <v>8900</v>
      </c>
      <c r="J43" s="13">
        <v>8200</v>
      </c>
      <c r="K43" s="13">
        <v>12900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3200</v>
      </c>
      <c r="F45" s="13">
        <v>4500</v>
      </c>
      <c r="G45" s="13">
        <v>2400</v>
      </c>
      <c r="H45" s="13">
        <v>2700</v>
      </c>
      <c r="I45" s="13">
        <v>4100</v>
      </c>
      <c r="J45" s="13">
        <v>3800</v>
      </c>
      <c r="K45" s="13">
        <v>3400</v>
      </c>
    </row>
    <row r="46" spans="2:11" x14ac:dyDescent="0.2">
      <c r="C46" s="11" t="s">
        <v>54</v>
      </c>
      <c r="D46" s="13">
        <v>158900</v>
      </c>
      <c r="E46" s="13">
        <v>169300</v>
      </c>
      <c r="F46" s="13">
        <v>195500</v>
      </c>
      <c r="G46" s="13">
        <v>210200</v>
      </c>
      <c r="H46" s="13">
        <v>223100</v>
      </c>
      <c r="I46" s="13">
        <v>225700</v>
      </c>
      <c r="J46" s="13">
        <v>260000</v>
      </c>
      <c r="K46" s="13">
        <v>90400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17900</v>
      </c>
      <c r="E48" s="13">
        <v>14500</v>
      </c>
      <c r="F48" s="13">
        <v>16000</v>
      </c>
      <c r="G48" s="13">
        <v>16900</v>
      </c>
      <c r="H48" s="13">
        <v>17600</v>
      </c>
      <c r="I48" s="13">
        <v>17000</v>
      </c>
      <c r="J48" s="13">
        <v>18800</v>
      </c>
      <c r="K48" s="13">
        <v>20600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6000</v>
      </c>
      <c r="F52" s="13">
        <v>5900</v>
      </c>
      <c r="G52" s="13">
        <v>5800</v>
      </c>
      <c r="H52" s="13">
        <v>5800</v>
      </c>
      <c r="I52" s="13">
        <v>5400</v>
      </c>
      <c r="J52" s="13">
        <v>6200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183000</v>
      </c>
      <c r="E54" s="13">
        <v>189800</v>
      </c>
      <c r="F54" s="13">
        <v>217500</v>
      </c>
      <c r="G54" s="13">
        <v>232900</v>
      </c>
      <c r="H54" s="13">
        <v>246500</v>
      </c>
      <c r="I54" s="13">
        <v>248100</v>
      </c>
      <c r="J54" s="13">
        <v>285000</v>
      </c>
      <c r="K54" s="13">
        <v>117600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16700</v>
      </c>
      <c r="F57" s="13">
        <v>19100</v>
      </c>
      <c r="G57" s="13">
        <v>19900</v>
      </c>
      <c r="H57" s="13">
        <v>14500</v>
      </c>
      <c r="I57" s="13">
        <v>15400</v>
      </c>
      <c r="J57" s="13">
        <v>16300</v>
      </c>
      <c r="K57" s="13">
        <v>11400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14000</v>
      </c>
      <c r="E59" s="13">
        <v>14800</v>
      </c>
      <c r="F59" s="13">
        <v>14300</v>
      </c>
      <c r="G59" s="13">
        <v>12800</v>
      </c>
      <c r="H59" s="13">
        <v>15000</v>
      </c>
      <c r="I59" s="13">
        <v>13000</v>
      </c>
      <c r="J59" s="13">
        <v>14100</v>
      </c>
      <c r="K59" s="13">
        <v>14600</v>
      </c>
    </row>
    <row r="60" spans="3:11" x14ac:dyDescent="0.2">
      <c r="C60" s="11" t="s">
        <v>68</v>
      </c>
      <c r="D60" s="13">
        <v>37300</v>
      </c>
      <c r="E60" s="13">
        <v>31400</v>
      </c>
      <c r="F60" s="13">
        <v>33400</v>
      </c>
      <c r="G60" s="13">
        <v>32800</v>
      </c>
      <c r="H60" s="13">
        <v>29500</v>
      </c>
      <c r="I60" s="13">
        <v>28400</v>
      </c>
      <c r="J60" s="13">
        <v>30400</v>
      </c>
      <c r="K60" s="13">
        <v>26000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5500</v>
      </c>
      <c r="E62" s="13">
        <v>14300</v>
      </c>
      <c r="F62" s="13">
        <v>19900</v>
      </c>
      <c r="G62" s="13">
        <v>21100</v>
      </c>
      <c r="H62" s="13">
        <v>22500</v>
      </c>
      <c r="I62" s="13">
        <v>7700</v>
      </c>
      <c r="J62" s="13">
        <v>10100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42800</v>
      </c>
      <c r="E66" s="13">
        <v>45800</v>
      </c>
      <c r="F66" s="13">
        <v>53300</v>
      </c>
      <c r="G66" s="13">
        <v>53800</v>
      </c>
      <c r="H66" s="13">
        <v>52100</v>
      </c>
      <c r="I66" s="13">
        <v>36100</v>
      </c>
      <c r="J66" s="13">
        <v>40600</v>
      </c>
      <c r="K66" s="13">
        <v>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-238900</v>
      </c>
      <c r="E72" s="13">
        <v>-227700</v>
      </c>
      <c r="F72" s="13">
        <v>-210900</v>
      </c>
      <c r="G72" s="13">
        <v>-280100</v>
      </c>
      <c r="H72" s="13">
        <v>-259600</v>
      </c>
      <c r="I72" s="13">
        <v>-220300</v>
      </c>
      <c r="J72" s="13">
        <v>-203100</v>
      </c>
      <c r="K72" s="13">
        <v>-275200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140200</v>
      </c>
      <c r="E76" s="13">
        <v>144000</v>
      </c>
      <c r="F76" s="13">
        <v>164200</v>
      </c>
      <c r="G76" s="13">
        <v>179100</v>
      </c>
      <c r="H76" s="13">
        <v>194500</v>
      </c>
      <c r="I76" s="13">
        <v>212100</v>
      </c>
      <c r="J76" s="13">
        <v>244400</v>
      </c>
      <c r="K76" s="13">
        <v>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-11200</v>
      </c>
      <c r="E81" s="13">
        <v>-16700</v>
      </c>
      <c r="F81" s="13">
        <v>-24200</v>
      </c>
      <c r="G81" s="13">
        <v>-20600</v>
      </c>
      <c r="H81" s="13">
        <v>-56500</v>
      </c>
      <c r="I81" s="13">
        <v>-17300</v>
      </c>
      <c r="J81" s="13">
        <v>-23000</v>
      </c>
      <c r="K81" s="13">
        <v>-16700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11900</v>
      </c>
      <c r="I83" s="13">
        <v>-100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-13700</v>
      </c>
      <c r="E89" s="13">
        <v>-19600</v>
      </c>
      <c r="F89" s="13">
        <v>-25600</v>
      </c>
      <c r="G89" s="13">
        <v>-20800</v>
      </c>
      <c r="H89" s="13">
        <v>-43900</v>
      </c>
      <c r="I89" s="13">
        <v>-20000</v>
      </c>
      <c r="J89" s="13">
        <v>-10300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-100</v>
      </c>
      <c r="H91" s="13">
        <v>0</v>
      </c>
      <c r="I91" s="13">
        <v>-400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-300</v>
      </c>
      <c r="G94" s="13">
        <v>0</v>
      </c>
      <c r="H94" s="13">
        <v>100</v>
      </c>
      <c r="I94" s="13">
        <v>200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-800</v>
      </c>
      <c r="F100" s="13">
        <v>7800</v>
      </c>
      <c r="G100" s="13">
        <v>0</v>
      </c>
      <c r="H100" s="13">
        <v>-1100</v>
      </c>
      <c r="I100" s="13">
        <v>-800</v>
      </c>
      <c r="J100" s="13">
        <v>195400</v>
      </c>
      <c r="K100" s="13">
        <v>-100</v>
      </c>
    </row>
    <row r="101" spans="3:11" x14ac:dyDescent="0.2">
      <c r="C101" s="11" t="s">
        <v>19</v>
      </c>
      <c r="D101" s="13">
        <v>6300</v>
      </c>
      <c r="E101" s="13">
        <v>-4100</v>
      </c>
      <c r="F101" s="13">
        <v>-200</v>
      </c>
      <c r="G101" s="13">
        <v>3900</v>
      </c>
      <c r="H101" s="13">
        <v>6100</v>
      </c>
      <c r="I101" s="13">
        <v>-14600</v>
      </c>
      <c r="J101" s="13">
        <v>-11000</v>
      </c>
      <c r="K101" s="13">
        <v>-1600</v>
      </c>
    </row>
    <row r="102" spans="3:11" x14ac:dyDescent="0.2">
      <c r="C102" s="11" t="s">
        <v>20</v>
      </c>
      <c r="D102" s="13">
        <v>-7800</v>
      </c>
      <c r="E102" s="13">
        <v>-24800</v>
      </c>
      <c r="F102" s="13">
        <v>-18300</v>
      </c>
      <c r="G102" s="13">
        <v>-16900</v>
      </c>
      <c r="H102" s="13">
        <v>-38800</v>
      </c>
      <c r="I102" s="13">
        <v>-35300</v>
      </c>
      <c r="J102" s="13">
        <v>173900</v>
      </c>
      <c r="K102" s="13">
        <v>-3200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635000</v>
      </c>
      <c r="E8" s="13">
        <v>633000</v>
      </c>
      <c r="F8" s="13">
        <v>622500</v>
      </c>
      <c r="G8" s="13">
        <v>611100</v>
      </c>
      <c r="H8" s="13">
        <v>598800</v>
      </c>
      <c r="I8" s="13">
        <v>591000</v>
      </c>
      <c r="J8" s="13">
        <v>572700</v>
      </c>
      <c r="K8" s="13">
        <v>562400</v>
      </c>
    </row>
    <row r="9" spans="1:11" x14ac:dyDescent="0.2">
      <c r="C9" s="11" t="s">
        <v>22</v>
      </c>
      <c r="D9" s="13">
        <v>122000</v>
      </c>
      <c r="E9" s="13">
        <v>119600</v>
      </c>
      <c r="F9" s="13">
        <v>120100</v>
      </c>
      <c r="G9" s="13">
        <v>116800</v>
      </c>
      <c r="H9" s="13">
        <v>115800</v>
      </c>
      <c r="I9" s="13">
        <v>109700</v>
      </c>
      <c r="J9" s="13">
        <v>105800</v>
      </c>
      <c r="K9" s="13">
        <v>112900</v>
      </c>
    </row>
    <row r="10" spans="1:11" x14ac:dyDescent="0.2">
      <c r="C10" s="11" t="s">
        <v>23</v>
      </c>
      <c r="D10" s="13">
        <v>513000</v>
      </c>
      <c r="E10" s="13">
        <v>513400</v>
      </c>
      <c r="F10" s="13">
        <v>502400</v>
      </c>
      <c r="G10" s="13">
        <v>494300</v>
      </c>
      <c r="H10" s="13">
        <v>483000</v>
      </c>
      <c r="I10" s="13">
        <v>481300</v>
      </c>
      <c r="J10" s="13">
        <v>466900</v>
      </c>
      <c r="K10" s="13">
        <v>449500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222100</v>
      </c>
      <c r="E12" s="13">
        <v>216400</v>
      </c>
      <c r="F12" s="13">
        <v>262800</v>
      </c>
      <c r="G12" s="13">
        <v>235200</v>
      </c>
      <c r="H12" s="13">
        <v>238500</v>
      </c>
      <c r="I12" s="13">
        <v>227600</v>
      </c>
      <c r="J12" s="13">
        <v>215000</v>
      </c>
      <c r="K12" s="13">
        <v>210800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367600</v>
      </c>
      <c r="E17" s="13">
        <v>502300</v>
      </c>
      <c r="F17" s="13">
        <v>566000</v>
      </c>
      <c r="G17" s="13">
        <v>527000</v>
      </c>
      <c r="H17" s="13">
        <v>679200</v>
      </c>
      <c r="I17" s="13">
        <v>501700</v>
      </c>
      <c r="J17" s="13">
        <v>489800</v>
      </c>
      <c r="K17" s="13">
        <v>472900</v>
      </c>
    </row>
    <row r="18" spans="3:11" x14ac:dyDescent="0.2">
      <c r="C18" s="11" t="s">
        <v>30</v>
      </c>
      <c r="D18" s="13">
        <v>267400</v>
      </c>
      <c r="E18" s="13">
        <v>130700</v>
      </c>
      <c r="F18" s="13">
        <v>56500</v>
      </c>
      <c r="G18" s="13">
        <v>84100</v>
      </c>
      <c r="H18" s="13">
        <v>-80400</v>
      </c>
      <c r="I18" s="13">
        <v>89300</v>
      </c>
      <c r="J18" s="13">
        <v>82900</v>
      </c>
      <c r="K18" s="13">
        <v>89500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4800</v>
      </c>
      <c r="F20" s="13">
        <v>2500</v>
      </c>
      <c r="G20" s="13">
        <v>3500</v>
      </c>
      <c r="H20" s="13">
        <v>2000</v>
      </c>
      <c r="I20" s="13">
        <v>8900</v>
      </c>
      <c r="J20" s="13">
        <v>-3800</v>
      </c>
      <c r="K20" s="13">
        <v>4300</v>
      </c>
    </row>
    <row r="21" spans="3:11" x14ac:dyDescent="0.2">
      <c r="C21" s="11" t="s">
        <v>33</v>
      </c>
      <c r="D21" s="13">
        <v>315300</v>
      </c>
      <c r="E21" s="13">
        <v>177300</v>
      </c>
      <c r="F21" s="13">
        <v>101700</v>
      </c>
      <c r="G21" s="13">
        <v>130100</v>
      </c>
      <c r="H21" s="13">
        <v>-38800</v>
      </c>
      <c r="I21" s="13">
        <v>137100</v>
      </c>
      <c r="J21" s="13">
        <v>118300</v>
      </c>
      <c r="K21" s="13">
        <v>133200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272300</v>
      </c>
      <c r="E23" s="13">
        <v>135500</v>
      </c>
      <c r="F23" s="13">
        <v>59000</v>
      </c>
      <c r="G23" s="13">
        <v>87600</v>
      </c>
      <c r="H23" s="13">
        <v>-78400</v>
      </c>
      <c r="I23" s="13">
        <v>98200</v>
      </c>
      <c r="J23" s="13">
        <v>79100</v>
      </c>
      <c r="K23" s="13">
        <v>93800</v>
      </c>
    </row>
    <row r="24" spans="3:11" x14ac:dyDescent="0.2">
      <c r="C24" s="11" t="s">
        <v>36</v>
      </c>
      <c r="D24" s="13">
        <v>45000</v>
      </c>
      <c r="E24" s="13">
        <v>21400</v>
      </c>
      <c r="F24" s="13">
        <v>15800</v>
      </c>
      <c r="G24" s="13">
        <v>18600</v>
      </c>
      <c r="H24" s="13">
        <v>-406700</v>
      </c>
      <c r="I24" s="13">
        <v>15000</v>
      </c>
      <c r="J24" s="13">
        <v>17100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227300</v>
      </c>
      <c r="E26" s="13">
        <v>114100</v>
      </c>
      <c r="F26" s="13">
        <v>43200</v>
      </c>
      <c r="G26" s="13">
        <v>69000</v>
      </c>
      <c r="H26" s="13">
        <v>328300</v>
      </c>
      <c r="I26" s="13">
        <v>83200</v>
      </c>
      <c r="J26" s="13">
        <v>62000</v>
      </c>
      <c r="K26" s="13">
        <v>79700</v>
      </c>
    </row>
    <row r="27" spans="3:11" x14ac:dyDescent="0.2">
      <c r="C27" s="11" t="s">
        <v>38</v>
      </c>
      <c r="D27" s="13">
        <v>227300</v>
      </c>
      <c r="E27" s="13">
        <v>114100</v>
      </c>
      <c r="F27" s="13">
        <v>43200</v>
      </c>
      <c r="G27" s="13">
        <v>69000</v>
      </c>
      <c r="H27" s="13">
        <v>328300</v>
      </c>
      <c r="I27" s="13">
        <v>83200</v>
      </c>
      <c r="J27" s="13">
        <v>62000</v>
      </c>
      <c r="K27" s="13">
        <v>79700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-4800</v>
      </c>
      <c r="F32" s="13">
        <v>-2500</v>
      </c>
      <c r="G32" s="13">
        <v>-3500</v>
      </c>
      <c r="H32" s="13">
        <v>-2000</v>
      </c>
      <c r="I32" s="13">
        <v>-8900</v>
      </c>
      <c r="J32" s="13">
        <v>3800</v>
      </c>
      <c r="K32" s="13">
        <v>-4300</v>
      </c>
    </row>
    <row r="33" spans="2:11" x14ac:dyDescent="0.2">
      <c r="C33" s="11" t="s">
        <v>44</v>
      </c>
      <c r="D33" s="13">
        <v>227300</v>
      </c>
      <c r="E33" s="13">
        <v>114100</v>
      </c>
      <c r="F33" s="13">
        <v>43200</v>
      </c>
      <c r="G33" s="13">
        <v>69000</v>
      </c>
      <c r="H33" s="13">
        <v>328300</v>
      </c>
      <c r="I33" s="13">
        <v>83200</v>
      </c>
      <c r="J33" s="13">
        <v>62000</v>
      </c>
      <c r="K33" s="13">
        <v>79700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227300</v>
      </c>
      <c r="E35" s="13">
        <v>114100</v>
      </c>
      <c r="F35" s="13">
        <v>43200</v>
      </c>
      <c r="G35" s="13">
        <v>69000</v>
      </c>
      <c r="H35" s="13">
        <v>328300</v>
      </c>
      <c r="I35" s="13">
        <v>83200</v>
      </c>
      <c r="J35" s="13">
        <v>62000</v>
      </c>
      <c r="K35" s="13">
        <v>79700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614900</v>
      </c>
      <c r="E41" s="13">
        <v>604300</v>
      </c>
      <c r="F41" s="13">
        <v>510300</v>
      </c>
      <c r="G41" s="13">
        <v>332700</v>
      </c>
      <c r="H41" s="13">
        <v>232800</v>
      </c>
      <c r="I41" s="13">
        <v>372000</v>
      </c>
      <c r="J41" s="13">
        <v>352100</v>
      </c>
      <c r="K41" s="13">
        <v>445500</v>
      </c>
    </row>
    <row r="42" spans="2:11" x14ac:dyDescent="0.2">
      <c r="C42" s="11" t="s">
        <v>50</v>
      </c>
      <c r="D42" s="13">
        <v>741100</v>
      </c>
      <c r="E42" s="13">
        <v>704600</v>
      </c>
      <c r="F42" s="13">
        <v>717200</v>
      </c>
      <c r="G42" s="13">
        <v>920400</v>
      </c>
      <c r="H42" s="13">
        <v>1110600</v>
      </c>
      <c r="I42" s="13">
        <v>1081400</v>
      </c>
      <c r="J42" s="13">
        <v>1094200</v>
      </c>
      <c r="K42" s="13">
        <v>1050100</v>
      </c>
    </row>
    <row r="43" spans="2:11" x14ac:dyDescent="0.2">
      <c r="C43" s="11" t="s">
        <v>51</v>
      </c>
      <c r="D43" s="13">
        <v>68700</v>
      </c>
      <c r="E43" s="13">
        <v>64100</v>
      </c>
      <c r="F43" s="13">
        <v>60300</v>
      </c>
      <c r="G43" s="13">
        <v>57600</v>
      </c>
      <c r="H43" s="13">
        <v>53800</v>
      </c>
      <c r="I43" s="13">
        <v>49700</v>
      </c>
      <c r="J43" s="13">
        <v>46700</v>
      </c>
      <c r="K43" s="13">
        <v>44600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91900</v>
      </c>
      <c r="E45" s="13">
        <v>94100</v>
      </c>
      <c r="F45" s="13">
        <v>92700</v>
      </c>
      <c r="G45" s="13">
        <v>89000</v>
      </c>
      <c r="H45" s="13">
        <v>92600</v>
      </c>
      <c r="I45" s="13">
        <v>76600</v>
      </c>
      <c r="J45" s="13">
        <v>100100</v>
      </c>
      <c r="K45" s="13">
        <v>82700</v>
      </c>
    </row>
    <row r="46" spans="2:11" x14ac:dyDescent="0.2">
      <c r="C46" s="11" t="s">
        <v>54</v>
      </c>
      <c r="D46" s="13">
        <v>1516600</v>
      </c>
      <c r="E46" s="13">
        <v>1467100</v>
      </c>
      <c r="F46" s="13">
        <v>1380500</v>
      </c>
      <c r="G46" s="13">
        <v>1399700</v>
      </c>
      <c r="H46" s="13">
        <v>1489800</v>
      </c>
      <c r="I46" s="13">
        <v>1579700</v>
      </c>
      <c r="J46" s="13">
        <v>1593100</v>
      </c>
      <c r="K46" s="13">
        <v>1622900</v>
      </c>
    </row>
    <row r="47" spans="2:11" x14ac:dyDescent="0.2">
      <c r="C47" s="11" t="s">
        <v>55</v>
      </c>
      <c r="D47" s="13">
        <v>6900</v>
      </c>
      <c r="E47" s="13" t="s">
        <v>92</v>
      </c>
      <c r="F47" s="13" t="s">
        <v>92</v>
      </c>
      <c r="G47" s="13" t="s">
        <v>92</v>
      </c>
      <c r="H47" s="13">
        <v>6500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493000</v>
      </c>
      <c r="E48" s="13">
        <v>543300</v>
      </c>
      <c r="F48" s="13">
        <v>537400</v>
      </c>
      <c r="G48" s="13">
        <v>555400</v>
      </c>
      <c r="H48" s="13">
        <v>569000</v>
      </c>
      <c r="I48" s="13">
        <v>661200</v>
      </c>
      <c r="J48" s="13">
        <v>693100</v>
      </c>
      <c r="K48" s="13">
        <v>736400</v>
      </c>
    </row>
    <row r="49" spans="3:11" x14ac:dyDescent="0.2">
      <c r="C49" s="11" t="s">
        <v>57</v>
      </c>
      <c r="D49" s="13">
        <v>460300</v>
      </c>
      <c r="E49" s="13">
        <v>466300</v>
      </c>
      <c r="F49" s="13">
        <v>475600</v>
      </c>
      <c r="G49" s="13">
        <v>483300</v>
      </c>
      <c r="H49" s="13">
        <v>491600</v>
      </c>
      <c r="I49" s="13">
        <v>395200</v>
      </c>
      <c r="J49" s="13">
        <v>400400</v>
      </c>
      <c r="K49" s="13">
        <v>405900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506700</v>
      </c>
      <c r="E52" s="13">
        <v>533900</v>
      </c>
      <c r="F52" s="13">
        <v>545100</v>
      </c>
      <c r="G52" s="13">
        <v>555300</v>
      </c>
      <c r="H52" s="13">
        <v>553200</v>
      </c>
      <c r="I52" s="13">
        <v>66700</v>
      </c>
      <c r="J52" s="13">
        <v>72200</v>
      </c>
      <c r="K52" s="13">
        <v>86800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2983500</v>
      </c>
      <c r="E54" s="13">
        <v>3010600</v>
      </c>
      <c r="F54" s="13">
        <v>2938600</v>
      </c>
      <c r="G54" s="13">
        <v>2993700</v>
      </c>
      <c r="H54" s="13">
        <v>3110100</v>
      </c>
      <c r="I54" s="13">
        <v>2702800</v>
      </c>
      <c r="J54" s="13">
        <v>2758800</v>
      </c>
      <c r="K54" s="13">
        <v>2852000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</v>
      </c>
      <c r="E57" s="13">
        <v>45200</v>
      </c>
      <c r="F57" s="13">
        <v>44300</v>
      </c>
      <c r="G57" s="13">
        <v>38600</v>
      </c>
      <c r="H57" s="13">
        <v>38600</v>
      </c>
      <c r="I57" s="13">
        <v>34400</v>
      </c>
      <c r="J57" s="13">
        <v>30300</v>
      </c>
      <c r="K57" s="13">
        <v>24400</v>
      </c>
    </row>
    <row r="58" spans="3:11" x14ac:dyDescent="0.2">
      <c r="C58" s="11" t="s">
        <v>66</v>
      </c>
      <c r="D58" s="13">
        <v>116200</v>
      </c>
      <c r="E58" s="13">
        <v>112600</v>
      </c>
      <c r="F58" s="13">
        <v>113400</v>
      </c>
      <c r="G58" s="13">
        <v>114200</v>
      </c>
      <c r="H58" s="13">
        <v>114800</v>
      </c>
      <c r="I58" s="13">
        <v>111300</v>
      </c>
      <c r="J58" s="13">
        <v>115000</v>
      </c>
      <c r="K58" s="13">
        <v>118900</v>
      </c>
    </row>
    <row r="59" spans="3:11" x14ac:dyDescent="0.2">
      <c r="C59" s="11" t="s">
        <v>67</v>
      </c>
      <c r="D59" s="13">
        <v>1046800</v>
      </c>
      <c r="E59" s="13">
        <v>1039000</v>
      </c>
      <c r="F59" s="13">
        <v>1019500</v>
      </c>
      <c r="G59" s="13">
        <v>999700</v>
      </c>
      <c r="H59" s="13">
        <v>1043100</v>
      </c>
      <c r="I59" s="13">
        <v>1010700</v>
      </c>
      <c r="J59" s="13">
        <v>990400</v>
      </c>
      <c r="K59" s="13">
        <v>974100</v>
      </c>
    </row>
    <row r="60" spans="3:11" x14ac:dyDescent="0.2">
      <c r="C60" s="11" t="s">
        <v>68</v>
      </c>
      <c r="D60" s="13">
        <v>1201500</v>
      </c>
      <c r="E60" s="13">
        <v>1196800</v>
      </c>
      <c r="F60" s="13">
        <v>1177200</v>
      </c>
      <c r="G60" s="13">
        <v>1152500</v>
      </c>
      <c r="H60" s="13">
        <v>1196500</v>
      </c>
      <c r="I60" s="13">
        <v>1156400</v>
      </c>
      <c r="J60" s="13">
        <v>1135700</v>
      </c>
      <c r="K60" s="13">
        <v>1117400</v>
      </c>
    </row>
    <row r="61" spans="3:11" x14ac:dyDescent="0.2">
      <c r="C61" s="11" t="s">
        <v>69</v>
      </c>
      <c r="D61" s="13">
        <v>1546300</v>
      </c>
      <c r="E61" s="13">
        <v>1530200</v>
      </c>
      <c r="F61" s="13">
        <v>1533000</v>
      </c>
      <c r="G61" s="13">
        <v>1529800</v>
      </c>
      <c r="H61" s="13">
        <v>1525700</v>
      </c>
      <c r="I61" s="13">
        <v>1506400</v>
      </c>
      <c r="J61" s="13">
        <v>1515100</v>
      </c>
      <c r="K61" s="13">
        <v>1527800</v>
      </c>
    </row>
    <row r="62" spans="3:11" x14ac:dyDescent="0.2">
      <c r="C62" s="11" t="s">
        <v>70</v>
      </c>
      <c r="D62" s="13">
        <v>401500</v>
      </c>
      <c r="E62" s="13">
        <v>633900</v>
      </c>
      <c r="F62" s="13">
        <v>640300</v>
      </c>
      <c r="G62" s="13">
        <v>676600</v>
      </c>
      <c r="H62" s="13">
        <v>697300</v>
      </c>
      <c r="I62" s="13">
        <v>631300</v>
      </c>
      <c r="J62" s="13">
        <v>650900</v>
      </c>
      <c r="K62" s="13">
        <v>670100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3149300</v>
      </c>
      <c r="E66" s="13">
        <v>3360900</v>
      </c>
      <c r="F66" s="13">
        <v>3350500</v>
      </c>
      <c r="G66" s="13">
        <v>3358900</v>
      </c>
      <c r="H66" s="13">
        <v>3419500</v>
      </c>
      <c r="I66" s="13">
        <v>3294100</v>
      </c>
      <c r="J66" s="13">
        <v>3301700</v>
      </c>
      <c r="K66" s="13">
        <v>3315300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-2742300</v>
      </c>
      <c r="E72" s="13">
        <v>-2874700</v>
      </c>
      <c r="F72" s="13">
        <v>-2895600</v>
      </c>
      <c r="G72" s="13">
        <v>-2827500</v>
      </c>
      <c r="H72" s="13">
        <v>-2772100</v>
      </c>
      <c r="I72" s="13">
        <v>-2972100</v>
      </c>
      <c r="J72" s="13">
        <v>-2926100</v>
      </c>
      <c r="K72" s="13">
        <v>-2854900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-165800</v>
      </c>
      <c r="E76" s="13">
        <v>-350300</v>
      </c>
      <c r="F76" s="13">
        <v>-411900</v>
      </c>
      <c r="G76" s="13">
        <v>-365200</v>
      </c>
      <c r="H76" s="13">
        <v>-309400</v>
      </c>
      <c r="I76" s="13">
        <v>-591300</v>
      </c>
      <c r="J76" s="13">
        <v>-542900</v>
      </c>
      <c r="K76" s="13">
        <v>-463300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227300</v>
      </c>
      <c r="E81" s="13">
        <v>114100</v>
      </c>
      <c r="F81" s="13">
        <v>43200</v>
      </c>
      <c r="G81" s="13">
        <v>69000</v>
      </c>
      <c r="H81" s="13">
        <v>328300</v>
      </c>
      <c r="I81" s="13">
        <v>83200</v>
      </c>
      <c r="J81" s="13">
        <v>62000</v>
      </c>
      <c r="K81" s="13">
        <v>79700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41800</v>
      </c>
      <c r="F83" s="13">
        <v>42700</v>
      </c>
      <c r="G83" s="13">
        <v>42500</v>
      </c>
      <c r="H83" s="13">
        <v>39600</v>
      </c>
      <c r="I83" s="13">
        <v>38900</v>
      </c>
      <c r="J83" s="13">
        <v>39200</v>
      </c>
      <c r="K83" s="13">
        <v>39400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200300</v>
      </c>
      <c r="E89" s="13">
        <v>255900</v>
      </c>
      <c r="F89" s="13">
        <v>187600</v>
      </c>
      <c r="G89" s="13">
        <v>139900</v>
      </c>
      <c r="H89" s="13">
        <v>194600</v>
      </c>
      <c r="I89" s="13">
        <v>251400</v>
      </c>
      <c r="J89" s="13">
        <v>209900</v>
      </c>
      <c r="K89" s="13">
        <v>141400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-9400</v>
      </c>
      <c r="F91" s="13">
        <v>-3000</v>
      </c>
      <c r="G91" s="13">
        <v>-1900</v>
      </c>
      <c r="H91" s="13">
        <v>-14000</v>
      </c>
      <c r="I91" s="13">
        <v>-6200</v>
      </c>
      <c r="J91" s="13">
        <v>-4000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10300</v>
      </c>
      <c r="F94" s="13">
        <v>206100</v>
      </c>
      <c r="G94" s="13">
        <v>200800</v>
      </c>
      <c r="H94" s="13">
        <v>-105100</v>
      </c>
      <c r="I94" s="13">
        <v>7500</v>
      </c>
      <c r="J94" s="13">
        <v>-51900</v>
      </c>
      <c r="K94" s="13">
        <v>101000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-172000</v>
      </c>
      <c r="E100" s="13">
        <v>-168600</v>
      </c>
      <c r="F100" s="13">
        <v>-217300</v>
      </c>
      <c r="G100" s="13">
        <v>-241300</v>
      </c>
      <c r="H100" s="13">
        <v>-234100</v>
      </c>
      <c r="I100" s="13">
        <v>-232500</v>
      </c>
      <c r="J100" s="13">
        <v>-246400</v>
      </c>
      <c r="K100" s="13">
        <v>-328800</v>
      </c>
    </row>
    <row r="101" spans="3:11" x14ac:dyDescent="0.2">
      <c r="C101" s="11" t="s">
        <v>19</v>
      </c>
      <c r="D101" s="13">
        <v>4300</v>
      </c>
      <c r="E101" s="13">
        <v>-3600</v>
      </c>
      <c r="F101" s="13">
        <v>1200</v>
      </c>
      <c r="G101" s="13">
        <v>500</v>
      </c>
      <c r="H101" s="13">
        <v>5400</v>
      </c>
      <c r="I101" s="13">
        <v>-6500</v>
      </c>
      <c r="J101" s="13">
        <v>-5000</v>
      </c>
      <c r="K101" s="13">
        <v>-1100</v>
      </c>
    </row>
    <row r="102" spans="3:11" x14ac:dyDescent="0.2">
      <c r="C102" s="11" t="s">
        <v>20</v>
      </c>
      <c r="D102" s="13">
        <v>10600</v>
      </c>
      <c r="E102" s="13">
        <v>94000</v>
      </c>
      <c r="F102" s="13">
        <v>177600</v>
      </c>
      <c r="G102" s="13">
        <v>99900</v>
      </c>
      <c r="H102" s="13">
        <v>-139200</v>
      </c>
      <c r="I102" s="13">
        <v>19900</v>
      </c>
      <c r="J102" s="13">
        <v>-93400</v>
      </c>
      <c r="K102" s="13">
        <v>-87500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7600</v>
      </c>
      <c r="F12" s="13">
        <v>6800</v>
      </c>
      <c r="G12" s="13">
        <v>5300</v>
      </c>
      <c r="H12" s="13">
        <v>4700</v>
      </c>
      <c r="I12" s="13">
        <v>3800</v>
      </c>
      <c r="J12" s="13">
        <v>1200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10200</v>
      </c>
      <c r="F17" s="13">
        <v>9600</v>
      </c>
      <c r="G17" s="13">
        <v>7500</v>
      </c>
      <c r="H17" s="13">
        <v>7100</v>
      </c>
      <c r="I17" s="13">
        <v>7100</v>
      </c>
      <c r="J17" s="13">
        <v>8700</v>
      </c>
      <c r="K17" s="13">
        <v>5500</v>
      </c>
    </row>
    <row r="18" spans="3:11" x14ac:dyDescent="0.2">
      <c r="C18" s="11" t="s">
        <v>30</v>
      </c>
      <c r="D18" s="13" t="s">
        <v>92</v>
      </c>
      <c r="E18" s="13">
        <v>-10200</v>
      </c>
      <c r="F18" s="13">
        <v>-9600</v>
      </c>
      <c r="G18" s="13">
        <v>-7500</v>
      </c>
      <c r="H18" s="13">
        <v>-7100</v>
      </c>
      <c r="I18" s="13">
        <v>-7100</v>
      </c>
      <c r="J18" s="13">
        <v>-8700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-10100</v>
      </c>
      <c r="F21" s="13">
        <v>-9500</v>
      </c>
      <c r="G21" s="13">
        <v>-7400</v>
      </c>
      <c r="H21" s="13">
        <v>-7100</v>
      </c>
      <c r="I21" s="13">
        <v>-7000</v>
      </c>
      <c r="J21" s="13">
        <v>-8700</v>
      </c>
      <c r="K21" s="13">
        <v>-5400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-8800</v>
      </c>
      <c r="E23" s="13">
        <v>-10100</v>
      </c>
      <c r="F23" s="13">
        <v>-9500</v>
      </c>
      <c r="G23" s="13">
        <v>-7500</v>
      </c>
      <c r="H23" s="13">
        <v>-7100</v>
      </c>
      <c r="I23" s="13">
        <v>-7000</v>
      </c>
      <c r="J23" s="13">
        <v>-8700</v>
      </c>
      <c r="K23" s="13">
        <v>-5400</v>
      </c>
    </row>
    <row r="24" spans="3:11" x14ac:dyDescent="0.2">
      <c r="C24" s="11" t="s">
        <v>36</v>
      </c>
      <c r="D24" s="13">
        <v>-300</v>
      </c>
      <c r="E24" s="13">
        <v>-300</v>
      </c>
      <c r="F24" s="13">
        <v>-300</v>
      </c>
      <c r="G24" s="13">
        <v>-600</v>
      </c>
      <c r="H24" s="13">
        <v>-500</v>
      </c>
      <c r="I24" s="13">
        <v>-1200</v>
      </c>
      <c r="J24" s="13">
        <v>-5700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-9800</v>
      </c>
      <c r="F26" s="13">
        <v>-9300</v>
      </c>
      <c r="G26" s="13">
        <v>-6900</v>
      </c>
      <c r="H26" s="13">
        <v>-6600</v>
      </c>
      <c r="I26" s="13">
        <v>-5800</v>
      </c>
      <c r="J26" s="13">
        <v>-3000</v>
      </c>
      <c r="K26" s="13">
        <v>-5400</v>
      </c>
    </row>
    <row r="27" spans="3:11" x14ac:dyDescent="0.2">
      <c r="C27" s="11" t="s">
        <v>38</v>
      </c>
      <c r="D27" s="13">
        <v>-8500</v>
      </c>
      <c r="E27" s="13">
        <v>-9800</v>
      </c>
      <c r="F27" s="13">
        <v>-9300</v>
      </c>
      <c r="G27" s="13">
        <v>-6900</v>
      </c>
      <c r="H27" s="13">
        <v>-6600</v>
      </c>
      <c r="I27" s="13">
        <v>-5800</v>
      </c>
      <c r="J27" s="13">
        <v>10000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-8500</v>
      </c>
      <c r="E33" s="13">
        <v>-9800</v>
      </c>
      <c r="F33" s="13">
        <v>-9300</v>
      </c>
      <c r="G33" s="13">
        <v>-6900</v>
      </c>
      <c r="H33" s="13">
        <v>-6600</v>
      </c>
      <c r="I33" s="13">
        <v>-5800</v>
      </c>
      <c r="J33" s="13">
        <v>10000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-9800</v>
      </c>
      <c r="F35" s="13">
        <v>-9300</v>
      </c>
      <c r="G35" s="13">
        <v>-6900</v>
      </c>
      <c r="H35" s="13">
        <v>-6600</v>
      </c>
      <c r="I35" s="13">
        <v>-5800</v>
      </c>
      <c r="J35" s="13">
        <v>10000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15400</v>
      </c>
      <c r="F41" s="13">
        <v>20300</v>
      </c>
      <c r="G41" s="13">
        <v>23900</v>
      </c>
      <c r="H41" s="13">
        <v>28100</v>
      </c>
      <c r="I41" s="13">
        <v>35000</v>
      </c>
      <c r="J41" s="13">
        <v>41400</v>
      </c>
      <c r="K41" s="13">
        <v>46600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700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900</v>
      </c>
      <c r="G45" s="13">
        <v>600</v>
      </c>
      <c r="H45" s="13">
        <v>800</v>
      </c>
      <c r="I45" s="13">
        <v>1000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13400</v>
      </c>
      <c r="E46" s="13">
        <v>16300</v>
      </c>
      <c r="F46" s="13">
        <v>21200</v>
      </c>
      <c r="G46" s="13">
        <v>24600</v>
      </c>
      <c r="H46" s="13">
        <v>28900</v>
      </c>
      <c r="I46" s="13">
        <v>36700</v>
      </c>
      <c r="J46" s="13">
        <v>41900</v>
      </c>
      <c r="K46" s="13">
        <v>46800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81200</v>
      </c>
      <c r="E48" s="13">
        <v>80500</v>
      </c>
      <c r="F48" s="13">
        <v>80000</v>
      </c>
      <c r="G48" s="13">
        <v>80000</v>
      </c>
      <c r="H48" s="13">
        <v>79800</v>
      </c>
      <c r="I48" s="13">
        <v>78300</v>
      </c>
      <c r="J48" s="13">
        <v>78200</v>
      </c>
      <c r="K48" s="13">
        <v>21600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400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95000</v>
      </c>
      <c r="E54" s="13">
        <v>97100</v>
      </c>
      <c r="F54" s="13">
        <v>101600</v>
      </c>
      <c r="G54" s="13">
        <v>105000</v>
      </c>
      <c r="H54" s="13">
        <v>108700</v>
      </c>
      <c r="I54" s="13">
        <v>115000</v>
      </c>
      <c r="J54" s="13">
        <v>120100</v>
      </c>
      <c r="K54" s="13">
        <v>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1600</v>
      </c>
      <c r="F57" s="13">
        <v>1900</v>
      </c>
      <c r="G57" s="13">
        <v>1800</v>
      </c>
      <c r="H57" s="13">
        <v>1400</v>
      </c>
      <c r="I57" s="13">
        <v>2200</v>
      </c>
      <c r="J57" s="13">
        <v>2500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1000</v>
      </c>
      <c r="F59" s="13">
        <v>600</v>
      </c>
      <c r="G59" s="13">
        <v>800</v>
      </c>
      <c r="H59" s="13">
        <v>600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2600</v>
      </c>
      <c r="F60" s="13">
        <v>2500</v>
      </c>
      <c r="G60" s="13">
        <v>2500</v>
      </c>
      <c r="H60" s="13">
        <v>2000</v>
      </c>
      <c r="I60" s="13">
        <v>2500</v>
      </c>
      <c r="J60" s="13">
        <v>2500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1100</v>
      </c>
      <c r="G62" s="13">
        <v>1300</v>
      </c>
      <c r="H62" s="13">
        <v>2000</v>
      </c>
      <c r="I62" s="13">
        <v>2500</v>
      </c>
      <c r="J62" s="13">
        <v>3700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3300</v>
      </c>
      <c r="F66" s="13">
        <v>3500</v>
      </c>
      <c r="G66" s="13">
        <v>3800</v>
      </c>
      <c r="H66" s="13">
        <v>4000</v>
      </c>
      <c r="I66" s="13">
        <v>5000</v>
      </c>
      <c r="J66" s="13">
        <v>6300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-33800</v>
      </c>
      <c r="E72" s="13">
        <v>-25300</v>
      </c>
      <c r="F72" s="13">
        <v>-15500</v>
      </c>
      <c r="G72" s="13">
        <v>-6200</v>
      </c>
      <c r="H72" s="13">
        <v>700</v>
      </c>
      <c r="I72" s="13">
        <v>7300</v>
      </c>
      <c r="J72" s="13">
        <v>13100</v>
      </c>
      <c r="K72" s="13">
        <v>-31200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92200</v>
      </c>
      <c r="E76" s="13">
        <v>93800</v>
      </c>
      <c r="F76" s="13">
        <v>98100</v>
      </c>
      <c r="G76" s="13">
        <v>101200</v>
      </c>
      <c r="H76" s="13">
        <v>104800</v>
      </c>
      <c r="I76" s="13">
        <v>110000</v>
      </c>
      <c r="J76" s="13">
        <v>113800</v>
      </c>
      <c r="K76" s="13">
        <v>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-8500</v>
      </c>
      <c r="E81" s="13">
        <v>-9800</v>
      </c>
      <c r="F81" s="13">
        <v>-9300</v>
      </c>
      <c r="G81" s="13">
        <v>-6900</v>
      </c>
      <c r="H81" s="13">
        <v>-6600</v>
      </c>
      <c r="I81" s="13">
        <v>-5800</v>
      </c>
      <c r="J81" s="13">
        <v>10000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-8600</v>
      </c>
      <c r="F89" s="13">
        <v>-8500</v>
      </c>
      <c r="G89" s="13">
        <v>-6100</v>
      </c>
      <c r="H89" s="13">
        <v>-6100</v>
      </c>
      <c r="I89" s="13">
        <v>-6200</v>
      </c>
      <c r="J89" s="13">
        <v>-4200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-100</v>
      </c>
      <c r="G91" s="13">
        <v>-300</v>
      </c>
      <c r="H91" s="13">
        <v>-900</v>
      </c>
      <c r="I91" s="13">
        <v>-200</v>
      </c>
      <c r="J91" s="13">
        <v>-2400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-500</v>
      </c>
      <c r="F94" s="13">
        <v>-100</v>
      </c>
      <c r="G94" s="13">
        <v>-300</v>
      </c>
      <c r="H94" s="13">
        <v>-900</v>
      </c>
      <c r="I94" s="13">
        <v>-200</v>
      </c>
      <c r="J94" s="13">
        <v>-2400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4200</v>
      </c>
      <c r="F100" s="13">
        <v>4900</v>
      </c>
      <c r="G100" s="13">
        <v>2200</v>
      </c>
      <c r="H100" s="13">
        <v>0</v>
      </c>
      <c r="I100" s="13">
        <v>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-4800</v>
      </c>
      <c r="F102" s="13">
        <v>-3600</v>
      </c>
      <c r="G102" s="13">
        <v>-4200</v>
      </c>
      <c r="H102" s="13">
        <v>-7000</v>
      </c>
      <c r="I102" s="13">
        <v>-6400</v>
      </c>
      <c r="J102" s="13">
        <v>-6300</v>
      </c>
      <c r="K102" s="13">
        <v>-5600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66700</v>
      </c>
      <c r="E8" s="13">
        <v>62900</v>
      </c>
      <c r="F8" s="13">
        <v>59000</v>
      </c>
      <c r="G8" s="13">
        <v>56200</v>
      </c>
      <c r="H8" s="13">
        <v>52800</v>
      </c>
      <c r="I8" s="13">
        <v>50100</v>
      </c>
      <c r="J8" s="13">
        <v>47200</v>
      </c>
      <c r="K8" s="13">
        <v>43400</v>
      </c>
    </row>
    <row r="9" spans="1:11" x14ac:dyDescent="0.2">
      <c r="C9" s="11" t="s">
        <v>22</v>
      </c>
      <c r="D9" s="13">
        <v>12500</v>
      </c>
      <c r="E9" s="13">
        <v>11900</v>
      </c>
      <c r="F9" s="13">
        <v>11400</v>
      </c>
      <c r="G9" s="13">
        <v>10900</v>
      </c>
      <c r="H9" s="13">
        <v>10200</v>
      </c>
      <c r="I9" s="13">
        <v>9700</v>
      </c>
      <c r="J9" s="13">
        <v>9400</v>
      </c>
      <c r="K9" s="13">
        <v>8900</v>
      </c>
    </row>
    <row r="10" spans="1:11" x14ac:dyDescent="0.2">
      <c r="C10" s="11" t="s">
        <v>23</v>
      </c>
      <c r="D10" s="13">
        <v>54200</v>
      </c>
      <c r="E10" s="13">
        <v>51000</v>
      </c>
      <c r="F10" s="13">
        <v>47600</v>
      </c>
      <c r="G10" s="13">
        <v>45300</v>
      </c>
      <c r="H10" s="13">
        <v>42600</v>
      </c>
      <c r="I10" s="13">
        <v>40400</v>
      </c>
      <c r="J10" s="13">
        <v>37800</v>
      </c>
      <c r="K10" s="13">
        <v>34600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13900</v>
      </c>
      <c r="F12" s="13">
        <v>11900</v>
      </c>
      <c r="G12" s="13">
        <v>10000</v>
      </c>
      <c r="H12" s="13">
        <v>8600</v>
      </c>
      <c r="I12" s="13">
        <v>8300</v>
      </c>
      <c r="J12" s="13">
        <v>8300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1400</v>
      </c>
      <c r="F15" s="13">
        <v>1100</v>
      </c>
      <c r="G15" s="13">
        <v>1000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65200</v>
      </c>
      <c r="E17" s="13">
        <v>58700</v>
      </c>
      <c r="F17" s="13">
        <v>69200</v>
      </c>
      <c r="G17" s="13">
        <v>56600</v>
      </c>
      <c r="H17" s="13">
        <v>52800</v>
      </c>
      <c r="I17" s="13">
        <v>37800</v>
      </c>
      <c r="J17" s="13">
        <v>44400</v>
      </c>
      <c r="K17" s="13">
        <v>52700</v>
      </c>
    </row>
    <row r="18" spans="3:11" x14ac:dyDescent="0.2">
      <c r="C18" s="11" t="s">
        <v>30</v>
      </c>
      <c r="D18" s="13">
        <v>1500</v>
      </c>
      <c r="E18" s="13">
        <v>4200</v>
      </c>
      <c r="F18" s="13">
        <v>-10200</v>
      </c>
      <c r="G18" s="13">
        <v>-500</v>
      </c>
      <c r="H18" s="13">
        <v>0</v>
      </c>
      <c r="I18" s="13">
        <v>12300</v>
      </c>
      <c r="J18" s="13">
        <v>2800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2700</v>
      </c>
      <c r="F20" s="13">
        <v>3300</v>
      </c>
      <c r="G20" s="13">
        <v>2700</v>
      </c>
      <c r="H20" s="13">
        <v>2600</v>
      </c>
      <c r="I20" s="13">
        <v>1900</v>
      </c>
      <c r="J20" s="13">
        <v>700</v>
      </c>
      <c r="K20" s="13">
        <v>100</v>
      </c>
    </row>
    <row r="21" spans="3:11" x14ac:dyDescent="0.2">
      <c r="C21" s="11" t="s">
        <v>33</v>
      </c>
      <c r="D21" s="13">
        <v>5300</v>
      </c>
      <c r="E21" s="13">
        <v>8400</v>
      </c>
      <c r="F21" s="13">
        <v>-5700</v>
      </c>
      <c r="G21" s="13">
        <v>3200</v>
      </c>
      <c r="H21" s="13">
        <v>3300</v>
      </c>
      <c r="I21" s="13">
        <v>14900</v>
      </c>
      <c r="J21" s="13">
        <v>4300</v>
      </c>
      <c r="K21" s="13">
        <v>-8300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4500</v>
      </c>
      <c r="E23" s="13">
        <v>6800</v>
      </c>
      <c r="F23" s="13">
        <v>-6900</v>
      </c>
      <c r="G23" s="13">
        <v>2200</v>
      </c>
      <c r="H23" s="13">
        <v>2400</v>
      </c>
      <c r="I23" s="13">
        <v>14000</v>
      </c>
      <c r="J23" s="13">
        <v>3300</v>
      </c>
      <c r="K23" s="13">
        <v>-9200</v>
      </c>
    </row>
    <row r="24" spans="3:11" x14ac:dyDescent="0.2">
      <c r="C24" s="11" t="s">
        <v>36</v>
      </c>
      <c r="D24" s="13">
        <v>100</v>
      </c>
      <c r="E24" s="13">
        <v>1300</v>
      </c>
      <c r="F24" s="13">
        <v>800</v>
      </c>
      <c r="G24" s="13">
        <v>500</v>
      </c>
      <c r="H24" s="13">
        <v>200</v>
      </c>
      <c r="I24" s="13">
        <v>100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5500</v>
      </c>
      <c r="F26" s="13">
        <v>-7700</v>
      </c>
      <c r="G26" s="13">
        <v>1700</v>
      </c>
      <c r="H26" s="13">
        <v>2200</v>
      </c>
      <c r="I26" s="13">
        <v>13900</v>
      </c>
      <c r="J26" s="13">
        <v>2800</v>
      </c>
      <c r="K26" s="13">
        <v>-9400</v>
      </c>
    </row>
    <row r="27" spans="3:11" x14ac:dyDescent="0.2">
      <c r="C27" s="11" t="s">
        <v>38</v>
      </c>
      <c r="D27" s="13">
        <v>4400</v>
      </c>
      <c r="E27" s="13">
        <v>5500</v>
      </c>
      <c r="F27" s="13">
        <v>-7700</v>
      </c>
      <c r="G27" s="13">
        <v>1700</v>
      </c>
      <c r="H27" s="13">
        <v>2200</v>
      </c>
      <c r="I27" s="13">
        <v>13900</v>
      </c>
      <c r="J27" s="13">
        <v>2800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-2700</v>
      </c>
      <c r="F32" s="13">
        <v>-3300</v>
      </c>
      <c r="G32" s="13">
        <v>-2700</v>
      </c>
      <c r="H32" s="13">
        <v>-2600</v>
      </c>
      <c r="I32" s="13">
        <v>-1900</v>
      </c>
      <c r="J32" s="13">
        <v>-700</v>
      </c>
      <c r="K32" s="13">
        <v>-100</v>
      </c>
    </row>
    <row r="33" spans="2:11" x14ac:dyDescent="0.2">
      <c r="C33" s="11" t="s">
        <v>44</v>
      </c>
      <c r="D33" s="13">
        <v>4400</v>
      </c>
      <c r="E33" s="13">
        <v>5500</v>
      </c>
      <c r="F33" s="13">
        <v>-7700</v>
      </c>
      <c r="G33" s="13">
        <v>1700</v>
      </c>
      <c r="H33" s="13">
        <v>2200</v>
      </c>
      <c r="I33" s="13">
        <v>13900</v>
      </c>
      <c r="J33" s="13">
        <v>2800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5500</v>
      </c>
      <c r="F35" s="13">
        <v>-7700</v>
      </c>
      <c r="G35" s="13">
        <v>1700</v>
      </c>
      <c r="H35" s="13">
        <v>2200</v>
      </c>
      <c r="I35" s="13">
        <v>13900</v>
      </c>
      <c r="J35" s="13">
        <v>2800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97400</v>
      </c>
      <c r="E41" s="13">
        <v>230900</v>
      </c>
      <c r="F41" s="13">
        <v>275900</v>
      </c>
      <c r="G41" s="13">
        <v>292100</v>
      </c>
      <c r="H41" s="13">
        <v>292700</v>
      </c>
      <c r="I41" s="13">
        <v>287900</v>
      </c>
      <c r="J41" s="13">
        <v>287300</v>
      </c>
      <c r="K41" s="13">
        <v>286900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66600</v>
      </c>
      <c r="E43" s="13">
        <v>62900</v>
      </c>
      <c r="F43" s="13">
        <v>61000</v>
      </c>
      <c r="G43" s="13">
        <v>68300</v>
      </c>
      <c r="H43" s="13">
        <v>55400</v>
      </c>
      <c r="I43" s="13">
        <v>45100</v>
      </c>
      <c r="J43" s="13">
        <v>42800</v>
      </c>
      <c r="K43" s="13">
        <v>46900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8100</v>
      </c>
      <c r="E45" s="13">
        <v>10200</v>
      </c>
      <c r="F45" s="13">
        <v>13300</v>
      </c>
      <c r="G45" s="13">
        <v>11700</v>
      </c>
      <c r="H45" s="13">
        <v>8600</v>
      </c>
      <c r="I45" s="13">
        <v>8400</v>
      </c>
      <c r="J45" s="13">
        <v>10700</v>
      </c>
      <c r="K45" s="13">
        <v>10800</v>
      </c>
    </row>
    <row r="46" spans="2:11" x14ac:dyDescent="0.2">
      <c r="C46" s="11" t="s">
        <v>54</v>
      </c>
      <c r="D46" s="13">
        <v>172100</v>
      </c>
      <c r="E46" s="13">
        <v>304000</v>
      </c>
      <c r="F46" s="13">
        <v>350300</v>
      </c>
      <c r="G46" s="13">
        <v>372100</v>
      </c>
      <c r="H46" s="13">
        <v>356700</v>
      </c>
      <c r="I46" s="13">
        <v>341300</v>
      </c>
      <c r="J46" s="13">
        <v>340800</v>
      </c>
      <c r="K46" s="13">
        <v>344600</v>
      </c>
    </row>
    <row r="47" spans="2:11" x14ac:dyDescent="0.2">
      <c r="C47" s="11" t="s">
        <v>55</v>
      </c>
      <c r="D47" s="13">
        <v>14600</v>
      </c>
      <c r="E47" s="13">
        <v>12800</v>
      </c>
      <c r="F47" s="13">
        <v>12100</v>
      </c>
      <c r="G47" s="13">
        <v>11300</v>
      </c>
      <c r="H47" s="13">
        <v>11100</v>
      </c>
      <c r="I47" s="13">
        <v>9600</v>
      </c>
      <c r="J47" s="13">
        <v>9100</v>
      </c>
      <c r="K47" s="13">
        <v>7400</v>
      </c>
    </row>
    <row r="48" spans="2:11" x14ac:dyDescent="0.2">
      <c r="C48" s="11" t="s">
        <v>56</v>
      </c>
      <c r="D48" s="13">
        <v>4700</v>
      </c>
      <c r="E48" s="13">
        <v>5000</v>
      </c>
      <c r="F48" s="13">
        <v>5600</v>
      </c>
      <c r="G48" s="13">
        <v>6200</v>
      </c>
      <c r="H48" s="13">
        <v>6300</v>
      </c>
      <c r="I48" s="13">
        <v>6200</v>
      </c>
      <c r="J48" s="13">
        <v>6700</v>
      </c>
      <c r="K48" s="13">
        <v>7600</v>
      </c>
    </row>
    <row r="49" spans="3:11" x14ac:dyDescent="0.2">
      <c r="C49" s="11" t="s">
        <v>57</v>
      </c>
      <c r="D49" s="13">
        <v>22500</v>
      </c>
      <c r="E49" s="13">
        <v>22000</v>
      </c>
      <c r="F49" s="13">
        <v>22800</v>
      </c>
      <c r="G49" s="13">
        <v>9700</v>
      </c>
      <c r="H49" s="13">
        <v>9700</v>
      </c>
      <c r="I49" s="13">
        <v>9000</v>
      </c>
      <c r="J49" s="13">
        <v>9700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214300</v>
      </c>
      <c r="E54" s="13">
        <v>343900</v>
      </c>
      <c r="F54" s="13">
        <v>391000</v>
      </c>
      <c r="G54" s="13">
        <v>399400</v>
      </c>
      <c r="H54" s="13">
        <v>383900</v>
      </c>
      <c r="I54" s="13">
        <v>366300</v>
      </c>
      <c r="J54" s="13">
        <v>366400</v>
      </c>
      <c r="K54" s="13">
        <v>370100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</v>
      </c>
      <c r="E57" s="13">
        <v>41400</v>
      </c>
      <c r="F57" s="13">
        <v>42600</v>
      </c>
      <c r="G57" s="13">
        <v>39800</v>
      </c>
      <c r="H57" s="13">
        <v>35200</v>
      </c>
      <c r="I57" s="13">
        <v>29500</v>
      </c>
      <c r="J57" s="13">
        <v>32100</v>
      </c>
      <c r="K57" s="13">
        <v>32200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2100</v>
      </c>
      <c r="G58" s="13">
        <v>2200</v>
      </c>
      <c r="H58" s="13">
        <v>1900</v>
      </c>
      <c r="I58" s="13">
        <v>1700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91400</v>
      </c>
      <c r="E59" s="13">
        <v>106500</v>
      </c>
      <c r="F59" s="13">
        <v>141500</v>
      </c>
      <c r="G59" s="13">
        <v>83700</v>
      </c>
      <c r="H59" s="13">
        <v>77100</v>
      </c>
      <c r="I59" s="13">
        <v>70300</v>
      </c>
      <c r="J59" s="13">
        <v>69300</v>
      </c>
      <c r="K59" s="13">
        <v>70200</v>
      </c>
    </row>
    <row r="60" spans="3:11" x14ac:dyDescent="0.2">
      <c r="C60" s="11" t="s">
        <v>68</v>
      </c>
      <c r="D60" s="13">
        <v>136200</v>
      </c>
      <c r="E60" s="13">
        <v>150000</v>
      </c>
      <c r="F60" s="13">
        <v>186200</v>
      </c>
      <c r="G60" s="13">
        <v>125700</v>
      </c>
      <c r="H60" s="13">
        <v>114200</v>
      </c>
      <c r="I60" s="13">
        <v>101500</v>
      </c>
      <c r="J60" s="13">
        <v>103300</v>
      </c>
      <c r="K60" s="13">
        <v>104200</v>
      </c>
    </row>
    <row r="61" spans="3:11" x14ac:dyDescent="0.2">
      <c r="C61" s="11" t="s">
        <v>69</v>
      </c>
      <c r="D61" s="13">
        <v>900</v>
      </c>
      <c r="E61" s="13">
        <v>1200</v>
      </c>
      <c r="F61" s="13">
        <v>1600</v>
      </c>
      <c r="G61" s="13">
        <v>1900</v>
      </c>
      <c r="H61" s="13">
        <v>2300</v>
      </c>
      <c r="I61" s="13">
        <v>2500</v>
      </c>
      <c r="J61" s="13">
        <v>3000</v>
      </c>
      <c r="K61" s="13">
        <v>3400</v>
      </c>
    </row>
    <row r="62" spans="3:11" x14ac:dyDescent="0.2">
      <c r="C62" s="11" t="s">
        <v>70</v>
      </c>
      <c r="D62" s="13">
        <v>8600</v>
      </c>
      <c r="E62" s="13">
        <v>9200</v>
      </c>
      <c r="F62" s="13">
        <v>7700</v>
      </c>
      <c r="G62" s="13">
        <v>7600</v>
      </c>
      <c r="H62" s="13">
        <v>7300</v>
      </c>
      <c r="I62" s="13">
        <v>7200</v>
      </c>
      <c r="J62" s="13">
        <v>6400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145700</v>
      </c>
      <c r="E66" s="13">
        <v>160300</v>
      </c>
      <c r="F66" s="13">
        <v>195400</v>
      </c>
      <c r="G66" s="13">
        <v>135200</v>
      </c>
      <c r="H66" s="13">
        <v>123800</v>
      </c>
      <c r="I66" s="13">
        <v>111200</v>
      </c>
      <c r="J66" s="13">
        <v>112600</v>
      </c>
      <c r="K66" s="13">
        <v>115300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-277100</v>
      </c>
      <c r="E72" s="13">
        <v>-174000</v>
      </c>
      <c r="F72" s="13">
        <v>-174900</v>
      </c>
      <c r="G72" s="13">
        <v>-99600</v>
      </c>
      <c r="H72" s="13">
        <v>-101300</v>
      </c>
      <c r="I72" s="13">
        <v>-103500</v>
      </c>
      <c r="J72" s="13">
        <v>-117400</v>
      </c>
      <c r="K72" s="13">
        <v>-120200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68600</v>
      </c>
      <c r="E76" s="13">
        <v>183600</v>
      </c>
      <c r="F76" s="13">
        <v>195600</v>
      </c>
      <c r="G76" s="13">
        <v>264200</v>
      </c>
      <c r="H76" s="13">
        <v>260100</v>
      </c>
      <c r="I76" s="13">
        <v>255100</v>
      </c>
      <c r="J76" s="13">
        <v>253800</v>
      </c>
      <c r="K76" s="13">
        <v>254800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4400</v>
      </c>
      <c r="E81" s="13">
        <v>5500</v>
      </c>
      <c r="F81" s="13">
        <v>-7700</v>
      </c>
      <c r="G81" s="13">
        <v>1700</v>
      </c>
      <c r="H81" s="13">
        <v>2200</v>
      </c>
      <c r="I81" s="13">
        <v>13900</v>
      </c>
      <c r="J81" s="13">
        <v>2800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1400</v>
      </c>
      <c r="F83" s="13">
        <v>1100</v>
      </c>
      <c r="G83" s="13">
        <v>1000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8400</v>
      </c>
      <c r="F89" s="13">
        <v>7400</v>
      </c>
      <c r="G89" s="13">
        <v>-3000</v>
      </c>
      <c r="H89" s="13">
        <v>3000</v>
      </c>
      <c r="I89" s="13">
        <v>1300</v>
      </c>
      <c r="J89" s="13">
        <v>1500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-200</v>
      </c>
      <c r="I91" s="13">
        <v>-400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-12200</v>
      </c>
      <c r="G94" s="13">
        <v>-100</v>
      </c>
      <c r="H94" s="13">
        <v>-300</v>
      </c>
      <c r="I94" s="13">
        <v>-500</v>
      </c>
      <c r="J94" s="13">
        <v>-300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-142600</v>
      </c>
      <c r="E100" s="13">
        <v>-52800</v>
      </c>
      <c r="F100" s="13">
        <v>-11200</v>
      </c>
      <c r="G100" s="13">
        <v>2300</v>
      </c>
      <c r="H100" s="13">
        <v>1500</v>
      </c>
      <c r="I100" s="13">
        <v>500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600</v>
      </c>
      <c r="E101" s="13">
        <v>-500</v>
      </c>
      <c r="F101" s="13">
        <v>0</v>
      </c>
      <c r="G101" s="13">
        <v>200</v>
      </c>
      <c r="H101" s="13">
        <v>700</v>
      </c>
      <c r="I101" s="13">
        <v>-800</v>
      </c>
      <c r="J101" s="13">
        <v>-800</v>
      </c>
      <c r="K101" s="13">
        <v>-100</v>
      </c>
    </row>
    <row r="102" spans="3:11" x14ac:dyDescent="0.2">
      <c r="C102" s="11" t="s">
        <v>20</v>
      </c>
      <c r="D102" s="13">
        <v>-133600</v>
      </c>
      <c r="E102" s="13">
        <v>-45000</v>
      </c>
      <c r="F102" s="13">
        <v>-16100</v>
      </c>
      <c r="G102" s="13">
        <v>-600</v>
      </c>
      <c r="H102" s="13">
        <v>4800</v>
      </c>
      <c r="I102" s="13">
        <v>500</v>
      </c>
      <c r="J102" s="13">
        <v>500</v>
      </c>
      <c r="K102" s="13">
        <v>-4500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111900</v>
      </c>
      <c r="E8" s="13">
        <v>72600</v>
      </c>
      <c r="F8" s="13">
        <v>28800</v>
      </c>
      <c r="G8" s="13">
        <v>57000</v>
      </c>
      <c r="H8" s="13">
        <v>0</v>
      </c>
      <c r="I8" s="13">
        <v>21400</v>
      </c>
      <c r="J8" s="13">
        <v>0</v>
      </c>
      <c r="K8" s="13">
        <v>34800</v>
      </c>
    </row>
    <row r="9" spans="1:11" x14ac:dyDescent="0.2">
      <c r="C9" s="11" t="s">
        <v>22</v>
      </c>
      <c r="D9" s="13">
        <v>108900</v>
      </c>
      <c r="E9" s="13">
        <v>79700</v>
      </c>
      <c r="F9" s="13">
        <v>34100</v>
      </c>
      <c r="G9" s="13">
        <v>53500</v>
      </c>
      <c r="H9" s="13">
        <v>4300</v>
      </c>
      <c r="I9" s="13">
        <v>23500</v>
      </c>
      <c r="J9" s="13">
        <v>-7100</v>
      </c>
      <c r="K9" s="13">
        <v>33900</v>
      </c>
    </row>
    <row r="10" spans="1:11" x14ac:dyDescent="0.2">
      <c r="C10" s="11" t="s">
        <v>23</v>
      </c>
      <c r="D10" s="13">
        <v>3000</v>
      </c>
      <c r="E10" s="13">
        <v>-7100</v>
      </c>
      <c r="F10" s="13">
        <v>-5300</v>
      </c>
      <c r="G10" s="13">
        <v>3500</v>
      </c>
      <c r="H10" s="13">
        <v>-4300</v>
      </c>
      <c r="I10" s="13">
        <v>-2100</v>
      </c>
      <c r="J10" s="13">
        <v>7100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7100</v>
      </c>
      <c r="F12" s="13">
        <v>7500</v>
      </c>
      <c r="G12" s="13">
        <v>6500</v>
      </c>
      <c r="H12" s="13">
        <v>4300</v>
      </c>
      <c r="I12" s="13">
        <v>4900</v>
      </c>
      <c r="J12" s="13">
        <v>-7100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6100</v>
      </c>
      <c r="G14" s="13">
        <v>600</v>
      </c>
      <c r="H14" s="13">
        <v>4300</v>
      </c>
      <c r="I14" s="13">
        <v>3800</v>
      </c>
      <c r="J14" s="13">
        <v>-7100</v>
      </c>
      <c r="K14" s="13">
        <v>-1400</v>
      </c>
    </row>
    <row r="15" spans="1:11" x14ac:dyDescent="0.2">
      <c r="C15" s="11" t="s">
        <v>28</v>
      </c>
      <c r="D15" s="13">
        <v>600</v>
      </c>
      <c r="E15" s="13">
        <v>700</v>
      </c>
      <c r="F15" s="13" t="s">
        <v>92</v>
      </c>
      <c r="G15" s="13">
        <v>700</v>
      </c>
      <c r="H15" s="13">
        <v>4300</v>
      </c>
      <c r="I15" s="13">
        <v>900</v>
      </c>
      <c r="J15" s="13">
        <v>-7100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164900</v>
      </c>
      <c r="E17" s="13">
        <v>123100</v>
      </c>
      <c r="F17" s="13">
        <v>79500</v>
      </c>
      <c r="G17" s="13">
        <v>107300</v>
      </c>
      <c r="H17" s="13" t="s">
        <v>92</v>
      </c>
      <c r="I17" s="13">
        <v>51000</v>
      </c>
      <c r="J17" s="13" t="s">
        <v>92</v>
      </c>
      <c r="K17" s="13">
        <v>53600</v>
      </c>
    </row>
    <row r="18" spans="3:11" x14ac:dyDescent="0.2">
      <c r="C18" s="11" t="s">
        <v>30</v>
      </c>
      <c r="D18" s="13">
        <v>-53000</v>
      </c>
      <c r="E18" s="13">
        <v>-50500</v>
      </c>
      <c r="F18" s="13">
        <v>-50700</v>
      </c>
      <c r="G18" s="13">
        <v>-50300</v>
      </c>
      <c r="H18" s="13" t="s">
        <v>92</v>
      </c>
      <c r="I18" s="13">
        <v>-29600</v>
      </c>
      <c r="J18" s="13" t="s">
        <v>92</v>
      </c>
      <c r="K18" s="13">
        <v>-18800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6500</v>
      </c>
      <c r="F20" s="13">
        <v>-3800</v>
      </c>
      <c r="G20" s="13">
        <v>-6900</v>
      </c>
      <c r="H20" s="13" t="s">
        <v>92</v>
      </c>
      <c r="I20" s="13">
        <v>-1800</v>
      </c>
      <c r="J20" s="13" t="s">
        <v>92</v>
      </c>
      <c r="K20" s="13">
        <v>-4300</v>
      </c>
    </row>
    <row r="21" spans="3:11" x14ac:dyDescent="0.2">
      <c r="C21" s="11" t="s">
        <v>33</v>
      </c>
      <c r="D21" s="13">
        <v>-50500</v>
      </c>
      <c r="E21" s="13">
        <v>-42900</v>
      </c>
      <c r="F21" s="13">
        <v>-53000</v>
      </c>
      <c r="G21" s="13">
        <v>-56600</v>
      </c>
      <c r="H21" s="13" t="s">
        <v>92</v>
      </c>
      <c r="I21" s="13">
        <v>-29800</v>
      </c>
      <c r="J21" s="13" t="s">
        <v>92</v>
      </c>
      <c r="K21" s="13">
        <v>-22400</v>
      </c>
    </row>
    <row r="22" spans="3:11" x14ac:dyDescent="0.2">
      <c r="C22" s="11" t="s">
        <v>34</v>
      </c>
      <c r="D22" s="13">
        <v>13300</v>
      </c>
      <c r="E22" s="13">
        <v>12200</v>
      </c>
      <c r="F22" s="13">
        <v>6300</v>
      </c>
      <c r="G22" s="13">
        <v>10900</v>
      </c>
      <c r="H22" s="13">
        <v>0</v>
      </c>
      <c r="I22" s="13">
        <v>6300</v>
      </c>
      <c r="J22" s="13">
        <v>0</v>
      </c>
      <c r="K22" s="13">
        <v>2300</v>
      </c>
    </row>
    <row r="23" spans="3:11" x14ac:dyDescent="0.2">
      <c r="C23" s="11" t="s">
        <v>35</v>
      </c>
      <c r="D23" s="13">
        <v>-65100</v>
      </c>
      <c r="E23" s="13">
        <v>-56300</v>
      </c>
      <c r="F23" s="13">
        <v>-60800</v>
      </c>
      <c r="G23" s="13">
        <v>-68100</v>
      </c>
      <c r="H23" s="13" t="s">
        <v>92</v>
      </c>
      <c r="I23" s="13">
        <v>-37700</v>
      </c>
      <c r="J23" s="13" t="s">
        <v>92</v>
      </c>
      <c r="K23" s="13">
        <v>-25400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-65100</v>
      </c>
      <c r="E26" s="13">
        <v>-56300</v>
      </c>
      <c r="F26" s="13">
        <v>-60800</v>
      </c>
      <c r="G26" s="13">
        <v>-68100</v>
      </c>
      <c r="H26" s="13" t="s">
        <v>92</v>
      </c>
      <c r="I26" s="13">
        <v>-37700</v>
      </c>
      <c r="J26" s="13">
        <v>0</v>
      </c>
      <c r="K26" s="13">
        <v>-25400</v>
      </c>
    </row>
    <row r="27" spans="3:11" x14ac:dyDescent="0.2">
      <c r="C27" s="11" t="s">
        <v>38</v>
      </c>
      <c r="D27" s="13">
        <v>-65100</v>
      </c>
      <c r="E27" s="13">
        <v>-56300</v>
      </c>
      <c r="F27" s="13">
        <v>-60800</v>
      </c>
      <c r="G27" s="13">
        <v>-68100</v>
      </c>
      <c r="H27" s="13" t="s">
        <v>92</v>
      </c>
      <c r="I27" s="13">
        <v>-37700</v>
      </c>
      <c r="J27" s="13">
        <v>0</v>
      </c>
      <c r="K27" s="13">
        <v>-25400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-6500</v>
      </c>
      <c r="F32" s="13">
        <v>3800</v>
      </c>
      <c r="G32" s="13">
        <v>6900</v>
      </c>
      <c r="H32" s="13" t="s">
        <v>92</v>
      </c>
      <c r="I32" s="13">
        <v>1800</v>
      </c>
      <c r="J32" s="13" t="s">
        <v>92</v>
      </c>
      <c r="K32" s="13">
        <v>4300</v>
      </c>
    </row>
    <row r="33" spans="2:11" x14ac:dyDescent="0.2">
      <c r="C33" s="11" t="s">
        <v>44</v>
      </c>
      <c r="D33" s="13">
        <v>-65100</v>
      </c>
      <c r="E33" s="13">
        <v>-56300</v>
      </c>
      <c r="F33" s="13">
        <v>-60800</v>
      </c>
      <c r="G33" s="13">
        <v>-68100</v>
      </c>
      <c r="H33" s="13" t="s">
        <v>92</v>
      </c>
      <c r="I33" s="13">
        <v>-37700</v>
      </c>
      <c r="J33" s="13">
        <v>0</v>
      </c>
      <c r="K33" s="13">
        <v>-25400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-65100</v>
      </c>
      <c r="E35" s="13">
        <v>-56300</v>
      </c>
      <c r="F35" s="13">
        <v>-60800</v>
      </c>
      <c r="G35" s="13">
        <v>-68100</v>
      </c>
      <c r="H35" s="13" t="s">
        <v>92</v>
      </c>
      <c r="I35" s="13">
        <v>-37700</v>
      </c>
      <c r="J35" s="13">
        <v>0</v>
      </c>
      <c r="K35" s="13">
        <v>-25400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68600</v>
      </c>
      <c r="F41" s="13">
        <v>70800</v>
      </c>
      <c r="G41" s="13">
        <v>8300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43600</v>
      </c>
      <c r="E43" s="13">
        <v>59400</v>
      </c>
      <c r="F43" s="13">
        <v>30600</v>
      </c>
      <c r="G43" s="13">
        <v>48800</v>
      </c>
      <c r="H43" s="13">
        <v>405400</v>
      </c>
      <c r="I43" s="13">
        <v>405600</v>
      </c>
      <c r="J43" s="13">
        <v>405500</v>
      </c>
      <c r="K43" s="13" t="s">
        <v>92</v>
      </c>
    </row>
    <row r="44" spans="2:11" x14ac:dyDescent="0.2">
      <c r="C44" s="11" t="s">
        <v>52</v>
      </c>
      <c r="D44" s="13">
        <v>140300</v>
      </c>
      <c r="E44" s="13">
        <v>106900</v>
      </c>
      <c r="F44" s="13">
        <v>54300</v>
      </c>
      <c r="G44" s="13">
        <v>33300</v>
      </c>
      <c r="H44" s="13">
        <v>1600</v>
      </c>
      <c r="I44" s="13">
        <v>1700</v>
      </c>
      <c r="J44" s="13">
        <v>2100</v>
      </c>
      <c r="K44" s="13" t="s">
        <v>92</v>
      </c>
    </row>
    <row r="45" spans="2:11" x14ac:dyDescent="0.2">
      <c r="C45" s="11" t="s">
        <v>53</v>
      </c>
      <c r="D45" s="13">
        <v>21200</v>
      </c>
      <c r="E45" s="13">
        <v>28300</v>
      </c>
      <c r="F45" s="13">
        <v>20500</v>
      </c>
      <c r="G45" s="13">
        <v>15800</v>
      </c>
      <c r="H45" s="13">
        <v>400</v>
      </c>
      <c r="I45" s="13">
        <v>400</v>
      </c>
      <c r="J45" s="13">
        <v>1300</v>
      </c>
      <c r="K45" s="13" t="s">
        <v>92</v>
      </c>
    </row>
    <row r="46" spans="2:11" x14ac:dyDescent="0.2">
      <c r="C46" s="11" t="s">
        <v>54</v>
      </c>
      <c r="D46" s="13">
        <v>234500</v>
      </c>
      <c r="E46" s="13">
        <v>263100</v>
      </c>
      <c r="F46" s="13">
        <v>176200</v>
      </c>
      <c r="G46" s="13">
        <v>106100</v>
      </c>
      <c r="H46" s="13">
        <v>1100</v>
      </c>
      <c r="I46" s="13">
        <v>300</v>
      </c>
      <c r="J46" s="13">
        <v>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40700</v>
      </c>
      <c r="E48" s="13">
        <v>35200</v>
      </c>
      <c r="F48" s="13">
        <v>35800</v>
      </c>
      <c r="G48" s="13">
        <v>23500</v>
      </c>
      <c r="H48" s="13">
        <v>25600</v>
      </c>
      <c r="I48" s="13">
        <v>30700</v>
      </c>
      <c r="J48" s="13">
        <v>31200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4400</v>
      </c>
      <c r="I52" s="13">
        <v>3800</v>
      </c>
      <c r="J52" s="13">
        <v>3600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275200</v>
      </c>
      <c r="E54" s="13">
        <v>298300</v>
      </c>
      <c r="F54" s="13">
        <v>212000</v>
      </c>
      <c r="G54" s="13">
        <v>129700</v>
      </c>
      <c r="H54" s="13">
        <v>14100</v>
      </c>
      <c r="I54" s="13">
        <v>14100</v>
      </c>
      <c r="J54" s="13">
        <v>14100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58700</v>
      </c>
      <c r="E57" s="13">
        <v>97200</v>
      </c>
      <c r="F57" s="13">
        <v>16900</v>
      </c>
      <c r="G57" s="13">
        <v>14800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62400</v>
      </c>
      <c r="E58" s="13">
        <v>20600</v>
      </c>
      <c r="F58" s="13">
        <v>100</v>
      </c>
      <c r="G58" s="13">
        <v>117600</v>
      </c>
      <c r="H58" s="13">
        <v>44100</v>
      </c>
      <c r="I58" s="13">
        <v>61400</v>
      </c>
      <c r="J58" s="13">
        <v>61000</v>
      </c>
      <c r="K58" s="13" t="s">
        <v>92</v>
      </c>
    </row>
    <row r="59" spans="3:11" x14ac:dyDescent="0.2">
      <c r="C59" s="11" t="s">
        <v>67</v>
      </c>
      <c r="D59" s="13">
        <v>133900</v>
      </c>
      <c r="E59" s="13">
        <v>93700</v>
      </c>
      <c r="F59" s="13">
        <v>124400</v>
      </c>
      <c r="G59" s="13">
        <v>107100</v>
      </c>
      <c r="H59" s="13">
        <v>1218300</v>
      </c>
      <c r="I59" s="13">
        <v>1197600</v>
      </c>
      <c r="J59" s="13">
        <v>1200900</v>
      </c>
      <c r="K59" s="13" t="s">
        <v>92</v>
      </c>
    </row>
    <row r="60" spans="3:11" x14ac:dyDescent="0.2">
      <c r="C60" s="11" t="s">
        <v>68</v>
      </c>
      <c r="D60" s="13">
        <v>255000</v>
      </c>
      <c r="E60" s="13">
        <v>211500</v>
      </c>
      <c r="F60" s="13">
        <v>135000</v>
      </c>
      <c r="G60" s="13">
        <v>239500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132200</v>
      </c>
      <c r="E61" s="13">
        <v>144900</v>
      </c>
      <c r="F61" s="13">
        <v>88300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31600</v>
      </c>
      <c r="E62" s="13">
        <v>29100</v>
      </c>
      <c r="F62" s="13">
        <v>30700</v>
      </c>
      <c r="G62" s="13">
        <v>20700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418800</v>
      </c>
      <c r="E66" s="13">
        <v>385500</v>
      </c>
      <c r="F66" s="13">
        <v>253900</v>
      </c>
      <c r="G66" s="13">
        <v>260300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-413400</v>
      </c>
      <c r="E72" s="13">
        <v>-346900</v>
      </c>
      <c r="F72" s="13">
        <v>-292000</v>
      </c>
      <c r="G72" s="13">
        <v>-231200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-143700</v>
      </c>
      <c r="E76" s="13">
        <v>-87200</v>
      </c>
      <c r="F76" s="13">
        <v>-41900</v>
      </c>
      <c r="G76" s="13">
        <v>-130600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-65100</v>
      </c>
      <c r="E81" s="13">
        <v>-56300</v>
      </c>
      <c r="F81" s="13">
        <v>-60800</v>
      </c>
      <c r="G81" s="13">
        <v>-68100</v>
      </c>
      <c r="H81" s="13" t="s">
        <v>92</v>
      </c>
      <c r="I81" s="13">
        <v>-37700</v>
      </c>
      <c r="J81" s="13">
        <v>0</v>
      </c>
      <c r="K81" s="13">
        <v>-25400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1500</v>
      </c>
      <c r="G83" s="13">
        <v>700</v>
      </c>
      <c r="H83" s="13" t="s">
        <v>92</v>
      </c>
      <c r="I83" s="13">
        <v>1600</v>
      </c>
      <c r="J83" s="13" t="s">
        <v>92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-83700</v>
      </c>
      <c r="E89" s="13">
        <v>-78700</v>
      </c>
      <c r="F89" s="13">
        <v>-62900</v>
      </c>
      <c r="G89" s="13">
        <v>-24000</v>
      </c>
      <c r="H89" s="13">
        <v>200</v>
      </c>
      <c r="I89" s="13">
        <v>200</v>
      </c>
      <c r="J89" s="13">
        <v>-700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-4900</v>
      </c>
      <c r="F91" s="13">
        <v>-4400</v>
      </c>
      <c r="G91" s="13">
        <v>-2600</v>
      </c>
      <c r="H91" s="13">
        <v>-1800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-4900</v>
      </c>
      <c r="F94" s="13">
        <v>-4400</v>
      </c>
      <c r="G94" s="13">
        <v>-2600</v>
      </c>
      <c r="H94" s="13">
        <v>400</v>
      </c>
      <c r="I94" s="13">
        <v>400</v>
      </c>
      <c r="J94" s="13">
        <v>500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47400</v>
      </c>
      <c r="E100" s="13">
        <v>78900</v>
      </c>
      <c r="F100" s="13">
        <v>130300</v>
      </c>
      <c r="G100" s="13">
        <v>28700</v>
      </c>
      <c r="H100" s="13" t="s">
        <v>92</v>
      </c>
      <c r="I100" s="13">
        <v>33200</v>
      </c>
      <c r="J100" s="13" t="s">
        <v>92</v>
      </c>
      <c r="K100" s="13">
        <v>200</v>
      </c>
    </row>
    <row r="101" spans="3:11" x14ac:dyDescent="0.2">
      <c r="C101" s="11" t="s">
        <v>19</v>
      </c>
      <c r="D101" s="13">
        <v>200</v>
      </c>
      <c r="E101" s="13">
        <v>2500</v>
      </c>
      <c r="F101" s="13">
        <v>-500</v>
      </c>
      <c r="G101" s="13">
        <v>0</v>
      </c>
      <c r="H101" s="13" t="s">
        <v>92</v>
      </c>
      <c r="I101" s="13">
        <v>-500</v>
      </c>
      <c r="J101" s="13" t="s">
        <v>92</v>
      </c>
      <c r="K101" s="13">
        <v>600</v>
      </c>
    </row>
    <row r="102" spans="3:11" x14ac:dyDescent="0.2">
      <c r="C102" s="11" t="s">
        <v>20</v>
      </c>
      <c r="D102" s="13">
        <v>-39100</v>
      </c>
      <c r="E102" s="13">
        <v>-2200</v>
      </c>
      <c r="F102" s="13">
        <v>62500</v>
      </c>
      <c r="G102" s="13">
        <v>2100</v>
      </c>
      <c r="H102" s="13" t="s">
        <v>92</v>
      </c>
      <c r="I102" s="13">
        <v>-1100</v>
      </c>
      <c r="J102" s="13" t="s">
        <v>92</v>
      </c>
      <c r="K102" s="13">
        <v>-500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199200</v>
      </c>
      <c r="E8" s="13">
        <v>186600</v>
      </c>
      <c r="F8" s="13">
        <v>125500</v>
      </c>
      <c r="G8" s="13">
        <v>113000</v>
      </c>
      <c r="H8" s="13">
        <v>108800</v>
      </c>
      <c r="I8" s="13">
        <v>104300</v>
      </c>
      <c r="J8" s="13">
        <v>109500</v>
      </c>
      <c r="K8" s="13">
        <v>117900</v>
      </c>
    </row>
    <row r="9" spans="1:11" x14ac:dyDescent="0.2">
      <c r="C9" s="11" t="s">
        <v>22</v>
      </c>
      <c r="D9" s="13">
        <v>132600</v>
      </c>
      <c r="E9" s="13">
        <v>131500</v>
      </c>
      <c r="F9" s="13">
        <v>83600</v>
      </c>
      <c r="G9" s="13">
        <v>81200</v>
      </c>
      <c r="H9" s="13">
        <v>66400</v>
      </c>
      <c r="I9" s="13">
        <v>71300</v>
      </c>
      <c r="J9" s="13">
        <v>70200</v>
      </c>
      <c r="K9" s="13">
        <v>78000</v>
      </c>
    </row>
    <row r="10" spans="1:11" x14ac:dyDescent="0.2">
      <c r="C10" s="11" t="s">
        <v>23</v>
      </c>
      <c r="D10" s="13">
        <v>66600</v>
      </c>
      <c r="E10" s="13">
        <v>55100</v>
      </c>
      <c r="F10" s="13">
        <v>41900</v>
      </c>
      <c r="G10" s="13">
        <v>31800</v>
      </c>
      <c r="H10" s="13">
        <v>42400</v>
      </c>
      <c r="I10" s="13">
        <v>33000</v>
      </c>
      <c r="J10" s="13">
        <v>39300</v>
      </c>
      <c r="K10" s="13">
        <v>39900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3200</v>
      </c>
      <c r="F12" s="13">
        <v>2600</v>
      </c>
      <c r="G12" s="13">
        <v>1900</v>
      </c>
      <c r="H12" s="13">
        <v>1700</v>
      </c>
      <c r="I12" s="13">
        <v>1400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3500</v>
      </c>
      <c r="F14" s="13">
        <v>2400</v>
      </c>
      <c r="G14" s="13">
        <v>3600</v>
      </c>
      <c r="H14" s="13">
        <v>3500</v>
      </c>
      <c r="I14" s="13">
        <v>2200</v>
      </c>
      <c r="J14" s="13">
        <v>3100</v>
      </c>
      <c r="K14" s="13">
        <v>1300</v>
      </c>
    </row>
    <row r="15" spans="1:11" x14ac:dyDescent="0.2">
      <c r="C15" s="11" t="s">
        <v>28</v>
      </c>
      <c r="D15" s="13">
        <v>4600</v>
      </c>
      <c r="E15" s="13">
        <v>4300</v>
      </c>
      <c r="F15" s="13">
        <v>3800</v>
      </c>
      <c r="G15" s="13">
        <v>3600</v>
      </c>
      <c r="H15" s="13">
        <v>3300</v>
      </c>
      <c r="I15" s="13">
        <v>3000</v>
      </c>
      <c r="J15" s="13">
        <v>2000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187600</v>
      </c>
      <c r="E17" s="13">
        <v>177800</v>
      </c>
      <c r="F17" s="13">
        <v>123900</v>
      </c>
      <c r="G17" s="13">
        <v>119900</v>
      </c>
      <c r="H17" s="13">
        <v>110000</v>
      </c>
      <c r="I17" s="13">
        <v>100100</v>
      </c>
      <c r="J17" s="13">
        <v>102100</v>
      </c>
      <c r="K17" s="13">
        <v>107800</v>
      </c>
    </row>
    <row r="18" spans="3:11" x14ac:dyDescent="0.2">
      <c r="C18" s="11" t="s">
        <v>30</v>
      </c>
      <c r="D18" s="13">
        <v>11600</v>
      </c>
      <c r="E18" s="13">
        <v>8800</v>
      </c>
      <c r="F18" s="13">
        <v>1600</v>
      </c>
      <c r="G18" s="13">
        <v>-6900</v>
      </c>
      <c r="H18" s="13">
        <v>-1200</v>
      </c>
      <c r="I18" s="13">
        <v>4200</v>
      </c>
      <c r="J18" s="13">
        <v>7400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-600</v>
      </c>
      <c r="G20" s="13">
        <v>900</v>
      </c>
      <c r="H20" s="13">
        <v>-700</v>
      </c>
      <c r="I20" s="13">
        <v>-1300</v>
      </c>
      <c r="J20" s="13">
        <v>4700</v>
      </c>
      <c r="K20" s="13">
        <v>-300</v>
      </c>
    </row>
    <row r="21" spans="3:11" x14ac:dyDescent="0.2">
      <c r="C21" s="11" t="s">
        <v>33</v>
      </c>
      <c r="D21" s="13">
        <v>17100</v>
      </c>
      <c r="E21" s="13">
        <v>13500</v>
      </c>
      <c r="F21" s="13">
        <v>4900</v>
      </c>
      <c r="G21" s="13">
        <v>-2400</v>
      </c>
      <c r="H21" s="13">
        <v>1400</v>
      </c>
      <c r="I21" s="13">
        <v>5900</v>
      </c>
      <c r="J21" s="13">
        <v>14100</v>
      </c>
      <c r="K21" s="13">
        <v>12000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12200</v>
      </c>
      <c r="E23" s="13">
        <v>9200</v>
      </c>
      <c r="F23" s="13">
        <v>1000</v>
      </c>
      <c r="G23" s="13">
        <v>-6000</v>
      </c>
      <c r="H23" s="13">
        <v>-2000</v>
      </c>
      <c r="I23" s="13">
        <v>2900</v>
      </c>
      <c r="J23" s="13">
        <v>12100</v>
      </c>
      <c r="K23" s="13">
        <v>9800</v>
      </c>
    </row>
    <row r="24" spans="3:11" x14ac:dyDescent="0.2">
      <c r="C24" s="11" t="s">
        <v>36</v>
      </c>
      <c r="D24" s="13">
        <v>4200</v>
      </c>
      <c r="E24" s="13">
        <v>4500</v>
      </c>
      <c r="F24" s="13">
        <v>-400</v>
      </c>
      <c r="G24" s="13">
        <v>-2100</v>
      </c>
      <c r="H24" s="13">
        <v>-9100</v>
      </c>
      <c r="I24" s="13">
        <v>400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4600</v>
      </c>
      <c r="F26" s="13">
        <v>1300</v>
      </c>
      <c r="G26" s="13">
        <v>-3900</v>
      </c>
      <c r="H26" s="13">
        <v>7100</v>
      </c>
      <c r="I26" s="13">
        <v>2500</v>
      </c>
      <c r="J26" s="13">
        <v>11800</v>
      </c>
      <c r="K26" s="13">
        <v>9400</v>
      </c>
    </row>
    <row r="27" spans="3:11" x14ac:dyDescent="0.2">
      <c r="C27" s="11" t="s">
        <v>38</v>
      </c>
      <c r="D27" s="13">
        <v>7600</v>
      </c>
      <c r="E27" s="13">
        <v>4800</v>
      </c>
      <c r="F27" s="13">
        <v>-2000</v>
      </c>
      <c r="G27" s="13">
        <v>-3500</v>
      </c>
      <c r="H27" s="13">
        <v>8100</v>
      </c>
      <c r="I27" s="13">
        <v>3200</v>
      </c>
      <c r="J27" s="13">
        <v>12700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-500</v>
      </c>
      <c r="F32" s="13">
        <v>600</v>
      </c>
      <c r="G32" s="13">
        <v>-900</v>
      </c>
      <c r="H32" s="13">
        <v>700</v>
      </c>
      <c r="I32" s="13">
        <v>1300</v>
      </c>
      <c r="J32" s="13">
        <v>-4700</v>
      </c>
      <c r="K32" s="13">
        <v>300</v>
      </c>
    </row>
    <row r="33" spans="2:11" x14ac:dyDescent="0.2">
      <c r="C33" s="11" t="s">
        <v>44</v>
      </c>
      <c r="D33" s="13">
        <v>7600</v>
      </c>
      <c r="E33" s="13">
        <v>4800</v>
      </c>
      <c r="F33" s="13">
        <v>-2000</v>
      </c>
      <c r="G33" s="13">
        <v>-3500</v>
      </c>
      <c r="H33" s="13">
        <v>8100</v>
      </c>
      <c r="I33" s="13">
        <v>3200</v>
      </c>
      <c r="J33" s="13">
        <v>12700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4800</v>
      </c>
      <c r="F35" s="13">
        <v>-2000</v>
      </c>
      <c r="G35" s="13">
        <v>-3500</v>
      </c>
      <c r="H35" s="13">
        <v>8100</v>
      </c>
      <c r="I35" s="13">
        <v>3200</v>
      </c>
      <c r="J35" s="13">
        <v>12700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52900</v>
      </c>
      <c r="F41" s="13">
        <v>109200</v>
      </c>
      <c r="G41" s="13">
        <v>120100</v>
      </c>
      <c r="H41" s="13">
        <v>157300</v>
      </c>
      <c r="I41" s="13">
        <v>169600</v>
      </c>
      <c r="J41" s="13">
        <v>198100</v>
      </c>
      <c r="K41" s="13">
        <v>188400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262100</v>
      </c>
      <c r="E43" s="13">
        <v>207300</v>
      </c>
      <c r="F43" s="13">
        <v>118500</v>
      </c>
      <c r="G43" s="13">
        <v>131600</v>
      </c>
      <c r="H43" s="13">
        <v>103000</v>
      </c>
      <c r="I43" s="13">
        <v>80000</v>
      </c>
      <c r="J43" s="13">
        <v>72300</v>
      </c>
      <c r="K43" s="13">
        <v>76200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17500</v>
      </c>
      <c r="E45" s="13">
        <v>6900</v>
      </c>
      <c r="F45" s="13">
        <v>6800</v>
      </c>
      <c r="G45" s="13">
        <v>6700</v>
      </c>
      <c r="H45" s="13">
        <v>10800</v>
      </c>
      <c r="I45" s="13">
        <v>2400</v>
      </c>
      <c r="J45" s="13">
        <v>5300</v>
      </c>
      <c r="K45" s="13">
        <v>3600</v>
      </c>
    </row>
    <row r="46" spans="2:11" x14ac:dyDescent="0.2">
      <c r="C46" s="11" t="s">
        <v>54</v>
      </c>
      <c r="D46" s="13">
        <v>338900</v>
      </c>
      <c r="E46" s="13">
        <v>267100</v>
      </c>
      <c r="F46" s="13">
        <v>234400</v>
      </c>
      <c r="G46" s="13">
        <v>258400</v>
      </c>
      <c r="H46" s="13">
        <v>271100</v>
      </c>
      <c r="I46" s="13">
        <v>252000</v>
      </c>
      <c r="J46" s="13">
        <v>275700</v>
      </c>
      <c r="K46" s="13">
        <v>268200</v>
      </c>
    </row>
    <row r="47" spans="2:11" x14ac:dyDescent="0.2">
      <c r="C47" s="11" t="s">
        <v>55</v>
      </c>
      <c r="D47" s="13">
        <v>600</v>
      </c>
      <c r="E47" s="13">
        <v>400</v>
      </c>
      <c r="F47" s="13">
        <v>400</v>
      </c>
      <c r="G47" s="13">
        <v>500</v>
      </c>
      <c r="H47" s="13">
        <v>600</v>
      </c>
      <c r="I47" s="13">
        <v>700</v>
      </c>
      <c r="J47" s="13">
        <v>600</v>
      </c>
      <c r="K47" s="13">
        <v>500</v>
      </c>
    </row>
    <row r="48" spans="2:11" x14ac:dyDescent="0.2">
      <c r="C48" s="11" t="s">
        <v>56</v>
      </c>
      <c r="D48" s="13">
        <v>38400</v>
      </c>
      <c r="E48" s="13">
        <v>39800</v>
      </c>
      <c r="F48" s="13">
        <v>40200</v>
      </c>
      <c r="G48" s="13">
        <v>40300</v>
      </c>
      <c r="H48" s="13">
        <v>39400</v>
      </c>
      <c r="I48" s="13">
        <v>35200</v>
      </c>
      <c r="J48" s="13">
        <v>24500</v>
      </c>
      <c r="K48" s="13">
        <v>25200</v>
      </c>
    </row>
    <row r="49" spans="3:11" x14ac:dyDescent="0.2">
      <c r="C49" s="11" t="s">
        <v>57</v>
      </c>
      <c r="D49" s="13">
        <v>85200</v>
      </c>
      <c r="E49" s="13">
        <v>86200</v>
      </c>
      <c r="F49" s="13">
        <v>85900</v>
      </c>
      <c r="G49" s="13">
        <v>86600</v>
      </c>
      <c r="H49" s="13">
        <v>61900</v>
      </c>
      <c r="I49" s="13">
        <v>55200</v>
      </c>
      <c r="J49" s="13">
        <v>19100</v>
      </c>
      <c r="K49" s="13">
        <v>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27400</v>
      </c>
      <c r="E52" s="13">
        <v>26200</v>
      </c>
      <c r="F52" s="13">
        <v>29400</v>
      </c>
      <c r="G52" s="13">
        <v>21800</v>
      </c>
      <c r="H52" s="13">
        <v>20400</v>
      </c>
      <c r="I52" s="13">
        <v>12800</v>
      </c>
      <c r="J52" s="13">
        <v>12000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490500</v>
      </c>
      <c r="E54" s="13">
        <v>419800</v>
      </c>
      <c r="F54" s="13">
        <v>390300</v>
      </c>
      <c r="G54" s="13">
        <v>407500</v>
      </c>
      <c r="H54" s="13">
        <v>393300</v>
      </c>
      <c r="I54" s="13">
        <v>355900</v>
      </c>
      <c r="J54" s="13">
        <v>331900</v>
      </c>
      <c r="K54" s="13">
        <v>325200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9000</v>
      </c>
      <c r="F57" s="13">
        <v>6700</v>
      </c>
      <c r="G57" s="13">
        <v>19000</v>
      </c>
      <c r="H57" s="13">
        <v>21600</v>
      </c>
      <c r="I57" s="13">
        <v>12200</v>
      </c>
      <c r="J57" s="13">
        <v>12900</v>
      </c>
      <c r="K57" s="13">
        <v>15100</v>
      </c>
    </row>
    <row r="58" spans="3:11" x14ac:dyDescent="0.2">
      <c r="C58" s="11" t="s">
        <v>66</v>
      </c>
      <c r="D58" s="13">
        <v>28600</v>
      </c>
      <c r="E58" s="13">
        <v>3400</v>
      </c>
      <c r="F58" s="13">
        <v>3400</v>
      </c>
      <c r="G58" s="13">
        <v>3400</v>
      </c>
      <c r="H58" s="13">
        <v>3400</v>
      </c>
      <c r="I58" s="13">
        <v>4600</v>
      </c>
      <c r="J58" s="13">
        <v>4200</v>
      </c>
      <c r="K58" s="13">
        <v>4900</v>
      </c>
    </row>
    <row r="59" spans="3:11" x14ac:dyDescent="0.2">
      <c r="C59" s="11" t="s">
        <v>67</v>
      </c>
      <c r="D59" s="13">
        <v>121700</v>
      </c>
      <c r="E59" s="13">
        <v>100700</v>
      </c>
      <c r="F59" s="13">
        <v>81700</v>
      </c>
      <c r="G59" s="13">
        <v>86500</v>
      </c>
      <c r="H59" s="13">
        <v>75200</v>
      </c>
      <c r="I59" s="13">
        <v>54400</v>
      </c>
      <c r="J59" s="13">
        <v>40800</v>
      </c>
      <c r="K59" s="13">
        <v>41000</v>
      </c>
    </row>
    <row r="60" spans="3:11" x14ac:dyDescent="0.2">
      <c r="C60" s="11" t="s">
        <v>68</v>
      </c>
      <c r="D60" s="13">
        <v>170100</v>
      </c>
      <c r="E60" s="13">
        <v>113100</v>
      </c>
      <c r="F60" s="13">
        <v>91800</v>
      </c>
      <c r="G60" s="13">
        <v>109000</v>
      </c>
      <c r="H60" s="13">
        <v>100200</v>
      </c>
      <c r="I60" s="13">
        <v>71100</v>
      </c>
      <c r="J60" s="13">
        <v>57900</v>
      </c>
      <c r="K60" s="13">
        <v>61000</v>
      </c>
    </row>
    <row r="61" spans="3:11" x14ac:dyDescent="0.2">
      <c r="C61" s="11" t="s">
        <v>69</v>
      </c>
      <c r="D61" s="13">
        <v>7900</v>
      </c>
      <c r="E61" s="13">
        <v>8000</v>
      </c>
      <c r="F61" s="13">
        <v>7500</v>
      </c>
      <c r="G61" s="13">
        <v>7300</v>
      </c>
      <c r="H61" s="13">
        <v>7200</v>
      </c>
      <c r="I61" s="13">
        <v>7500</v>
      </c>
      <c r="J61" s="13">
        <v>6300</v>
      </c>
      <c r="K61" s="13">
        <v>7600</v>
      </c>
    </row>
    <row r="62" spans="3:11" x14ac:dyDescent="0.2">
      <c r="C62" s="11" t="s">
        <v>70</v>
      </c>
      <c r="D62" s="13">
        <v>7200</v>
      </c>
      <c r="E62" s="13">
        <v>7200</v>
      </c>
      <c r="F62" s="13">
        <v>7200</v>
      </c>
      <c r="G62" s="13">
        <v>7300</v>
      </c>
      <c r="H62" s="13">
        <v>7000</v>
      </c>
      <c r="I62" s="13">
        <v>6400</v>
      </c>
      <c r="J62" s="13">
        <v>13200</v>
      </c>
      <c r="K62" s="13">
        <v>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189700</v>
      </c>
      <c r="E66" s="13">
        <v>132200</v>
      </c>
      <c r="F66" s="13">
        <v>110500</v>
      </c>
      <c r="G66" s="13">
        <v>128900</v>
      </c>
      <c r="H66" s="13">
        <v>120000</v>
      </c>
      <c r="I66" s="13">
        <v>91700</v>
      </c>
      <c r="J66" s="13">
        <v>84800</v>
      </c>
      <c r="K66" s="13">
        <v>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-21400</v>
      </c>
      <c r="E72" s="13">
        <v>-29000</v>
      </c>
      <c r="F72" s="13">
        <v>-33700</v>
      </c>
      <c r="G72" s="13">
        <v>-32400</v>
      </c>
      <c r="H72" s="13">
        <v>-29000</v>
      </c>
      <c r="I72" s="13">
        <v>-37000</v>
      </c>
      <c r="J72" s="13">
        <v>-40200</v>
      </c>
      <c r="K72" s="13">
        <v>-52900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300800</v>
      </c>
      <c r="E76" s="13">
        <v>287600</v>
      </c>
      <c r="F76" s="13">
        <v>279800</v>
      </c>
      <c r="G76" s="13">
        <v>278700</v>
      </c>
      <c r="H76" s="13">
        <v>273200</v>
      </c>
      <c r="I76" s="13">
        <v>264200</v>
      </c>
      <c r="J76" s="13">
        <v>247100</v>
      </c>
      <c r="K76" s="13">
        <v>232000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7600</v>
      </c>
      <c r="E81" s="13">
        <v>4800</v>
      </c>
      <c r="F81" s="13">
        <v>-2000</v>
      </c>
      <c r="G81" s="13">
        <v>-3500</v>
      </c>
      <c r="H81" s="13">
        <v>8100</v>
      </c>
      <c r="I81" s="13">
        <v>3200</v>
      </c>
      <c r="J81" s="13">
        <v>12700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4300</v>
      </c>
      <c r="F83" s="13">
        <v>3800</v>
      </c>
      <c r="G83" s="13">
        <v>3600</v>
      </c>
      <c r="H83" s="13">
        <v>3300</v>
      </c>
      <c r="I83" s="13">
        <v>3000</v>
      </c>
      <c r="J83" s="13">
        <v>2000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-45900</v>
      </c>
      <c r="F89" s="13">
        <v>10700</v>
      </c>
      <c r="G89" s="13">
        <v>-23100</v>
      </c>
      <c r="H89" s="13">
        <v>-8700</v>
      </c>
      <c r="I89" s="13">
        <v>7400</v>
      </c>
      <c r="J89" s="13">
        <v>11900</v>
      </c>
      <c r="K89" s="13">
        <v>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-1300</v>
      </c>
      <c r="F91" s="13">
        <v>-2100</v>
      </c>
      <c r="G91" s="13">
        <v>-3400</v>
      </c>
      <c r="H91" s="13">
        <v>-1500</v>
      </c>
      <c r="I91" s="13">
        <v>-2000</v>
      </c>
      <c r="J91" s="13">
        <v>-800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-1500</v>
      </c>
      <c r="F94" s="13">
        <v>-23700</v>
      </c>
      <c r="G94" s="13">
        <v>-1700</v>
      </c>
      <c r="H94" s="13">
        <v>-700</v>
      </c>
      <c r="I94" s="13">
        <v>-35800</v>
      </c>
      <c r="J94" s="13">
        <v>-800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13000</v>
      </c>
      <c r="E100" s="13">
        <v>-8700</v>
      </c>
      <c r="F100" s="13">
        <v>8800</v>
      </c>
      <c r="G100" s="13">
        <v>-12000</v>
      </c>
      <c r="H100" s="13">
        <v>-6900</v>
      </c>
      <c r="I100" s="13">
        <v>-400</v>
      </c>
      <c r="J100" s="13">
        <v>-1400</v>
      </c>
      <c r="K100" s="13">
        <v>2500</v>
      </c>
    </row>
    <row r="101" spans="3:11" x14ac:dyDescent="0.2">
      <c r="C101" s="11" t="s">
        <v>19</v>
      </c>
      <c r="D101" s="13">
        <v>900</v>
      </c>
      <c r="E101" s="13">
        <v>-500</v>
      </c>
      <c r="F101" s="13">
        <v>500</v>
      </c>
      <c r="G101" s="13">
        <v>200</v>
      </c>
      <c r="H101" s="13">
        <v>1000</v>
      </c>
      <c r="I101" s="13">
        <v>-300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-56500</v>
      </c>
      <c r="F102" s="13">
        <v>-3800</v>
      </c>
      <c r="G102" s="13">
        <v>-36600</v>
      </c>
      <c r="H102" s="13">
        <v>-15200</v>
      </c>
      <c r="I102" s="13">
        <v>-29100</v>
      </c>
      <c r="J102" s="13">
        <v>9700</v>
      </c>
      <c r="K102" s="13">
        <v>19600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876700</v>
      </c>
      <c r="E8" s="13">
        <v>846300</v>
      </c>
      <c r="F8" s="13">
        <v>879500</v>
      </c>
      <c r="G8" s="13">
        <v>875700</v>
      </c>
      <c r="H8" s="13">
        <v>828300</v>
      </c>
      <c r="I8" s="13">
        <v>847300</v>
      </c>
      <c r="J8" s="13">
        <v>890000</v>
      </c>
      <c r="K8" s="13">
        <v>853200</v>
      </c>
    </row>
    <row r="9" spans="1:11" x14ac:dyDescent="0.2">
      <c r="C9" s="11" t="s">
        <v>22</v>
      </c>
      <c r="D9" s="13">
        <v>568100</v>
      </c>
      <c r="E9" s="13">
        <v>545400</v>
      </c>
      <c r="F9" s="13">
        <v>579400</v>
      </c>
      <c r="G9" s="13">
        <v>586900</v>
      </c>
      <c r="H9" s="13">
        <v>543900</v>
      </c>
      <c r="I9" s="13">
        <v>560100</v>
      </c>
      <c r="J9" s="13">
        <v>598400</v>
      </c>
      <c r="K9" s="13">
        <v>584200</v>
      </c>
    </row>
    <row r="10" spans="1:11" x14ac:dyDescent="0.2">
      <c r="C10" s="11" t="s">
        <v>23</v>
      </c>
      <c r="D10" s="13">
        <v>308600</v>
      </c>
      <c r="E10" s="13">
        <v>300900</v>
      </c>
      <c r="F10" s="13">
        <v>300100</v>
      </c>
      <c r="G10" s="13">
        <v>288800</v>
      </c>
      <c r="H10" s="13">
        <v>284400</v>
      </c>
      <c r="I10" s="13">
        <v>287200</v>
      </c>
      <c r="J10" s="13">
        <v>291600</v>
      </c>
      <c r="K10" s="13">
        <v>269000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>
        <v>21300</v>
      </c>
      <c r="F12" s="13">
        <v>21900</v>
      </c>
      <c r="G12" s="13">
        <v>19000</v>
      </c>
      <c r="H12" s="13">
        <v>18500</v>
      </c>
      <c r="I12" s="13">
        <v>18700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4000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747000</v>
      </c>
      <c r="E17" s="13">
        <v>721700</v>
      </c>
      <c r="F17" s="13">
        <v>758900</v>
      </c>
      <c r="G17" s="13">
        <v>751700</v>
      </c>
      <c r="H17" s="13">
        <v>712000</v>
      </c>
      <c r="I17" s="13">
        <v>728000</v>
      </c>
      <c r="J17" s="13">
        <v>760700</v>
      </c>
      <c r="K17" s="13">
        <v>742200</v>
      </c>
    </row>
    <row r="18" spans="3:11" x14ac:dyDescent="0.2">
      <c r="C18" s="11" t="s">
        <v>30</v>
      </c>
      <c r="D18" s="13">
        <v>129700</v>
      </c>
      <c r="E18" s="13">
        <v>124600</v>
      </c>
      <c r="F18" s="13">
        <v>120600</v>
      </c>
      <c r="G18" s="13">
        <v>124000</v>
      </c>
      <c r="H18" s="13">
        <v>116300</v>
      </c>
      <c r="I18" s="13">
        <v>119300</v>
      </c>
      <c r="J18" s="13">
        <v>129300</v>
      </c>
      <c r="K18" s="13">
        <v>111000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3800</v>
      </c>
      <c r="F20" s="13">
        <v>1600</v>
      </c>
      <c r="G20" s="13">
        <v>2600</v>
      </c>
      <c r="H20" s="13">
        <v>1600</v>
      </c>
      <c r="I20" s="13">
        <v>1800</v>
      </c>
      <c r="J20" s="13">
        <v>3400</v>
      </c>
      <c r="K20" s="13">
        <v>4100</v>
      </c>
    </row>
    <row r="21" spans="3:11" x14ac:dyDescent="0.2">
      <c r="C21" s="11" t="s">
        <v>33</v>
      </c>
      <c r="D21" s="13">
        <v>159200</v>
      </c>
      <c r="E21" s="13">
        <v>152700</v>
      </c>
      <c r="F21" s="13">
        <v>147200</v>
      </c>
      <c r="G21" s="13">
        <v>149100</v>
      </c>
      <c r="H21" s="13">
        <v>140300</v>
      </c>
      <c r="I21" s="13">
        <v>143500</v>
      </c>
      <c r="J21" s="13">
        <v>155500</v>
      </c>
      <c r="K21" s="13">
        <v>138600</v>
      </c>
    </row>
    <row r="22" spans="3:11" x14ac:dyDescent="0.2">
      <c r="C22" s="11" t="s">
        <v>34</v>
      </c>
      <c r="D22" s="13">
        <v>5600</v>
      </c>
      <c r="E22" s="13">
        <v>5500</v>
      </c>
      <c r="F22" s="13">
        <v>4900</v>
      </c>
      <c r="G22" s="13">
        <v>5100</v>
      </c>
      <c r="H22" s="13">
        <v>4600</v>
      </c>
      <c r="I22" s="13">
        <v>4500</v>
      </c>
      <c r="J22" s="13">
        <v>4100</v>
      </c>
      <c r="K22" s="13">
        <v>3800</v>
      </c>
    </row>
    <row r="23" spans="3:11" x14ac:dyDescent="0.2">
      <c r="C23" s="11" t="s">
        <v>35</v>
      </c>
      <c r="D23" s="13">
        <v>129000</v>
      </c>
      <c r="E23" s="13">
        <v>122900</v>
      </c>
      <c r="F23" s="13">
        <v>117300</v>
      </c>
      <c r="G23" s="13">
        <v>121500</v>
      </c>
      <c r="H23" s="13">
        <v>113300</v>
      </c>
      <c r="I23" s="13">
        <v>116600</v>
      </c>
      <c r="J23" s="13">
        <v>128600</v>
      </c>
      <c r="K23" s="13">
        <v>111300</v>
      </c>
    </row>
    <row r="24" spans="3:11" x14ac:dyDescent="0.2">
      <c r="C24" s="11" t="s">
        <v>36</v>
      </c>
      <c r="D24" s="13">
        <v>30300</v>
      </c>
      <c r="E24" s="13">
        <v>30800</v>
      </c>
      <c r="F24" s="13">
        <v>25400</v>
      </c>
      <c r="G24" s="13">
        <v>27800</v>
      </c>
      <c r="H24" s="13">
        <v>27300</v>
      </c>
      <c r="I24" s="13">
        <v>29400</v>
      </c>
      <c r="J24" s="13">
        <v>27600</v>
      </c>
      <c r="K24" s="13">
        <v>28300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98700</v>
      </c>
      <c r="E26" s="13">
        <v>92100</v>
      </c>
      <c r="F26" s="13">
        <v>91900</v>
      </c>
      <c r="G26" s="13">
        <v>93700</v>
      </c>
      <c r="H26" s="13">
        <v>86000</v>
      </c>
      <c r="I26" s="13">
        <v>87200</v>
      </c>
      <c r="J26" s="13">
        <v>101000</v>
      </c>
      <c r="K26" s="13">
        <v>83000</v>
      </c>
    </row>
    <row r="27" spans="3:11" x14ac:dyDescent="0.2">
      <c r="C27" s="11" t="s">
        <v>38</v>
      </c>
      <c r="D27" s="13">
        <v>98700</v>
      </c>
      <c r="E27" s="13">
        <v>92100</v>
      </c>
      <c r="F27" s="13">
        <v>91900</v>
      </c>
      <c r="G27" s="13">
        <v>93700</v>
      </c>
      <c r="H27" s="13">
        <v>86000</v>
      </c>
      <c r="I27" s="13">
        <v>87200</v>
      </c>
      <c r="J27" s="13">
        <v>101000</v>
      </c>
      <c r="K27" s="13">
        <v>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-3800</v>
      </c>
      <c r="F32" s="13">
        <v>-1600</v>
      </c>
      <c r="G32" s="13">
        <v>-2600</v>
      </c>
      <c r="H32" s="13">
        <v>-1600</v>
      </c>
      <c r="I32" s="13">
        <v>-1800</v>
      </c>
      <c r="J32" s="13">
        <v>-3400</v>
      </c>
      <c r="K32" s="13">
        <v>-4100</v>
      </c>
    </row>
    <row r="33" spans="2:11" x14ac:dyDescent="0.2">
      <c r="C33" s="11" t="s">
        <v>44</v>
      </c>
      <c r="D33" s="13">
        <v>98700</v>
      </c>
      <c r="E33" s="13">
        <v>92100</v>
      </c>
      <c r="F33" s="13">
        <v>91900</v>
      </c>
      <c r="G33" s="13">
        <v>93700</v>
      </c>
      <c r="H33" s="13">
        <v>86000</v>
      </c>
      <c r="I33" s="13">
        <v>87200</v>
      </c>
      <c r="J33" s="13">
        <v>101000</v>
      </c>
      <c r="K33" s="13">
        <v>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98700</v>
      </c>
      <c r="E35" s="13">
        <v>92100</v>
      </c>
      <c r="F35" s="13">
        <v>91900</v>
      </c>
      <c r="G35" s="13">
        <v>93700</v>
      </c>
      <c r="H35" s="13">
        <v>86000</v>
      </c>
      <c r="I35" s="13">
        <v>87200</v>
      </c>
      <c r="J35" s="13">
        <v>101000</v>
      </c>
      <c r="K35" s="13">
        <v>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193800</v>
      </c>
      <c r="E41" s="13">
        <v>217800</v>
      </c>
      <c r="F41" s="13">
        <v>187100</v>
      </c>
      <c r="G41" s="13">
        <v>186000</v>
      </c>
      <c r="H41" s="13">
        <v>179400</v>
      </c>
      <c r="I41" s="13">
        <v>161000</v>
      </c>
      <c r="J41" s="13">
        <v>193300</v>
      </c>
      <c r="K41" s="13">
        <v>168700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610500</v>
      </c>
      <c r="E43" s="13">
        <v>594400</v>
      </c>
      <c r="F43" s="13">
        <v>613000</v>
      </c>
      <c r="G43" s="13">
        <v>641700</v>
      </c>
      <c r="H43" s="13">
        <v>592200</v>
      </c>
      <c r="I43" s="13">
        <v>601100</v>
      </c>
      <c r="J43" s="13">
        <v>634300</v>
      </c>
      <c r="K43" s="13">
        <v>604200</v>
      </c>
    </row>
    <row r="44" spans="2:11" x14ac:dyDescent="0.2">
      <c r="C44" s="11" t="s">
        <v>52</v>
      </c>
      <c r="D44" s="13">
        <v>433400</v>
      </c>
      <c r="E44" s="13">
        <v>429600</v>
      </c>
      <c r="F44" s="13">
        <v>418100</v>
      </c>
      <c r="G44" s="13">
        <v>449700</v>
      </c>
      <c r="H44" s="13">
        <v>501300</v>
      </c>
      <c r="I44" s="13">
        <v>490100</v>
      </c>
      <c r="J44" s="13">
        <v>502400</v>
      </c>
      <c r="K44" s="13">
        <v>510700</v>
      </c>
    </row>
    <row r="45" spans="2:11" x14ac:dyDescent="0.2">
      <c r="C45" s="11" t="s">
        <v>53</v>
      </c>
      <c r="D45" s="13">
        <v>79500</v>
      </c>
      <c r="E45" s="13">
        <v>71300</v>
      </c>
      <c r="F45" s="13">
        <v>67800</v>
      </c>
      <c r="G45" s="13">
        <v>75200</v>
      </c>
      <c r="H45" s="13">
        <v>76200</v>
      </c>
      <c r="I45" s="13">
        <v>83200</v>
      </c>
      <c r="J45" s="13">
        <v>76500</v>
      </c>
      <c r="K45" s="13">
        <v>83700</v>
      </c>
    </row>
    <row r="46" spans="2:11" x14ac:dyDescent="0.2">
      <c r="C46" s="11" t="s">
        <v>54</v>
      </c>
      <c r="D46" s="13">
        <v>1317200</v>
      </c>
      <c r="E46" s="13">
        <v>1313100</v>
      </c>
      <c r="F46" s="13">
        <v>1286000</v>
      </c>
      <c r="G46" s="13">
        <v>1352600</v>
      </c>
      <c r="H46" s="13">
        <v>1349100</v>
      </c>
      <c r="I46" s="13">
        <v>1335400</v>
      </c>
      <c r="J46" s="13">
        <v>1406500</v>
      </c>
      <c r="K46" s="13">
        <v>1367300</v>
      </c>
    </row>
    <row r="47" spans="2:11" x14ac:dyDescent="0.2">
      <c r="C47" s="11" t="s">
        <v>55</v>
      </c>
      <c r="D47" s="13">
        <v>24300</v>
      </c>
      <c r="E47" s="13">
        <v>23500</v>
      </c>
      <c r="F47" s="13">
        <v>24400</v>
      </c>
      <c r="G47" s="13">
        <v>24300</v>
      </c>
      <c r="H47" s="13">
        <v>20500</v>
      </c>
      <c r="I47" s="13">
        <v>20400</v>
      </c>
      <c r="J47" s="13">
        <v>22400</v>
      </c>
      <c r="K47" s="13">
        <v>25600</v>
      </c>
    </row>
    <row r="48" spans="2:11" x14ac:dyDescent="0.2">
      <c r="C48" s="11" t="s">
        <v>56</v>
      </c>
      <c r="D48" s="13">
        <v>647000</v>
      </c>
      <c r="E48" s="13">
        <v>642300</v>
      </c>
      <c r="F48" s="13">
        <v>652900</v>
      </c>
      <c r="G48" s="13">
        <v>640900</v>
      </c>
      <c r="H48" s="13">
        <v>625800</v>
      </c>
      <c r="I48" s="13">
        <v>590800</v>
      </c>
      <c r="J48" s="13">
        <v>594400</v>
      </c>
      <c r="K48" s="13">
        <v>591100</v>
      </c>
    </row>
    <row r="49" spans="3:11" x14ac:dyDescent="0.2">
      <c r="C49" s="11" t="s">
        <v>57</v>
      </c>
      <c r="D49" s="13">
        <v>655300</v>
      </c>
      <c r="E49" s="13">
        <v>651000</v>
      </c>
      <c r="F49" s="13">
        <v>669200</v>
      </c>
      <c r="G49" s="13">
        <v>519100</v>
      </c>
      <c r="H49" s="13">
        <v>446600</v>
      </c>
      <c r="I49" s="13">
        <v>435300</v>
      </c>
      <c r="J49" s="13">
        <v>445600</v>
      </c>
      <c r="K49" s="13">
        <v>410400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139700</v>
      </c>
      <c r="E52" s="13">
        <v>138700</v>
      </c>
      <c r="F52" s="13">
        <v>138000</v>
      </c>
      <c r="G52" s="13">
        <v>138600</v>
      </c>
      <c r="H52" s="13">
        <v>136600</v>
      </c>
      <c r="I52" s="13">
        <v>130100</v>
      </c>
      <c r="J52" s="13">
        <v>131400</v>
      </c>
      <c r="K52" s="13">
        <v>124800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2783500</v>
      </c>
      <c r="E54" s="13">
        <v>2768600</v>
      </c>
      <c r="F54" s="13">
        <v>2770500</v>
      </c>
      <c r="G54" s="13">
        <v>2675500</v>
      </c>
      <c r="H54" s="13">
        <v>2578600</v>
      </c>
      <c r="I54" s="13">
        <v>2512000</v>
      </c>
      <c r="J54" s="13">
        <v>2600300</v>
      </c>
      <c r="K54" s="13">
        <v>2519200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325800</v>
      </c>
      <c r="E57" s="13">
        <v>324900</v>
      </c>
      <c r="F57" s="13">
        <v>304900</v>
      </c>
      <c r="G57" s="13">
        <v>311100</v>
      </c>
      <c r="H57" s="13">
        <v>302100</v>
      </c>
      <c r="I57" s="13">
        <v>320700</v>
      </c>
      <c r="J57" s="13">
        <v>338500</v>
      </c>
      <c r="K57" s="13">
        <v>335800</v>
      </c>
    </row>
    <row r="58" spans="3:11" x14ac:dyDescent="0.2">
      <c r="C58" s="11" t="s">
        <v>66</v>
      </c>
      <c r="D58" s="13">
        <v>262100</v>
      </c>
      <c r="E58" s="13">
        <v>284800</v>
      </c>
      <c r="F58" s="13">
        <v>159100</v>
      </c>
      <c r="G58" s="13">
        <v>151600</v>
      </c>
      <c r="H58" s="13">
        <v>4000</v>
      </c>
      <c r="I58" s="13">
        <v>200</v>
      </c>
      <c r="J58" s="13">
        <v>3700</v>
      </c>
      <c r="K58" s="13">
        <v>31300</v>
      </c>
    </row>
    <row r="59" spans="3:11" x14ac:dyDescent="0.2">
      <c r="C59" s="11" t="s">
        <v>67</v>
      </c>
      <c r="D59" s="13">
        <v>305600</v>
      </c>
      <c r="E59" s="13">
        <v>272900</v>
      </c>
      <c r="F59" s="13">
        <v>292400</v>
      </c>
      <c r="G59" s="13">
        <v>249300</v>
      </c>
      <c r="H59" s="13">
        <v>274000</v>
      </c>
      <c r="I59" s="13">
        <v>248400</v>
      </c>
      <c r="J59" s="13">
        <v>287400</v>
      </c>
      <c r="K59" s="13">
        <v>239400</v>
      </c>
    </row>
    <row r="60" spans="3:11" x14ac:dyDescent="0.2">
      <c r="C60" s="11" t="s">
        <v>68</v>
      </c>
      <c r="D60" s="13">
        <v>893500</v>
      </c>
      <c r="E60" s="13">
        <v>882600</v>
      </c>
      <c r="F60" s="13">
        <v>756400</v>
      </c>
      <c r="G60" s="13">
        <v>712000</v>
      </c>
      <c r="H60" s="13">
        <v>580100</v>
      </c>
      <c r="I60" s="13">
        <v>569300</v>
      </c>
      <c r="J60" s="13">
        <v>629600</v>
      </c>
      <c r="K60" s="13">
        <v>606500</v>
      </c>
    </row>
    <row r="61" spans="3:11" x14ac:dyDescent="0.2">
      <c r="C61" s="11" t="s">
        <v>69</v>
      </c>
      <c r="D61" s="13">
        <v>352000</v>
      </c>
      <c r="E61" s="13">
        <v>366600</v>
      </c>
      <c r="F61" s="13">
        <v>496600</v>
      </c>
      <c r="G61" s="13">
        <v>470500</v>
      </c>
      <c r="H61" s="13">
        <v>624800</v>
      </c>
      <c r="I61" s="13">
        <v>600700</v>
      </c>
      <c r="J61" s="13">
        <v>644300</v>
      </c>
      <c r="K61" s="13">
        <v>607200</v>
      </c>
    </row>
    <row r="62" spans="3:11" x14ac:dyDescent="0.2">
      <c r="C62" s="11" t="s">
        <v>70</v>
      </c>
      <c r="D62" s="13">
        <v>162200</v>
      </c>
      <c r="E62" s="13">
        <v>183300</v>
      </c>
      <c r="F62" s="13">
        <v>196800</v>
      </c>
      <c r="G62" s="13">
        <v>194300</v>
      </c>
      <c r="H62" s="13">
        <v>179500</v>
      </c>
      <c r="I62" s="13">
        <v>187200</v>
      </c>
      <c r="J62" s="13">
        <v>193200</v>
      </c>
      <c r="K62" s="13">
        <v>181900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1407700</v>
      </c>
      <c r="E66" s="13">
        <v>1432500</v>
      </c>
      <c r="F66" s="13">
        <v>1449800</v>
      </c>
      <c r="G66" s="13">
        <v>1376800</v>
      </c>
      <c r="H66" s="13">
        <v>1384400</v>
      </c>
      <c r="I66" s="13">
        <v>1357200</v>
      </c>
      <c r="J66" s="13">
        <v>1467100</v>
      </c>
      <c r="K66" s="13">
        <v>1395600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2219000</v>
      </c>
      <c r="E72" s="13">
        <v>2180200</v>
      </c>
      <c r="F72" s="13">
        <v>2087800</v>
      </c>
      <c r="G72" s="13">
        <v>2056500</v>
      </c>
      <c r="H72" s="13">
        <v>1962800</v>
      </c>
      <c r="I72" s="13">
        <v>1932800</v>
      </c>
      <c r="J72" s="13">
        <v>1849000</v>
      </c>
      <c r="K72" s="13">
        <v>1802600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1375800</v>
      </c>
      <c r="E76" s="13">
        <v>1336100</v>
      </c>
      <c r="F76" s="13">
        <v>1320700</v>
      </c>
      <c r="G76" s="13">
        <v>1298700</v>
      </c>
      <c r="H76" s="13">
        <v>1194200</v>
      </c>
      <c r="I76" s="13">
        <v>1154800</v>
      </c>
      <c r="J76" s="13">
        <v>1133200</v>
      </c>
      <c r="K76" s="13">
        <v>1123600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98700</v>
      </c>
      <c r="E81" s="13">
        <v>92100</v>
      </c>
      <c r="F81" s="13">
        <v>91900</v>
      </c>
      <c r="G81" s="13">
        <v>93700</v>
      </c>
      <c r="H81" s="13">
        <v>86000</v>
      </c>
      <c r="I81" s="13">
        <v>87200</v>
      </c>
      <c r="J81" s="13">
        <v>101000</v>
      </c>
      <c r="K81" s="13">
        <v>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24300</v>
      </c>
      <c r="F83" s="13">
        <v>25000</v>
      </c>
      <c r="G83" s="13">
        <v>22500</v>
      </c>
      <c r="H83" s="13">
        <v>22400</v>
      </c>
      <c r="I83" s="13">
        <v>22400</v>
      </c>
      <c r="J83" s="13">
        <v>22800</v>
      </c>
      <c r="K83" s="13">
        <v>23500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87000</v>
      </c>
      <c r="E89" s="13">
        <v>138000</v>
      </c>
      <c r="F89" s="13">
        <v>190800</v>
      </c>
      <c r="G89" s="13">
        <v>133200</v>
      </c>
      <c r="H89" s="13">
        <v>102300</v>
      </c>
      <c r="I89" s="13">
        <v>118200</v>
      </c>
      <c r="J89" s="13">
        <v>108900</v>
      </c>
      <c r="K89" s="13">
        <v>64100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-23200</v>
      </c>
      <c r="F91" s="13">
        <v>-25700</v>
      </c>
      <c r="G91" s="13">
        <v>-35200</v>
      </c>
      <c r="H91" s="13">
        <v>-29500</v>
      </c>
      <c r="I91" s="13">
        <v>-28100</v>
      </c>
      <c r="J91" s="13">
        <v>-28700</v>
      </c>
      <c r="K91" s="13">
        <v>-23300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</v>
      </c>
      <c r="E94" s="13">
        <v>-23200</v>
      </c>
      <c r="F94" s="13">
        <v>-172200</v>
      </c>
      <c r="G94" s="13">
        <v>-97500</v>
      </c>
      <c r="H94" s="13">
        <v>-29500</v>
      </c>
      <c r="I94" s="13">
        <v>-28100</v>
      </c>
      <c r="J94" s="13">
        <v>-48200</v>
      </c>
      <c r="K94" s="13">
        <v>-23300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-30100</v>
      </c>
      <c r="E96" s="13">
        <v>-30200</v>
      </c>
      <c r="F96" s="13">
        <v>-30300</v>
      </c>
      <c r="G96" s="13">
        <v>-27900</v>
      </c>
      <c r="H96" s="13">
        <v>-28000</v>
      </c>
      <c r="I96" s="13">
        <v>-28200</v>
      </c>
      <c r="J96" s="13">
        <v>-28300</v>
      </c>
      <c r="K96" s="13">
        <v>-27200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-92800</v>
      </c>
      <c r="E100" s="13">
        <v>-78900</v>
      </c>
      <c r="F100" s="13">
        <v>-18100</v>
      </c>
      <c r="G100" s="13">
        <v>-27300</v>
      </c>
      <c r="H100" s="13">
        <v>-64000</v>
      </c>
      <c r="I100" s="13">
        <v>-112800</v>
      </c>
      <c r="J100" s="13">
        <v>-31400</v>
      </c>
      <c r="K100" s="13">
        <v>-37100</v>
      </c>
    </row>
    <row r="101" spans="3:11" x14ac:dyDescent="0.2">
      <c r="C101" s="11" t="s">
        <v>19</v>
      </c>
      <c r="D101" s="13">
        <v>3100</v>
      </c>
      <c r="E101" s="13">
        <v>-5200</v>
      </c>
      <c r="F101" s="13">
        <v>600</v>
      </c>
      <c r="G101" s="13">
        <v>-1800</v>
      </c>
      <c r="H101" s="13">
        <v>9600</v>
      </c>
      <c r="I101" s="13">
        <v>-9600</v>
      </c>
      <c r="J101" s="13">
        <v>-4700</v>
      </c>
      <c r="K101" s="13">
        <v>-5400</v>
      </c>
    </row>
    <row r="102" spans="3:11" x14ac:dyDescent="0.2">
      <c r="C102" s="11" t="s">
        <v>20</v>
      </c>
      <c r="D102" s="13">
        <v>-24000</v>
      </c>
      <c r="E102" s="13">
        <v>30700</v>
      </c>
      <c r="F102" s="13">
        <v>1100</v>
      </c>
      <c r="G102" s="13">
        <v>6600</v>
      </c>
      <c r="H102" s="13">
        <v>18400</v>
      </c>
      <c r="I102" s="13">
        <v>-32300</v>
      </c>
      <c r="J102" s="13">
        <v>24600</v>
      </c>
      <c r="K102" s="13">
        <v>-1700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0</v>
      </c>
      <c r="H9" s="13">
        <v>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100</v>
      </c>
      <c r="H10" s="13">
        <v>100</v>
      </c>
      <c r="I10" s="13">
        <v>200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300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300</v>
      </c>
      <c r="G60" s="13">
        <v>0</v>
      </c>
      <c r="H60" s="13">
        <v>0</v>
      </c>
      <c r="I60" s="13">
        <v>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>
        <v>300</v>
      </c>
      <c r="G66" s="13">
        <v>0</v>
      </c>
      <c r="H66" s="13">
        <v>0</v>
      </c>
      <c r="I66" s="13">
        <v>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-10000</v>
      </c>
      <c r="F72" s="13">
        <v>-10000</v>
      </c>
      <c r="G72" s="13">
        <v>-10000</v>
      </c>
      <c r="H72" s="13">
        <v>-10000</v>
      </c>
      <c r="I72" s="13">
        <v>-10000</v>
      </c>
      <c r="J72" s="13">
        <v>-10000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100</v>
      </c>
      <c r="G76" s="13">
        <v>100</v>
      </c>
      <c r="H76" s="13">
        <v>100</v>
      </c>
      <c r="I76" s="13">
        <v>100</v>
      </c>
      <c r="J76" s="13">
        <v>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300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192200</v>
      </c>
      <c r="E8" s="13">
        <v>196300</v>
      </c>
      <c r="F8" s="13">
        <v>187300</v>
      </c>
      <c r="G8" s="13">
        <v>181200</v>
      </c>
      <c r="H8" s="13">
        <v>188300</v>
      </c>
      <c r="I8" s="13">
        <v>186600</v>
      </c>
      <c r="J8" s="13">
        <v>174200</v>
      </c>
      <c r="K8" s="13">
        <v>163500</v>
      </c>
    </row>
    <row r="9" spans="1:11" x14ac:dyDescent="0.2">
      <c r="C9" s="11" t="s">
        <v>22</v>
      </c>
      <c r="D9" s="13">
        <v>150400</v>
      </c>
      <c r="E9" s="13">
        <v>151500</v>
      </c>
      <c r="F9" s="13">
        <v>147200</v>
      </c>
      <c r="G9" s="13">
        <v>144400</v>
      </c>
      <c r="H9" s="13">
        <v>149700</v>
      </c>
      <c r="I9" s="13">
        <v>148000</v>
      </c>
      <c r="J9" s="13">
        <v>139000</v>
      </c>
      <c r="K9" s="13">
        <v>131000</v>
      </c>
    </row>
    <row r="10" spans="1:11" x14ac:dyDescent="0.2">
      <c r="C10" s="11" t="s">
        <v>23</v>
      </c>
      <c r="D10" s="13">
        <v>41800</v>
      </c>
      <c r="E10" s="13">
        <v>44800</v>
      </c>
      <c r="F10" s="13">
        <v>40100</v>
      </c>
      <c r="G10" s="13">
        <v>36800</v>
      </c>
      <c r="H10" s="13">
        <v>38600</v>
      </c>
      <c r="I10" s="13">
        <v>38600</v>
      </c>
      <c r="J10" s="13">
        <v>35200</v>
      </c>
      <c r="K10" s="13">
        <v>32500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4000</v>
      </c>
      <c r="F14" s="13">
        <v>4800</v>
      </c>
      <c r="G14" s="13">
        <v>4200</v>
      </c>
      <c r="H14" s="13">
        <v>500</v>
      </c>
      <c r="I14" s="13">
        <v>900</v>
      </c>
      <c r="J14" s="13">
        <v>3200</v>
      </c>
      <c r="K14" s="13">
        <v>-3000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183300</v>
      </c>
      <c r="E17" s="13">
        <v>187600</v>
      </c>
      <c r="F17" s="13">
        <v>182300</v>
      </c>
      <c r="G17" s="13">
        <v>174800</v>
      </c>
      <c r="H17" s="13">
        <v>176200</v>
      </c>
      <c r="I17" s="13">
        <v>173700</v>
      </c>
      <c r="J17" s="13">
        <v>166400</v>
      </c>
      <c r="K17" s="13">
        <v>151400</v>
      </c>
    </row>
    <row r="18" spans="3:11" x14ac:dyDescent="0.2">
      <c r="C18" s="11" t="s">
        <v>30</v>
      </c>
      <c r="D18" s="13">
        <v>8900</v>
      </c>
      <c r="E18" s="13">
        <v>8700</v>
      </c>
      <c r="F18" s="13">
        <v>5000</v>
      </c>
      <c r="G18" s="13">
        <v>6400</v>
      </c>
      <c r="H18" s="13">
        <v>12100</v>
      </c>
      <c r="I18" s="13">
        <v>12900</v>
      </c>
      <c r="J18" s="13">
        <v>7800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4100</v>
      </c>
      <c r="G20" s="13">
        <v>3900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17400</v>
      </c>
      <c r="E21" s="13">
        <v>17100</v>
      </c>
      <c r="F21" s="13">
        <v>17000</v>
      </c>
      <c r="G21" s="13">
        <v>18200</v>
      </c>
      <c r="H21" s="13">
        <v>20200</v>
      </c>
      <c r="I21" s="13">
        <v>20600</v>
      </c>
      <c r="J21" s="13">
        <v>15700</v>
      </c>
      <c r="K21" s="13">
        <v>19900</v>
      </c>
    </row>
    <row r="22" spans="3:11" x14ac:dyDescent="0.2">
      <c r="C22" s="11" t="s">
        <v>34</v>
      </c>
      <c r="D22" s="13">
        <v>5400</v>
      </c>
      <c r="E22" s="13">
        <v>5400</v>
      </c>
      <c r="F22" s="13">
        <v>5700</v>
      </c>
      <c r="G22" s="13">
        <v>4200</v>
      </c>
      <c r="H22" s="13">
        <v>3500</v>
      </c>
      <c r="I22" s="13">
        <v>3000</v>
      </c>
      <c r="J22" s="13">
        <v>2700</v>
      </c>
      <c r="K22" s="13">
        <v>2400</v>
      </c>
    </row>
    <row r="23" spans="3:11" x14ac:dyDescent="0.2">
      <c r="C23" s="11" t="s">
        <v>35</v>
      </c>
      <c r="D23" s="13">
        <v>3800</v>
      </c>
      <c r="E23" s="13">
        <v>3200</v>
      </c>
      <c r="F23" s="13">
        <v>3300</v>
      </c>
      <c r="G23" s="13">
        <v>6000</v>
      </c>
      <c r="H23" s="13">
        <v>8600</v>
      </c>
      <c r="I23" s="13">
        <v>9900</v>
      </c>
      <c r="J23" s="13">
        <v>5100</v>
      </c>
      <c r="K23" s="13">
        <v>9700</v>
      </c>
    </row>
    <row r="24" spans="3:11" x14ac:dyDescent="0.2">
      <c r="C24" s="11" t="s">
        <v>36</v>
      </c>
      <c r="D24" s="13">
        <v>-1300</v>
      </c>
      <c r="E24" s="13">
        <v>0</v>
      </c>
      <c r="F24" s="13">
        <v>1000</v>
      </c>
      <c r="G24" s="13">
        <v>800</v>
      </c>
      <c r="H24" s="13">
        <v>500</v>
      </c>
      <c r="I24" s="13">
        <v>1500</v>
      </c>
      <c r="J24" s="13">
        <v>1000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3200</v>
      </c>
      <c r="F26" s="13">
        <v>2400</v>
      </c>
      <c r="G26" s="13">
        <v>5200</v>
      </c>
      <c r="H26" s="13">
        <v>8100</v>
      </c>
      <c r="I26" s="13">
        <v>8500</v>
      </c>
      <c r="J26" s="13">
        <v>4100</v>
      </c>
      <c r="K26" s="13">
        <v>8100</v>
      </c>
    </row>
    <row r="27" spans="3:11" x14ac:dyDescent="0.2">
      <c r="C27" s="11" t="s">
        <v>38</v>
      </c>
      <c r="D27" s="13">
        <v>5100</v>
      </c>
      <c r="E27" s="13">
        <v>3200</v>
      </c>
      <c r="F27" s="13">
        <v>2400</v>
      </c>
      <c r="G27" s="13">
        <v>5200</v>
      </c>
      <c r="H27" s="13">
        <v>8100</v>
      </c>
      <c r="I27" s="13">
        <v>8500</v>
      </c>
      <c r="J27" s="13">
        <v>4100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>
        <v>-4100</v>
      </c>
      <c r="G32" s="13">
        <v>-3900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5100</v>
      </c>
      <c r="E33" s="13">
        <v>3200</v>
      </c>
      <c r="F33" s="13">
        <v>2400</v>
      </c>
      <c r="G33" s="13">
        <v>5200</v>
      </c>
      <c r="H33" s="13">
        <v>8100</v>
      </c>
      <c r="I33" s="13">
        <v>8500</v>
      </c>
      <c r="J33" s="13">
        <v>4100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3200</v>
      </c>
      <c r="F35" s="13">
        <v>2400</v>
      </c>
      <c r="G35" s="13">
        <v>5200</v>
      </c>
      <c r="H35" s="13">
        <v>8100</v>
      </c>
      <c r="I35" s="13">
        <v>8500</v>
      </c>
      <c r="J35" s="13">
        <v>4100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27200</v>
      </c>
      <c r="F41" s="13">
        <v>22800</v>
      </c>
      <c r="G41" s="13">
        <v>17100</v>
      </c>
      <c r="H41" s="13">
        <v>46200</v>
      </c>
      <c r="I41" s="13">
        <v>21200</v>
      </c>
      <c r="J41" s="13">
        <v>37500</v>
      </c>
      <c r="K41" s="13">
        <v>19300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282400</v>
      </c>
      <c r="E43" s="13">
        <v>295700</v>
      </c>
      <c r="F43" s="13">
        <v>285200</v>
      </c>
      <c r="G43" s="13">
        <v>290100</v>
      </c>
      <c r="H43" s="13">
        <v>295200</v>
      </c>
      <c r="I43" s="13">
        <v>288800</v>
      </c>
      <c r="J43" s="13">
        <v>266900</v>
      </c>
      <c r="K43" s="13">
        <v>270000</v>
      </c>
    </row>
    <row r="44" spans="2:11" x14ac:dyDescent="0.2">
      <c r="C44" s="11" t="s">
        <v>52</v>
      </c>
      <c r="D44" s="13">
        <v>199200</v>
      </c>
      <c r="E44" s="13">
        <v>215200</v>
      </c>
      <c r="F44" s="13">
        <v>204500</v>
      </c>
      <c r="G44" s="13">
        <v>194000</v>
      </c>
      <c r="H44" s="13">
        <v>171200</v>
      </c>
      <c r="I44" s="13">
        <v>172100</v>
      </c>
      <c r="J44" s="13">
        <v>164200</v>
      </c>
      <c r="K44" s="13">
        <v>159800</v>
      </c>
    </row>
    <row r="45" spans="2:11" x14ac:dyDescent="0.2">
      <c r="C45" s="11" t="s">
        <v>53</v>
      </c>
      <c r="D45" s="13">
        <v>25100</v>
      </c>
      <c r="E45" s="13">
        <v>18600</v>
      </c>
      <c r="F45" s="13">
        <v>16600</v>
      </c>
      <c r="G45" s="13">
        <v>14200</v>
      </c>
      <c r="H45" s="13">
        <v>14600</v>
      </c>
      <c r="I45" s="13">
        <v>16900</v>
      </c>
      <c r="J45" s="13">
        <v>16300</v>
      </c>
      <c r="K45" s="13">
        <v>16600</v>
      </c>
    </row>
    <row r="46" spans="2:11" x14ac:dyDescent="0.2">
      <c r="C46" s="11" t="s">
        <v>54</v>
      </c>
      <c r="D46" s="13">
        <v>549600</v>
      </c>
      <c r="E46" s="13">
        <v>556700</v>
      </c>
      <c r="F46" s="13">
        <v>529100</v>
      </c>
      <c r="G46" s="13">
        <v>515400</v>
      </c>
      <c r="H46" s="13">
        <v>527300</v>
      </c>
      <c r="I46" s="13">
        <v>499100</v>
      </c>
      <c r="J46" s="13">
        <v>484800</v>
      </c>
      <c r="K46" s="13">
        <v>465700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140900</v>
      </c>
      <c r="E48" s="13">
        <v>143700</v>
      </c>
      <c r="F48" s="13">
        <v>148100</v>
      </c>
      <c r="G48" s="13">
        <v>144200</v>
      </c>
      <c r="H48" s="13">
        <v>140900</v>
      </c>
      <c r="I48" s="13">
        <v>142500</v>
      </c>
      <c r="J48" s="13">
        <v>143500</v>
      </c>
      <c r="K48" s="13">
        <v>142800</v>
      </c>
    </row>
    <row r="49" spans="3:11" x14ac:dyDescent="0.2">
      <c r="C49" s="11" t="s">
        <v>57</v>
      </c>
      <c r="D49" s="13">
        <v>410900</v>
      </c>
      <c r="E49" s="13">
        <v>415300</v>
      </c>
      <c r="F49" s="13">
        <v>419600</v>
      </c>
      <c r="G49" s="13">
        <v>327000</v>
      </c>
      <c r="H49" s="13">
        <v>330600</v>
      </c>
      <c r="I49" s="13">
        <v>334200</v>
      </c>
      <c r="J49" s="13">
        <v>337900</v>
      </c>
      <c r="K49" s="13">
        <v>341800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26600</v>
      </c>
      <c r="F52" s="13">
        <v>22000</v>
      </c>
      <c r="G52" s="13">
        <v>19500</v>
      </c>
      <c r="H52" s="13">
        <v>22700</v>
      </c>
      <c r="I52" s="13">
        <v>13700</v>
      </c>
      <c r="J52" s="13">
        <v>12800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1120900</v>
      </c>
      <c r="E54" s="13">
        <v>1142400</v>
      </c>
      <c r="F54" s="13">
        <v>1118800</v>
      </c>
      <c r="G54" s="13">
        <v>1006100</v>
      </c>
      <c r="H54" s="13">
        <v>1021500</v>
      </c>
      <c r="I54" s="13">
        <v>989500</v>
      </c>
      <c r="J54" s="13">
        <v>979000</v>
      </c>
      <c r="K54" s="13">
        <v>959300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72300</v>
      </c>
      <c r="E57" s="13">
        <v>78500</v>
      </c>
      <c r="F57" s="13">
        <v>83000</v>
      </c>
      <c r="G57" s="13">
        <v>98900</v>
      </c>
      <c r="H57" s="13">
        <v>90100</v>
      </c>
      <c r="I57" s="13">
        <v>89700</v>
      </c>
      <c r="J57" s="13">
        <v>83200</v>
      </c>
      <c r="K57" s="13">
        <v>74800</v>
      </c>
    </row>
    <row r="58" spans="3:11" x14ac:dyDescent="0.2">
      <c r="C58" s="11" t="s">
        <v>66</v>
      </c>
      <c r="D58" s="13">
        <v>7800</v>
      </c>
      <c r="E58" s="13">
        <v>6300</v>
      </c>
      <c r="F58" s="13">
        <v>6300</v>
      </c>
      <c r="G58" s="13">
        <v>6300</v>
      </c>
      <c r="H58" s="13">
        <v>6300</v>
      </c>
      <c r="I58" s="13">
        <v>6300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103600</v>
      </c>
      <c r="E59" s="13">
        <v>105400</v>
      </c>
      <c r="F59" s="13">
        <v>78000</v>
      </c>
      <c r="G59" s="13">
        <v>76200</v>
      </c>
      <c r="H59" s="13">
        <v>103000</v>
      </c>
      <c r="I59" s="13">
        <v>85500</v>
      </c>
      <c r="J59" s="13">
        <v>83500</v>
      </c>
      <c r="K59" s="13">
        <v>76800</v>
      </c>
    </row>
    <row r="60" spans="3:11" x14ac:dyDescent="0.2">
      <c r="C60" s="11" t="s">
        <v>68</v>
      </c>
      <c r="D60" s="13">
        <v>183700</v>
      </c>
      <c r="E60" s="13">
        <v>190100</v>
      </c>
      <c r="F60" s="13">
        <v>167200</v>
      </c>
      <c r="G60" s="13">
        <v>181400</v>
      </c>
      <c r="H60" s="13">
        <v>199400</v>
      </c>
      <c r="I60" s="13">
        <v>181400</v>
      </c>
      <c r="J60" s="13">
        <v>173700</v>
      </c>
      <c r="K60" s="13">
        <v>158600</v>
      </c>
    </row>
    <row r="61" spans="3:11" x14ac:dyDescent="0.2">
      <c r="C61" s="11" t="s">
        <v>69</v>
      </c>
      <c r="D61" s="13">
        <v>257000</v>
      </c>
      <c r="E61" s="13">
        <v>265000</v>
      </c>
      <c r="F61" s="13">
        <v>271500</v>
      </c>
      <c r="G61" s="13">
        <v>239100</v>
      </c>
      <c r="H61" s="13">
        <v>240600</v>
      </c>
      <c r="I61" s="13">
        <v>242100</v>
      </c>
      <c r="J61" s="13">
        <v>246100</v>
      </c>
      <c r="K61" s="13">
        <v>247700</v>
      </c>
    </row>
    <row r="62" spans="3:11" x14ac:dyDescent="0.2">
      <c r="C62" s="11" t="s">
        <v>70</v>
      </c>
      <c r="D62" s="13">
        <v>44200</v>
      </c>
      <c r="E62" s="13">
        <v>51900</v>
      </c>
      <c r="F62" s="13">
        <v>57900</v>
      </c>
      <c r="G62" s="13">
        <v>57200</v>
      </c>
      <c r="H62" s="13">
        <v>55500</v>
      </c>
      <c r="I62" s="13">
        <v>57200</v>
      </c>
      <c r="J62" s="13">
        <v>62700</v>
      </c>
      <c r="K62" s="13">
        <v>65300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484800</v>
      </c>
      <c r="E66" s="13">
        <v>506900</v>
      </c>
      <c r="F66" s="13">
        <v>496600</v>
      </c>
      <c r="G66" s="13">
        <v>477700</v>
      </c>
      <c r="H66" s="13">
        <v>495500</v>
      </c>
      <c r="I66" s="13">
        <v>480700</v>
      </c>
      <c r="J66" s="13">
        <v>482500</v>
      </c>
      <c r="K66" s="13">
        <v>471600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422000</v>
      </c>
      <c r="E72" s="13">
        <v>416900</v>
      </c>
      <c r="F72" s="13">
        <v>413700</v>
      </c>
      <c r="G72" s="13">
        <v>411300</v>
      </c>
      <c r="H72" s="13">
        <v>406100</v>
      </c>
      <c r="I72" s="13">
        <v>398000</v>
      </c>
      <c r="J72" s="13">
        <v>389500</v>
      </c>
      <c r="K72" s="13">
        <v>385400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636100</v>
      </c>
      <c r="E76" s="13">
        <v>635400</v>
      </c>
      <c r="F76" s="13">
        <v>622100</v>
      </c>
      <c r="G76" s="13">
        <v>528400</v>
      </c>
      <c r="H76" s="13">
        <v>526000</v>
      </c>
      <c r="I76" s="13">
        <v>508800</v>
      </c>
      <c r="J76" s="13">
        <v>496500</v>
      </c>
      <c r="K76" s="13">
        <v>487700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5100</v>
      </c>
      <c r="E81" s="13">
        <v>3200</v>
      </c>
      <c r="F81" s="13">
        <v>2400</v>
      </c>
      <c r="G81" s="13">
        <v>5200</v>
      </c>
      <c r="H81" s="13">
        <v>8100</v>
      </c>
      <c r="I81" s="13">
        <v>8500</v>
      </c>
      <c r="J81" s="13">
        <v>4100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8500</v>
      </c>
      <c r="F83" s="13">
        <v>8000</v>
      </c>
      <c r="G83" s="13">
        <v>8000</v>
      </c>
      <c r="H83" s="13">
        <v>8100</v>
      </c>
      <c r="I83" s="13">
        <v>7700</v>
      </c>
      <c r="J83" s="13">
        <v>7900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26500</v>
      </c>
      <c r="E89" s="13">
        <v>14300</v>
      </c>
      <c r="F89" s="13">
        <v>9200</v>
      </c>
      <c r="G89" s="13">
        <v>-18900</v>
      </c>
      <c r="H89" s="13">
        <v>32100</v>
      </c>
      <c r="I89" s="13">
        <v>-5500</v>
      </c>
      <c r="J89" s="13">
        <v>25000</v>
      </c>
      <c r="K89" s="13">
        <v>-18900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-5100</v>
      </c>
      <c r="F91" s="13">
        <v>-119900</v>
      </c>
      <c r="G91" s="13">
        <v>-5400</v>
      </c>
      <c r="H91" s="13">
        <v>-5300</v>
      </c>
      <c r="I91" s="13">
        <v>-5300</v>
      </c>
      <c r="J91" s="13">
        <v>-4200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-4700</v>
      </c>
      <c r="F94" s="13">
        <v>-119900</v>
      </c>
      <c r="G94" s="13">
        <v>-5400</v>
      </c>
      <c r="H94" s="13">
        <v>-5300</v>
      </c>
      <c r="I94" s="13">
        <v>-5300</v>
      </c>
      <c r="J94" s="13">
        <v>-3900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-5200</v>
      </c>
      <c r="F100" s="13">
        <v>116400</v>
      </c>
      <c r="G100" s="13">
        <v>-4800</v>
      </c>
      <c r="H100" s="13">
        <v>-1800</v>
      </c>
      <c r="I100" s="13">
        <v>-5500</v>
      </c>
      <c r="J100" s="13">
        <v>-2800</v>
      </c>
      <c r="K100" s="13">
        <v>-33400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15700</v>
      </c>
      <c r="E102" s="13">
        <v>4400</v>
      </c>
      <c r="F102" s="13">
        <v>5700</v>
      </c>
      <c r="G102" s="13">
        <v>-29100</v>
      </c>
      <c r="H102" s="13">
        <v>25000</v>
      </c>
      <c r="I102" s="13">
        <v>-16300</v>
      </c>
      <c r="J102" s="13">
        <v>18300</v>
      </c>
      <c r="K102" s="13">
        <v>-57100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158800</v>
      </c>
      <c r="E8" s="13">
        <v>157800</v>
      </c>
      <c r="F8" s="13">
        <v>152100</v>
      </c>
      <c r="G8" s="13">
        <v>140700</v>
      </c>
      <c r="H8" s="13">
        <v>129900</v>
      </c>
      <c r="I8" s="13">
        <v>114500</v>
      </c>
      <c r="J8" s="13">
        <v>100900</v>
      </c>
      <c r="K8" s="13">
        <v>93900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-300</v>
      </c>
      <c r="F15" s="13">
        <v>-300</v>
      </c>
      <c r="G15" s="13">
        <v>-400</v>
      </c>
      <c r="H15" s="13">
        <v>-400</v>
      </c>
      <c r="I15" s="13">
        <v>-400</v>
      </c>
      <c r="J15" s="13">
        <v>-400</v>
      </c>
      <c r="K15" s="13">
        <v>-600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88400</v>
      </c>
      <c r="E17" s="13">
        <v>83200</v>
      </c>
      <c r="F17" s="13">
        <v>72800</v>
      </c>
      <c r="G17" s="13">
        <v>51300</v>
      </c>
      <c r="H17" s="13">
        <v>33400</v>
      </c>
      <c r="I17" s="13">
        <v>20700</v>
      </c>
      <c r="J17" s="13">
        <v>7400</v>
      </c>
      <c r="K17" s="13">
        <v>3200</v>
      </c>
    </row>
    <row r="18" spans="3:11" x14ac:dyDescent="0.2">
      <c r="C18" s="11" t="s">
        <v>30</v>
      </c>
      <c r="D18" s="13">
        <v>70400</v>
      </c>
      <c r="E18" s="13">
        <v>74600</v>
      </c>
      <c r="F18" s="13">
        <v>79300</v>
      </c>
      <c r="G18" s="13">
        <v>89400</v>
      </c>
      <c r="H18" s="13">
        <v>96500</v>
      </c>
      <c r="I18" s="13">
        <v>93800</v>
      </c>
      <c r="J18" s="13">
        <v>93500</v>
      </c>
      <c r="K18" s="13">
        <v>90700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-45100</v>
      </c>
      <c r="E20" s="13">
        <v>-51600</v>
      </c>
      <c r="F20" s="13">
        <v>-41800</v>
      </c>
      <c r="G20" s="13">
        <v>-38500</v>
      </c>
      <c r="H20" s="13">
        <v>-41300</v>
      </c>
      <c r="I20" s="13">
        <v>-38900</v>
      </c>
      <c r="J20" s="13">
        <v>-39700</v>
      </c>
      <c r="K20" s="13">
        <v>-42700</v>
      </c>
    </row>
    <row r="21" spans="3:11" x14ac:dyDescent="0.2">
      <c r="C21" s="11" t="s">
        <v>33</v>
      </c>
      <c r="D21" s="13">
        <v>25700</v>
      </c>
      <c r="E21" s="13">
        <v>23400</v>
      </c>
      <c r="F21" s="13">
        <v>37900</v>
      </c>
      <c r="G21" s="13">
        <v>51300</v>
      </c>
      <c r="H21" s="13">
        <v>55700</v>
      </c>
      <c r="I21" s="13">
        <v>55300</v>
      </c>
      <c r="J21" s="13">
        <v>54200</v>
      </c>
      <c r="K21" s="13">
        <v>48600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25300</v>
      </c>
      <c r="E23" s="13">
        <v>23100</v>
      </c>
      <c r="F23" s="13">
        <v>37500</v>
      </c>
      <c r="G23" s="13">
        <v>50900</v>
      </c>
      <c r="H23" s="13">
        <v>55200</v>
      </c>
      <c r="I23" s="13">
        <v>54900</v>
      </c>
      <c r="J23" s="13">
        <v>53800</v>
      </c>
      <c r="K23" s="13">
        <v>48000</v>
      </c>
    </row>
    <row r="24" spans="3:11" x14ac:dyDescent="0.2">
      <c r="C24" s="11" t="s">
        <v>36</v>
      </c>
      <c r="D24" s="13">
        <v>9000</v>
      </c>
      <c r="E24" s="13">
        <v>8100</v>
      </c>
      <c r="F24" s="13">
        <v>10000</v>
      </c>
      <c r="G24" s="13">
        <v>13600</v>
      </c>
      <c r="H24" s="13">
        <v>15200</v>
      </c>
      <c r="I24" s="13">
        <v>15400</v>
      </c>
      <c r="J24" s="13">
        <v>15300</v>
      </c>
      <c r="K24" s="13">
        <v>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15000</v>
      </c>
      <c r="F26" s="13">
        <v>27500</v>
      </c>
      <c r="G26" s="13">
        <v>37300</v>
      </c>
      <c r="H26" s="13">
        <v>40100</v>
      </c>
      <c r="I26" s="13">
        <v>39500</v>
      </c>
      <c r="J26" s="13">
        <v>38500</v>
      </c>
      <c r="K26" s="13">
        <v>34500</v>
      </c>
    </row>
    <row r="27" spans="3:11" x14ac:dyDescent="0.2">
      <c r="C27" s="11" t="s">
        <v>38</v>
      </c>
      <c r="D27" s="13">
        <v>14300</v>
      </c>
      <c r="E27" s="13">
        <v>13000</v>
      </c>
      <c r="F27" s="13">
        <v>25300</v>
      </c>
      <c r="G27" s="13">
        <v>35100</v>
      </c>
      <c r="H27" s="13">
        <v>37800</v>
      </c>
      <c r="I27" s="13">
        <v>37200</v>
      </c>
      <c r="J27" s="13">
        <v>36200</v>
      </c>
      <c r="K27" s="13">
        <v>32300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45100</v>
      </c>
      <c r="E32" s="13">
        <v>51600</v>
      </c>
      <c r="F32" s="13">
        <v>41800</v>
      </c>
      <c r="G32" s="13">
        <v>38500</v>
      </c>
      <c r="H32" s="13">
        <v>41300</v>
      </c>
      <c r="I32" s="13">
        <v>38900</v>
      </c>
      <c r="J32" s="13">
        <v>39700</v>
      </c>
      <c r="K32" s="13">
        <v>42700</v>
      </c>
    </row>
    <row r="33" spans="2:11" x14ac:dyDescent="0.2">
      <c r="C33" s="11" t="s">
        <v>44</v>
      </c>
      <c r="D33" s="13">
        <v>14300</v>
      </c>
      <c r="E33" s="13">
        <v>13000</v>
      </c>
      <c r="F33" s="13">
        <v>25300</v>
      </c>
      <c r="G33" s="13">
        <v>35100</v>
      </c>
      <c r="H33" s="13">
        <v>37800</v>
      </c>
      <c r="I33" s="13">
        <v>37200</v>
      </c>
      <c r="J33" s="13">
        <v>36200</v>
      </c>
      <c r="K33" s="13">
        <v>32300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13000</v>
      </c>
      <c r="F35" s="13">
        <v>25300</v>
      </c>
      <c r="G35" s="13">
        <v>35100</v>
      </c>
      <c r="H35" s="13">
        <v>37800</v>
      </c>
      <c r="I35" s="13">
        <v>37200</v>
      </c>
      <c r="J35" s="13">
        <v>36200</v>
      </c>
      <c r="K35" s="13">
        <v>32300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457500</v>
      </c>
      <c r="E41" s="13">
        <v>358800</v>
      </c>
      <c r="F41" s="13">
        <v>452500</v>
      </c>
      <c r="G41" s="13">
        <v>663100</v>
      </c>
      <c r="H41" s="13">
        <v>169300</v>
      </c>
      <c r="I41" s="13">
        <v>313000</v>
      </c>
      <c r="J41" s="13">
        <v>281500</v>
      </c>
      <c r="K41" s="13">
        <v>433000</v>
      </c>
    </row>
    <row r="42" spans="2:11" x14ac:dyDescent="0.2">
      <c r="C42" s="11" t="s">
        <v>50</v>
      </c>
      <c r="D42" s="13">
        <v>220900</v>
      </c>
      <c r="E42" s="13">
        <v>267500</v>
      </c>
      <c r="F42" s="13">
        <v>252500</v>
      </c>
      <c r="G42" s="13">
        <v>235600</v>
      </c>
      <c r="H42" s="13">
        <v>243200</v>
      </c>
      <c r="I42" s="13">
        <v>228300</v>
      </c>
      <c r="J42" s="13">
        <v>149000</v>
      </c>
      <c r="K42" s="13">
        <v>110700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97600</v>
      </c>
      <c r="E48" s="13">
        <v>100700</v>
      </c>
      <c r="F48" s="13">
        <v>100800</v>
      </c>
      <c r="G48" s="13">
        <v>103100</v>
      </c>
      <c r="H48" s="13">
        <v>104600</v>
      </c>
      <c r="I48" s="13">
        <v>105300</v>
      </c>
      <c r="J48" s="13">
        <v>108200</v>
      </c>
      <c r="K48" s="13">
        <v>111400</v>
      </c>
    </row>
    <row r="49" spans="3:11" x14ac:dyDescent="0.2">
      <c r="C49" s="11" t="s">
        <v>57</v>
      </c>
      <c r="D49" s="13">
        <v>160900</v>
      </c>
      <c r="E49" s="13">
        <v>161200</v>
      </c>
      <c r="F49" s="13">
        <v>161600</v>
      </c>
      <c r="G49" s="13">
        <v>161900</v>
      </c>
      <c r="H49" s="13">
        <v>162300</v>
      </c>
      <c r="I49" s="13">
        <v>162700</v>
      </c>
      <c r="J49" s="13">
        <v>163100</v>
      </c>
      <c r="K49" s="13">
        <v>163600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 t="s">
        <v>92</v>
      </c>
      <c r="G52" s="13" t="s">
        <v>92</v>
      </c>
      <c r="H52" s="13">
        <v>0</v>
      </c>
      <c r="I52" s="13">
        <v>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13636000</v>
      </c>
      <c r="E54" s="13">
        <v>13651400</v>
      </c>
      <c r="F54" s="13">
        <v>13802900</v>
      </c>
      <c r="G54" s="13">
        <v>13841700</v>
      </c>
      <c r="H54" s="13">
        <v>13189900</v>
      </c>
      <c r="I54" s="13">
        <v>12885900</v>
      </c>
      <c r="J54" s="13">
        <v>12347100</v>
      </c>
      <c r="K54" s="13">
        <v>12078200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55500</v>
      </c>
      <c r="E59" s="13">
        <v>58300</v>
      </c>
      <c r="F59" s="13">
        <v>57500</v>
      </c>
      <c r="G59" s="13">
        <v>59800</v>
      </c>
      <c r="H59" s="13">
        <v>60300</v>
      </c>
      <c r="I59" s="13">
        <v>60300</v>
      </c>
      <c r="J59" s="13">
        <v>61900</v>
      </c>
      <c r="K59" s="13">
        <v>63600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200200</v>
      </c>
      <c r="E61" s="13">
        <v>200200</v>
      </c>
      <c r="F61" s="13">
        <v>200200</v>
      </c>
      <c r="G61" s="13">
        <v>200300</v>
      </c>
      <c r="H61" s="13">
        <v>200300</v>
      </c>
      <c r="I61" s="13">
        <v>200300</v>
      </c>
      <c r="J61" s="13">
        <v>200300</v>
      </c>
      <c r="K61" s="13">
        <v>197100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12409800</v>
      </c>
      <c r="E66" s="13">
        <v>12447100</v>
      </c>
      <c r="F66" s="13">
        <v>12600400</v>
      </c>
      <c r="G66" s="13">
        <v>12650500</v>
      </c>
      <c r="H66" s="13">
        <v>12020300</v>
      </c>
      <c r="I66" s="13">
        <v>11745100</v>
      </c>
      <c r="J66" s="13">
        <v>11206600</v>
      </c>
      <c r="K66" s="13">
        <v>10923000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116600</v>
      </c>
      <c r="E70" s="13">
        <v>116600</v>
      </c>
      <c r="F70" s="13">
        <v>116600</v>
      </c>
      <c r="G70" s="13">
        <v>116600</v>
      </c>
      <c r="H70" s="13">
        <v>116600</v>
      </c>
      <c r="I70" s="13">
        <v>116600</v>
      </c>
      <c r="J70" s="13">
        <v>116600</v>
      </c>
      <c r="K70" s="13">
        <v>116600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813000</v>
      </c>
      <c r="E72" s="13">
        <v>808200</v>
      </c>
      <c r="F72" s="13">
        <v>804500</v>
      </c>
      <c r="G72" s="13">
        <v>789000</v>
      </c>
      <c r="H72" s="13">
        <v>762800</v>
      </c>
      <c r="I72" s="13">
        <v>733800</v>
      </c>
      <c r="J72" s="13">
        <v>705400</v>
      </c>
      <c r="K72" s="13">
        <v>678000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1109700</v>
      </c>
      <c r="E76" s="13">
        <v>1087800</v>
      </c>
      <c r="F76" s="13">
        <v>1085900</v>
      </c>
      <c r="G76" s="13">
        <v>1074700</v>
      </c>
      <c r="H76" s="13">
        <v>1053000</v>
      </c>
      <c r="I76" s="13">
        <v>1024200</v>
      </c>
      <c r="J76" s="13">
        <v>1024000</v>
      </c>
      <c r="K76" s="13">
        <v>1038700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14300</v>
      </c>
      <c r="E81" s="13">
        <v>13000</v>
      </c>
      <c r="F81" s="13">
        <v>25300</v>
      </c>
      <c r="G81" s="13">
        <v>35100</v>
      </c>
      <c r="H81" s="13">
        <v>37800</v>
      </c>
      <c r="I81" s="13">
        <v>37200</v>
      </c>
      <c r="J81" s="13">
        <v>36200</v>
      </c>
      <c r="K81" s="13">
        <v>32300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-40000</v>
      </c>
      <c r="E89" s="13">
        <v>86300</v>
      </c>
      <c r="F89" s="13">
        <v>31200</v>
      </c>
      <c r="G89" s="13">
        <v>13400</v>
      </c>
      <c r="H89" s="13">
        <v>47700</v>
      </c>
      <c r="I89" s="13">
        <v>100000</v>
      </c>
      <c r="J89" s="13">
        <v>67800</v>
      </c>
      <c r="K89" s="13">
        <v>79600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-1800</v>
      </c>
      <c r="F91" s="13">
        <v>-1600</v>
      </c>
      <c r="G91" s="13">
        <v>-800</v>
      </c>
      <c r="H91" s="13">
        <v>-1100</v>
      </c>
      <c r="I91" s="13">
        <v>-900</v>
      </c>
      <c r="J91" s="13">
        <v>-100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65400</v>
      </c>
      <c r="E94" s="13">
        <v>42300</v>
      </c>
      <c r="F94" s="13">
        <v>-131100</v>
      </c>
      <c r="G94" s="13">
        <v>-190700</v>
      </c>
      <c r="H94" s="13">
        <v>-456700</v>
      </c>
      <c r="I94" s="13">
        <v>-494200</v>
      </c>
      <c r="J94" s="13">
        <v>-373800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-9500</v>
      </c>
      <c r="F96" s="13">
        <v>-9500</v>
      </c>
      <c r="G96" s="13">
        <v>-9100</v>
      </c>
      <c r="H96" s="13">
        <v>-9100</v>
      </c>
      <c r="I96" s="13">
        <v>-9100</v>
      </c>
      <c r="J96" s="13">
        <v>-9300</v>
      </c>
      <c r="K96" s="13">
        <v>-9400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73300</v>
      </c>
      <c r="E100" s="13">
        <v>-222300</v>
      </c>
      <c r="F100" s="13">
        <v>-110800</v>
      </c>
      <c r="G100" s="13">
        <v>671100</v>
      </c>
      <c r="H100" s="13">
        <v>265300</v>
      </c>
      <c r="I100" s="13">
        <v>425700</v>
      </c>
      <c r="J100" s="13">
        <v>154500</v>
      </c>
      <c r="K100" s="13">
        <v>-32900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98700</v>
      </c>
      <c r="E102" s="13">
        <v>-93700</v>
      </c>
      <c r="F102" s="13">
        <v>-210600</v>
      </c>
      <c r="G102" s="13">
        <v>493800</v>
      </c>
      <c r="H102" s="13">
        <v>-143700</v>
      </c>
      <c r="I102" s="13">
        <v>31500</v>
      </c>
      <c r="J102" s="13">
        <v>-151500</v>
      </c>
      <c r="K102" s="13">
        <v>39300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48300</v>
      </c>
      <c r="E8" s="13">
        <v>43300</v>
      </c>
      <c r="F8" s="13">
        <v>38300</v>
      </c>
      <c r="G8" s="13">
        <v>33400</v>
      </c>
      <c r="H8" s="13">
        <v>36300</v>
      </c>
      <c r="I8" s="13">
        <v>36000</v>
      </c>
      <c r="J8" s="13">
        <v>32500</v>
      </c>
      <c r="K8" s="13">
        <v>29200</v>
      </c>
    </row>
    <row r="9" spans="1:11" x14ac:dyDescent="0.2">
      <c r="C9" s="11" t="s">
        <v>22</v>
      </c>
      <c r="D9" s="13">
        <v>1800</v>
      </c>
      <c r="E9" s="13">
        <v>1300</v>
      </c>
      <c r="F9" s="13">
        <v>200</v>
      </c>
      <c r="G9" s="13">
        <v>500</v>
      </c>
      <c r="H9" s="13">
        <v>3200</v>
      </c>
      <c r="I9" s="13">
        <v>3300</v>
      </c>
      <c r="J9" s="13">
        <v>1800</v>
      </c>
      <c r="K9" s="13">
        <v>400</v>
      </c>
    </row>
    <row r="10" spans="1:11" x14ac:dyDescent="0.2">
      <c r="C10" s="11" t="s">
        <v>23</v>
      </c>
      <c r="D10" s="13">
        <v>46500</v>
      </c>
      <c r="E10" s="13">
        <v>42000</v>
      </c>
      <c r="F10" s="13">
        <v>38100</v>
      </c>
      <c r="G10" s="13">
        <v>32900</v>
      </c>
      <c r="H10" s="13">
        <v>33100</v>
      </c>
      <c r="I10" s="13">
        <v>32700</v>
      </c>
      <c r="J10" s="13">
        <v>30700</v>
      </c>
      <c r="K10" s="13">
        <v>28800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58600</v>
      </c>
      <c r="E12" s="13">
        <v>62500</v>
      </c>
      <c r="F12" s="13">
        <v>58300</v>
      </c>
      <c r="G12" s="13">
        <v>54800</v>
      </c>
      <c r="H12" s="13">
        <v>48100</v>
      </c>
      <c r="I12" s="13">
        <v>47500</v>
      </c>
      <c r="J12" s="13">
        <v>44900</v>
      </c>
      <c r="K12" s="13">
        <v>47400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99500</v>
      </c>
      <c r="E17" s="13">
        <v>97000</v>
      </c>
      <c r="F17" s="13">
        <v>91100</v>
      </c>
      <c r="G17" s="13">
        <v>86700</v>
      </c>
      <c r="H17" s="13">
        <v>83500</v>
      </c>
      <c r="I17" s="13">
        <v>80900</v>
      </c>
      <c r="J17" s="13">
        <v>76300</v>
      </c>
      <c r="K17" s="13">
        <v>76100</v>
      </c>
    </row>
    <row r="18" spans="3:11" x14ac:dyDescent="0.2">
      <c r="C18" s="11" t="s">
        <v>30</v>
      </c>
      <c r="D18" s="13">
        <v>-51200</v>
      </c>
      <c r="E18" s="13">
        <v>-53700</v>
      </c>
      <c r="F18" s="13">
        <v>-52800</v>
      </c>
      <c r="G18" s="13">
        <v>-53300</v>
      </c>
      <c r="H18" s="13">
        <v>-47200</v>
      </c>
      <c r="I18" s="13">
        <v>-44900</v>
      </c>
      <c r="J18" s="13">
        <v>-43800</v>
      </c>
      <c r="K18" s="13">
        <v>-46900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4100</v>
      </c>
      <c r="F20" s="13">
        <v>4200</v>
      </c>
      <c r="G20" s="13">
        <v>3700</v>
      </c>
      <c r="H20" s="13">
        <v>2000</v>
      </c>
      <c r="I20" s="13">
        <v>1800</v>
      </c>
      <c r="J20" s="13">
        <v>700</v>
      </c>
      <c r="K20" s="13">
        <v>0</v>
      </c>
    </row>
    <row r="21" spans="3:11" x14ac:dyDescent="0.2">
      <c r="C21" s="11" t="s">
        <v>33</v>
      </c>
      <c r="D21" s="13">
        <v>-46300</v>
      </c>
      <c r="E21" s="13">
        <v>-49100</v>
      </c>
      <c r="F21" s="13">
        <v>-48000</v>
      </c>
      <c r="G21" s="13">
        <v>-49000</v>
      </c>
      <c r="H21" s="13">
        <v>-44600</v>
      </c>
      <c r="I21" s="13">
        <v>-42300</v>
      </c>
      <c r="J21" s="13">
        <v>-42200</v>
      </c>
      <c r="K21" s="13">
        <v>-46100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-46800</v>
      </c>
      <c r="E23" s="13">
        <v>-49600</v>
      </c>
      <c r="F23" s="13">
        <v>-48600</v>
      </c>
      <c r="G23" s="13">
        <v>-49600</v>
      </c>
      <c r="H23" s="13">
        <v>-45200</v>
      </c>
      <c r="I23" s="13">
        <v>-43000</v>
      </c>
      <c r="J23" s="13">
        <v>-43100</v>
      </c>
      <c r="K23" s="13">
        <v>-46900</v>
      </c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>
        <v>700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-47200</v>
      </c>
      <c r="E26" s="13">
        <v>-49600</v>
      </c>
      <c r="F26" s="13">
        <v>-48600</v>
      </c>
      <c r="G26" s="13">
        <v>-49600</v>
      </c>
      <c r="H26" s="13">
        <v>-45900</v>
      </c>
      <c r="I26" s="13">
        <v>-43000</v>
      </c>
      <c r="J26" s="13">
        <v>-43100</v>
      </c>
      <c r="K26" s="13">
        <v>-46900</v>
      </c>
    </row>
    <row r="27" spans="3:11" x14ac:dyDescent="0.2">
      <c r="C27" s="11" t="s">
        <v>38</v>
      </c>
      <c r="D27" s="13">
        <v>-47200</v>
      </c>
      <c r="E27" s="13">
        <v>-49600</v>
      </c>
      <c r="F27" s="13">
        <v>-48600</v>
      </c>
      <c r="G27" s="13">
        <v>-49600</v>
      </c>
      <c r="H27" s="13">
        <v>-45900</v>
      </c>
      <c r="I27" s="13">
        <v>-43000</v>
      </c>
      <c r="J27" s="13">
        <v>-43100</v>
      </c>
      <c r="K27" s="13">
        <v>-46900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-4100</v>
      </c>
      <c r="F32" s="13">
        <v>-4200</v>
      </c>
      <c r="G32" s="13">
        <v>-3700</v>
      </c>
      <c r="H32" s="13">
        <v>-2000</v>
      </c>
      <c r="I32" s="13">
        <v>-1800</v>
      </c>
      <c r="J32" s="13">
        <v>-700</v>
      </c>
      <c r="K32" s="13">
        <v>0</v>
      </c>
    </row>
    <row r="33" spans="2:11" x14ac:dyDescent="0.2">
      <c r="C33" s="11" t="s">
        <v>44</v>
      </c>
      <c r="D33" s="13">
        <v>-47200</v>
      </c>
      <c r="E33" s="13">
        <v>-49600</v>
      </c>
      <c r="F33" s="13">
        <v>-48600</v>
      </c>
      <c r="G33" s="13">
        <v>-49600</v>
      </c>
      <c r="H33" s="13">
        <v>-45900</v>
      </c>
      <c r="I33" s="13">
        <v>-43000</v>
      </c>
      <c r="J33" s="13">
        <v>-43100</v>
      </c>
      <c r="K33" s="13">
        <v>-46900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-47200</v>
      </c>
      <c r="E35" s="13">
        <v>-49600</v>
      </c>
      <c r="F35" s="13">
        <v>-48600</v>
      </c>
      <c r="G35" s="13">
        <v>-49600</v>
      </c>
      <c r="H35" s="13">
        <v>-45900</v>
      </c>
      <c r="I35" s="13">
        <v>-43000</v>
      </c>
      <c r="J35" s="13">
        <v>-43100</v>
      </c>
      <c r="K35" s="13">
        <v>-46900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83500</v>
      </c>
      <c r="E41" s="13">
        <v>108100</v>
      </c>
      <c r="F41" s="13">
        <v>81400</v>
      </c>
      <c r="G41" s="13">
        <v>114600</v>
      </c>
      <c r="H41" s="13">
        <v>64700</v>
      </c>
      <c r="I41" s="13">
        <v>82500</v>
      </c>
      <c r="J41" s="13">
        <v>109700</v>
      </c>
      <c r="K41" s="13">
        <v>95300</v>
      </c>
    </row>
    <row r="42" spans="2:11" x14ac:dyDescent="0.2">
      <c r="C42" s="11" t="s">
        <v>50</v>
      </c>
      <c r="D42" s="13">
        <v>222700</v>
      </c>
      <c r="E42" s="13">
        <v>231000</v>
      </c>
      <c r="F42" s="13">
        <v>247300</v>
      </c>
      <c r="G42" s="13">
        <v>284000</v>
      </c>
      <c r="H42" s="13">
        <v>259700</v>
      </c>
      <c r="I42" s="13">
        <v>282000</v>
      </c>
      <c r="J42" s="13">
        <v>274100</v>
      </c>
      <c r="K42" s="13">
        <v>161200</v>
      </c>
    </row>
    <row r="43" spans="2:11" x14ac:dyDescent="0.2">
      <c r="C43" s="11" t="s">
        <v>51</v>
      </c>
      <c r="D43" s="13">
        <v>32000</v>
      </c>
      <c r="E43" s="13">
        <v>27500</v>
      </c>
      <c r="F43" s="13">
        <v>23200</v>
      </c>
      <c r="G43" s="13">
        <v>22400</v>
      </c>
      <c r="H43" s="13">
        <v>22400</v>
      </c>
      <c r="I43" s="13">
        <v>23300</v>
      </c>
      <c r="J43" s="13">
        <v>25900</v>
      </c>
      <c r="K43" s="13">
        <v>23200</v>
      </c>
    </row>
    <row r="44" spans="2:11" x14ac:dyDescent="0.2">
      <c r="C44" s="11" t="s">
        <v>52</v>
      </c>
      <c r="D44" s="13">
        <v>21200</v>
      </c>
      <c r="E44" s="13">
        <v>27100</v>
      </c>
      <c r="F44" s="13">
        <v>25300</v>
      </c>
      <c r="G44" s="13">
        <v>25500</v>
      </c>
      <c r="H44" s="13">
        <v>20600</v>
      </c>
      <c r="I44" s="13">
        <v>19100</v>
      </c>
      <c r="J44" s="13">
        <v>20900</v>
      </c>
      <c r="K44" s="13">
        <v>19600</v>
      </c>
    </row>
    <row r="45" spans="2:11" x14ac:dyDescent="0.2">
      <c r="C45" s="11" t="s">
        <v>53</v>
      </c>
      <c r="D45" s="13">
        <v>21700</v>
      </c>
      <c r="E45" s="13">
        <v>23800</v>
      </c>
      <c r="F45" s="13">
        <v>27800</v>
      </c>
      <c r="G45" s="13">
        <v>29600</v>
      </c>
      <c r="H45" s="13">
        <v>25500</v>
      </c>
      <c r="I45" s="13">
        <v>13900</v>
      </c>
      <c r="J45" s="13">
        <v>17900</v>
      </c>
      <c r="K45" s="13">
        <v>20500</v>
      </c>
    </row>
    <row r="46" spans="2:11" x14ac:dyDescent="0.2">
      <c r="C46" s="11" t="s">
        <v>54</v>
      </c>
      <c r="D46" s="13">
        <v>381100</v>
      </c>
      <c r="E46" s="13">
        <v>417600</v>
      </c>
      <c r="F46" s="13">
        <v>405100</v>
      </c>
      <c r="G46" s="13">
        <v>476200</v>
      </c>
      <c r="H46" s="13">
        <v>393000</v>
      </c>
      <c r="I46" s="13">
        <v>420900</v>
      </c>
      <c r="J46" s="13">
        <v>448500</v>
      </c>
      <c r="K46" s="13">
        <v>319800</v>
      </c>
    </row>
    <row r="47" spans="2:11" x14ac:dyDescent="0.2">
      <c r="C47" s="11" t="s">
        <v>55</v>
      </c>
      <c r="D47" s="13">
        <v>46700</v>
      </c>
      <c r="E47" s="13">
        <v>37900</v>
      </c>
      <c r="F47" s="13">
        <v>60700</v>
      </c>
      <c r="G47" s="13">
        <v>27600</v>
      </c>
      <c r="H47" s="13">
        <v>14600</v>
      </c>
      <c r="I47" s="13">
        <v>7000</v>
      </c>
      <c r="J47" s="13">
        <v>9200</v>
      </c>
      <c r="K47" s="13">
        <v>18900</v>
      </c>
    </row>
    <row r="48" spans="2:11" x14ac:dyDescent="0.2">
      <c r="C48" s="11" t="s">
        <v>56</v>
      </c>
      <c r="D48" s="13">
        <v>37500</v>
      </c>
      <c r="E48" s="13">
        <v>39100</v>
      </c>
      <c r="F48" s="13">
        <v>40500</v>
      </c>
      <c r="G48" s="13">
        <v>42000</v>
      </c>
      <c r="H48" s="13">
        <v>43300</v>
      </c>
      <c r="I48" s="13">
        <v>44800</v>
      </c>
      <c r="J48" s="13">
        <v>46000</v>
      </c>
      <c r="K48" s="13">
        <v>43700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3300</v>
      </c>
      <c r="F52" s="13">
        <v>3300</v>
      </c>
      <c r="G52" s="13">
        <v>3300</v>
      </c>
      <c r="H52" s="13">
        <v>3300</v>
      </c>
      <c r="I52" s="13">
        <v>3300</v>
      </c>
      <c r="J52" s="13">
        <v>3300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473600</v>
      </c>
      <c r="E54" s="13">
        <v>497800</v>
      </c>
      <c r="F54" s="13">
        <v>509600</v>
      </c>
      <c r="G54" s="13">
        <v>549000</v>
      </c>
      <c r="H54" s="13">
        <v>454000</v>
      </c>
      <c r="I54" s="13">
        <v>476000</v>
      </c>
      <c r="J54" s="13">
        <v>507000</v>
      </c>
      <c r="K54" s="13">
        <v>385500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21500</v>
      </c>
      <c r="F57" s="13">
        <v>18200</v>
      </c>
      <c r="G57" s="13">
        <v>19700</v>
      </c>
      <c r="H57" s="13">
        <v>18600</v>
      </c>
      <c r="I57" s="13">
        <v>12800</v>
      </c>
      <c r="J57" s="13">
        <v>16200</v>
      </c>
      <c r="K57" s="13">
        <v>17800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73800</v>
      </c>
      <c r="E59" s="13">
        <v>71400</v>
      </c>
      <c r="F59" s="13">
        <v>62800</v>
      </c>
      <c r="G59" s="13">
        <v>64200</v>
      </c>
      <c r="H59" s="13">
        <v>67900</v>
      </c>
      <c r="I59" s="13">
        <v>62700</v>
      </c>
      <c r="J59" s="13">
        <v>58300</v>
      </c>
      <c r="K59" s="13">
        <v>68900</v>
      </c>
    </row>
    <row r="60" spans="3:11" x14ac:dyDescent="0.2">
      <c r="C60" s="11" t="s">
        <v>68</v>
      </c>
      <c r="D60" s="13">
        <v>100300</v>
      </c>
      <c r="E60" s="13">
        <v>92900</v>
      </c>
      <c r="F60" s="13">
        <v>81000</v>
      </c>
      <c r="G60" s="13">
        <v>83900</v>
      </c>
      <c r="H60" s="13">
        <v>86500</v>
      </c>
      <c r="I60" s="13">
        <v>75500</v>
      </c>
      <c r="J60" s="13">
        <v>74500</v>
      </c>
      <c r="K60" s="13">
        <v>86700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22400</v>
      </c>
      <c r="E62" s="13">
        <v>23300</v>
      </c>
      <c r="F62" s="13">
        <v>24200</v>
      </c>
      <c r="G62" s="13">
        <v>25000</v>
      </c>
      <c r="H62" s="13">
        <v>25900</v>
      </c>
      <c r="I62" s="13">
        <v>26700</v>
      </c>
      <c r="J62" s="13">
        <v>27500</v>
      </c>
      <c r="K62" s="13">
        <v>27200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122700</v>
      </c>
      <c r="E66" s="13">
        <v>116200</v>
      </c>
      <c r="F66" s="13">
        <v>105200</v>
      </c>
      <c r="G66" s="13">
        <v>108900</v>
      </c>
      <c r="H66" s="13">
        <v>112300</v>
      </c>
      <c r="I66" s="13">
        <v>102200</v>
      </c>
      <c r="J66" s="13">
        <v>102000</v>
      </c>
      <c r="K66" s="13">
        <v>113900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-1428300</v>
      </c>
      <c r="E72" s="13">
        <v>-1381100</v>
      </c>
      <c r="F72" s="13">
        <v>-1331500</v>
      </c>
      <c r="G72" s="13">
        <v>-1283000</v>
      </c>
      <c r="H72" s="13">
        <v>-1233400</v>
      </c>
      <c r="I72" s="13">
        <v>-1187400</v>
      </c>
      <c r="J72" s="13">
        <v>-1144400</v>
      </c>
      <c r="K72" s="13">
        <v>-1101300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350900</v>
      </c>
      <c r="E76" s="13">
        <v>381700</v>
      </c>
      <c r="F76" s="13">
        <v>404400</v>
      </c>
      <c r="G76" s="13">
        <v>440100</v>
      </c>
      <c r="H76" s="13">
        <v>341700</v>
      </c>
      <c r="I76" s="13">
        <v>373800</v>
      </c>
      <c r="J76" s="13">
        <v>405000</v>
      </c>
      <c r="K76" s="13">
        <v>271600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-47200</v>
      </c>
      <c r="E81" s="13">
        <v>-49600</v>
      </c>
      <c r="F81" s="13">
        <v>-48600</v>
      </c>
      <c r="G81" s="13">
        <v>-49600</v>
      </c>
      <c r="H81" s="13">
        <v>-45900</v>
      </c>
      <c r="I81" s="13">
        <v>-43000</v>
      </c>
      <c r="J81" s="13">
        <v>-43100</v>
      </c>
      <c r="K81" s="13">
        <v>-46900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>
        <v>600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-28800</v>
      </c>
      <c r="E89" s="13">
        <v>-29800</v>
      </c>
      <c r="F89" s="13">
        <v>-38600</v>
      </c>
      <c r="G89" s="13">
        <v>-49500</v>
      </c>
      <c r="H89" s="13">
        <v>-35200</v>
      </c>
      <c r="I89" s="13">
        <v>-20800</v>
      </c>
      <c r="J89" s="13">
        <v>-45500</v>
      </c>
      <c r="K89" s="13">
        <v>-51400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-400</v>
      </c>
      <c r="H91" s="13">
        <v>0</v>
      </c>
      <c r="I91" s="13">
        <v>-600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41400</v>
      </c>
      <c r="F94" s="13">
        <v>4400</v>
      </c>
      <c r="G94" s="13">
        <v>-35400</v>
      </c>
      <c r="H94" s="13">
        <v>16300</v>
      </c>
      <c r="I94" s="13">
        <v>-6100</v>
      </c>
      <c r="J94" s="13">
        <v>-104200</v>
      </c>
      <c r="K94" s="13">
        <v>59700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15600</v>
      </c>
      <c r="F100" s="13">
        <v>800</v>
      </c>
      <c r="G100" s="13">
        <v>134700</v>
      </c>
      <c r="H100" s="13">
        <v>500</v>
      </c>
      <c r="I100" s="13">
        <v>200</v>
      </c>
      <c r="J100" s="13">
        <v>164200</v>
      </c>
      <c r="K100" s="13">
        <v>100</v>
      </c>
    </row>
    <row r="101" spans="3:11" x14ac:dyDescent="0.2">
      <c r="C101" s="11" t="s">
        <v>19</v>
      </c>
      <c r="D101" s="13">
        <v>1100</v>
      </c>
      <c r="E101" s="13">
        <v>-500</v>
      </c>
      <c r="F101" s="13">
        <v>200</v>
      </c>
      <c r="G101" s="13">
        <v>100</v>
      </c>
      <c r="H101" s="13">
        <v>600</v>
      </c>
      <c r="I101" s="13">
        <v>-500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-24600</v>
      </c>
      <c r="E102" s="13">
        <v>26700</v>
      </c>
      <c r="F102" s="13">
        <v>-33200</v>
      </c>
      <c r="G102" s="13">
        <v>49900</v>
      </c>
      <c r="H102" s="13">
        <v>-17800</v>
      </c>
      <c r="I102" s="13">
        <v>-27200</v>
      </c>
      <c r="J102" s="13">
        <v>14400</v>
      </c>
      <c r="K102" s="13">
        <v>8300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600</v>
      </c>
      <c r="G8" s="13">
        <v>600</v>
      </c>
      <c r="H8" s="13">
        <v>900</v>
      </c>
      <c r="I8" s="13">
        <v>800</v>
      </c>
      <c r="J8" s="13">
        <v>400</v>
      </c>
      <c r="K8" s="13">
        <v>2100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400</v>
      </c>
      <c r="G10" s="13">
        <v>400</v>
      </c>
      <c r="H10" s="13">
        <v>700</v>
      </c>
      <c r="I10" s="13">
        <v>600</v>
      </c>
      <c r="J10" s="13">
        <v>400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3600</v>
      </c>
      <c r="F12" s="13">
        <v>4600</v>
      </c>
      <c r="G12" s="13">
        <v>4900</v>
      </c>
      <c r="H12" s="13">
        <v>4000</v>
      </c>
      <c r="I12" s="13">
        <v>5600</v>
      </c>
      <c r="J12" s="13">
        <v>4500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8500</v>
      </c>
      <c r="F17" s="13">
        <v>8900</v>
      </c>
      <c r="G17" s="13">
        <v>10200</v>
      </c>
      <c r="H17" s="13">
        <v>8700</v>
      </c>
      <c r="I17" s="13">
        <v>10300</v>
      </c>
      <c r="J17" s="13">
        <v>8700</v>
      </c>
      <c r="K17" s="13">
        <v>6800</v>
      </c>
    </row>
    <row r="18" spans="3:11" x14ac:dyDescent="0.2">
      <c r="C18" s="11" t="s">
        <v>30</v>
      </c>
      <c r="D18" s="13">
        <v>-10600</v>
      </c>
      <c r="E18" s="13">
        <v>-8000</v>
      </c>
      <c r="F18" s="13">
        <v>-8300</v>
      </c>
      <c r="G18" s="13">
        <v>-9600</v>
      </c>
      <c r="H18" s="13">
        <v>-7800</v>
      </c>
      <c r="I18" s="13">
        <v>-9500</v>
      </c>
      <c r="J18" s="13">
        <v>-8300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1200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-19900</v>
      </c>
      <c r="E21" s="13">
        <v>-6800</v>
      </c>
      <c r="F21" s="13">
        <v>-8300</v>
      </c>
      <c r="G21" s="13">
        <v>-9500</v>
      </c>
      <c r="H21" s="13">
        <v>-7700</v>
      </c>
      <c r="I21" s="13">
        <v>-9500</v>
      </c>
      <c r="J21" s="13">
        <v>-8300</v>
      </c>
      <c r="K21" s="13">
        <v>-4600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700</v>
      </c>
      <c r="G22" s="13">
        <v>600</v>
      </c>
      <c r="H22" s="13">
        <v>700</v>
      </c>
      <c r="I22" s="13">
        <v>700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-20300</v>
      </c>
      <c r="E23" s="13">
        <v>-7200</v>
      </c>
      <c r="F23" s="13">
        <v>-9000</v>
      </c>
      <c r="G23" s="13">
        <v>-10100</v>
      </c>
      <c r="H23" s="13">
        <v>-8500</v>
      </c>
      <c r="I23" s="13">
        <v>-10200</v>
      </c>
      <c r="J23" s="13">
        <v>-9000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-20300</v>
      </c>
      <c r="E26" s="13">
        <v>-7200</v>
      </c>
      <c r="F26" s="13">
        <v>-9000</v>
      </c>
      <c r="G26" s="13">
        <v>-10100</v>
      </c>
      <c r="H26" s="13">
        <v>-8500</v>
      </c>
      <c r="I26" s="13">
        <v>-10200</v>
      </c>
      <c r="J26" s="13">
        <v>-9000</v>
      </c>
      <c r="K26" s="13">
        <v>-5300</v>
      </c>
    </row>
    <row r="27" spans="3:11" x14ac:dyDescent="0.2">
      <c r="C27" s="11" t="s">
        <v>38</v>
      </c>
      <c r="D27" s="13">
        <v>-20300</v>
      </c>
      <c r="E27" s="13">
        <v>-7200</v>
      </c>
      <c r="F27" s="13">
        <v>-9000</v>
      </c>
      <c r="G27" s="13">
        <v>-10100</v>
      </c>
      <c r="H27" s="13">
        <v>-8500</v>
      </c>
      <c r="I27" s="13">
        <v>-10200</v>
      </c>
      <c r="J27" s="13">
        <v>-9000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9400</v>
      </c>
      <c r="E32" s="13">
        <v>-1200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-20300</v>
      </c>
      <c r="E33" s="13">
        <v>-7200</v>
      </c>
      <c r="F33" s="13">
        <v>-9000</v>
      </c>
      <c r="G33" s="13">
        <v>-10100</v>
      </c>
      <c r="H33" s="13">
        <v>-8500</v>
      </c>
      <c r="I33" s="13">
        <v>-10200</v>
      </c>
      <c r="J33" s="13">
        <v>-9000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-20300</v>
      </c>
      <c r="E35" s="13">
        <v>-7200</v>
      </c>
      <c r="F35" s="13">
        <v>-9000</v>
      </c>
      <c r="G35" s="13">
        <v>-10100</v>
      </c>
      <c r="H35" s="13">
        <v>-8500</v>
      </c>
      <c r="I35" s="13">
        <v>-10200</v>
      </c>
      <c r="J35" s="13">
        <v>-9000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14500</v>
      </c>
      <c r="F41" s="13">
        <v>24200</v>
      </c>
      <c r="G41" s="13">
        <v>7700</v>
      </c>
      <c r="H41" s="13">
        <v>9800</v>
      </c>
      <c r="I41" s="13">
        <v>10200</v>
      </c>
      <c r="J41" s="13">
        <v>16300</v>
      </c>
      <c r="K41" s="13">
        <v>22800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500</v>
      </c>
      <c r="G43" s="13">
        <v>400</v>
      </c>
      <c r="H43" s="13">
        <v>500</v>
      </c>
      <c r="I43" s="13">
        <v>400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2700</v>
      </c>
      <c r="E44" s="13">
        <v>2500</v>
      </c>
      <c r="F44" s="13">
        <v>2300</v>
      </c>
      <c r="G44" s="13">
        <v>2000</v>
      </c>
      <c r="H44" s="13">
        <v>1900</v>
      </c>
      <c r="I44" s="13">
        <v>2000</v>
      </c>
      <c r="J44" s="13">
        <v>2000</v>
      </c>
      <c r="K44" s="13">
        <v>1400</v>
      </c>
    </row>
    <row r="45" spans="2:11" x14ac:dyDescent="0.2">
      <c r="C45" s="11" t="s">
        <v>53</v>
      </c>
      <c r="D45" s="13">
        <v>2800</v>
      </c>
      <c r="E45" s="13">
        <v>2300</v>
      </c>
      <c r="F45" s="13">
        <v>2000</v>
      </c>
      <c r="G45" s="13">
        <v>6100</v>
      </c>
      <c r="H45" s="13">
        <v>6200</v>
      </c>
      <c r="I45" s="13">
        <v>6500</v>
      </c>
      <c r="J45" s="13">
        <v>6900</v>
      </c>
      <c r="K45" s="13">
        <v>6900</v>
      </c>
    </row>
    <row r="46" spans="2:11" x14ac:dyDescent="0.2">
      <c r="C46" s="11" t="s">
        <v>54</v>
      </c>
      <c r="D46" s="13">
        <v>46100</v>
      </c>
      <c r="E46" s="13">
        <v>19500</v>
      </c>
      <c r="F46" s="13">
        <v>29000</v>
      </c>
      <c r="G46" s="13">
        <v>16200</v>
      </c>
      <c r="H46" s="13">
        <v>18500</v>
      </c>
      <c r="I46" s="13">
        <v>19200</v>
      </c>
      <c r="J46" s="13">
        <v>25400</v>
      </c>
      <c r="K46" s="13">
        <v>31200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1600</v>
      </c>
      <c r="G48" s="13">
        <v>1700</v>
      </c>
      <c r="H48" s="13">
        <v>1700</v>
      </c>
      <c r="I48" s="13">
        <v>1900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47600</v>
      </c>
      <c r="E54" s="13">
        <v>21100</v>
      </c>
      <c r="F54" s="13">
        <v>30600</v>
      </c>
      <c r="G54" s="13">
        <v>17900</v>
      </c>
      <c r="H54" s="13">
        <v>20200</v>
      </c>
      <c r="I54" s="13">
        <v>21100</v>
      </c>
      <c r="J54" s="13">
        <v>27300</v>
      </c>
      <c r="K54" s="13">
        <v>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2400</v>
      </c>
      <c r="G57" s="13">
        <v>2000</v>
      </c>
      <c r="H57" s="13">
        <v>2600</v>
      </c>
      <c r="I57" s="13">
        <v>2100</v>
      </c>
      <c r="J57" s="13">
        <v>1200</v>
      </c>
      <c r="K57" s="13">
        <v>600</v>
      </c>
    </row>
    <row r="58" spans="3:11" x14ac:dyDescent="0.2">
      <c r="C58" s="11" t="s">
        <v>66</v>
      </c>
      <c r="D58" s="13">
        <v>8000</v>
      </c>
      <c r="E58" s="13">
        <v>4500</v>
      </c>
      <c r="F58" s="13">
        <v>3800</v>
      </c>
      <c r="G58" s="13">
        <v>7800</v>
      </c>
      <c r="H58" s="13">
        <v>6500</v>
      </c>
      <c r="I58" s="13">
        <v>4600</v>
      </c>
      <c r="J58" s="13">
        <v>2800</v>
      </c>
      <c r="K58" s="13">
        <v>1200</v>
      </c>
    </row>
    <row r="59" spans="3:11" x14ac:dyDescent="0.2">
      <c r="C59" s="11" t="s">
        <v>67</v>
      </c>
      <c r="D59" s="13">
        <v>5300</v>
      </c>
      <c r="E59" s="13">
        <v>5600</v>
      </c>
      <c r="F59" s="13">
        <v>7200</v>
      </c>
      <c r="G59" s="13">
        <v>4900</v>
      </c>
      <c r="H59" s="13">
        <v>5300</v>
      </c>
      <c r="I59" s="13">
        <v>5600</v>
      </c>
      <c r="J59" s="13">
        <v>4600</v>
      </c>
      <c r="K59" s="13">
        <v>4100</v>
      </c>
    </row>
    <row r="60" spans="3:11" x14ac:dyDescent="0.2">
      <c r="C60" s="11" t="s">
        <v>68</v>
      </c>
      <c r="D60" s="13">
        <v>14000</v>
      </c>
      <c r="E60" s="13">
        <v>11100</v>
      </c>
      <c r="F60" s="13">
        <v>13400</v>
      </c>
      <c r="G60" s="13">
        <v>14700</v>
      </c>
      <c r="H60" s="13">
        <v>14400</v>
      </c>
      <c r="I60" s="13">
        <v>12300</v>
      </c>
      <c r="J60" s="13">
        <v>8700</v>
      </c>
      <c r="K60" s="13">
        <v>6000</v>
      </c>
    </row>
    <row r="61" spans="3:11" x14ac:dyDescent="0.2">
      <c r="C61" s="11" t="s">
        <v>69</v>
      </c>
      <c r="D61" s="13">
        <v>2000</v>
      </c>
      <c r="E61" s="13">
        <v>5300</v>
      </c>
      <c r="F61" s="13">
        <v>5800</v>
      </c>
      <c r="G61" s="13">
        <v>7800</v>
      </c>
      <c r="H61" s="13">
        <v>9700</v>
      </c>
      <c r="I61" s="13">
        <v>11500</v>
      </c>
      <c r="J61" s="13">
        <v>13300</v>
      </c>
      <c r="K61" s="13">
        <v>15000</v>
      </c>
    </row>
    <row r="62" spans="3:11" x14ac:dyDescent="0.2">
      <c r="C62" s="11" t="s">
        <v>70</v>
      </c>
      <c r="D62" s="13">
        <v>6900</v>
      </c>
      <c r="E62" s="13">
        <v>4900</v>
      </c>
      <c r="F62" s="13">
        <v>6100</v>
      </c>
      <c r="G62" s="13">
        <v>1100</v>
      </c>
      <c r="H62" s="13">
        <v>1300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22900</v>
      </c>
      <c r="E66" s="13">
        <v>21300</v>
      </c>
      <c r="F66" s="13">
        <v>25300</v>
      </c>
      <c r="G66" s="13">
        <v>23700</v>
      </c>
      <c r="H66" s="13">
        <v>25500</v>
      </c>
      <c r="I66" s="13">
        <v>23900</v>
      </c>
      <c r="J66" s="13">
        <v>22100</v>
      </c>
      <c r="K66" s="13">
        <v>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18400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-494000</v>
      </c>
      <c r="E72" s="13">
        <v>-473700</v>
      </c>
      <c r="F72" s="13">
        <v>-466500</v>
      </c>
      <c r="G72" s="13">
        <v>-457500</v>
      </c>
      <c r="H72" s="13">
        <v>-447300</v>
      </c>
      <c r="I72" s="13">
        <v>-438800</v>
      </c>
      <c r="J72" s="13">
        <v>-429200</v>
      </c>
      <c r="K72" s="13">
        <v>-421000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24700</v>
      </c>
      <c r="E76" s="13">
        <v>-200</v>
      </c>
      <c r="F76" s="13">
        <v>-13100</v>
      </c>
      <c r="G76" s="13">
        <v>-5900</v>
      </c>
      <c r="H76" s="13">
        <v>-5200</v>
      </c>
      <c r="I76" s="13">
        <v>-2800</v>
      </c>
      <c r="J76" s="13">
        <v>5200</v>
      </c>
      <c r="K76" s="13">
        <v>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-20300</v>
      </c>
      <c r="E81" s="13">
        <v>-7200</v>
      </c>
      <c r="F81" s="13">
        <v>-9000</v>
      </c>
      <c r="G81" s="13">
        <v>-10100</v>
      </c>
      <c r="H81" s="13">
        <v>-8500</v>
      </c>
      <c r="I81" s="13">
        <v>-10200</v>
      </c>
      <c r="J81" s="13">
        <v>-9000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-9600</v>
      </c>
      <c r="F89" s="13">
        <v>-4300</v>
      </c>
      <c r="G89" s="13">
        <v>-7400</v>
      </c>
      <c r="H89" s="13">
        <v>-5200</v>
      </c>
      <c r="I89" s="13">
        <v>-6000</v>
      </c>
      <c r="J89" s="13">
        <v>-6400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35100</v>
      </c>
      <c r="E100" s="13">
        <v>0</v>
      </c>
      <c r="F100" s="13">
        <v>16700</v>
      </c>
      <c r="G100" s="13">
        <v>5200</v>
      </c>
      <c r="H100" s="13">
        <v>4900</v>
      </c>
      <c r="I100" s="13">
        <v>0</v>
      </c>
      <c r="J100" s="13">
        <v>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25900</v>
      </c>
      <c r="E102" s="13">
        <v>-9700</v>
      </c>
      <c r="F102" s="13">
        <v>12500</v>
      </c>
      <c r="G102" s="13">
        <v>-2200</v>
      </c>
      <c r="H102" s="13">
        <v>-400</v>
      </c>
      <c r="I102" s="13">
        <v>-6100</v>
      </c>
      <c r="J102" s="13">
        <v>-6500</v>
      </c>
      <c r="K102" s="13">
        <v>-2100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2898000</v>
      </c>
      <c r="E8" s="13">
        <v>3058000</v>
      </c>
      <c r="F8" s="13">
        <v>3094000</v>
      </c>
      <c r="G8" s="13">
        <v>3018000</v>
      </c>
      <c r="H8" s="13">
        <v>3104000</v>
      </c>
      <c r="I8" s="13">
        <v>3317000</v>
      </c>
      <c r="J8" s="13">
        <v>3322000</v>
      </c>
      <c r="K8" s="13">
        <v>3274000</v>
      </c>
    </row>
    <row r="9" spans="1:11" x14ac:dyDescent="0.2">
      <c r="C9" s="11" t="s">
        <v>22</v>
      </c>
      <c r="D9" s="13">
        <v>1868000</v>
      </c>
      <c r="E9" s="13">
        <v>1954000</v>
      </c>
      <c r="F9" s="13">
        <v>2030000</v>
      </c>
      <c r="G9" s="13">
        <v>1983000</v>
      </c>
      <c r="H9" s="13">
        <v>2048000</v>
      </c>
      <c r="I9" s="13">
        <v>2095000</v>
      </c>
      <c r="J9" s="13">
        <v>2149000</v>
      </c>
      <c r="K9" s="13">
        <v>2110000</v>
      </c>
    </row>
    <row r="10" spans="1:11" x14ac:dyDescent="0.2">
      <c r="C10" s="11" t="s">
        <v>23</v>
      </c>
      <c r="D10" s="13">
        <v>1030000</v>
      </c>
      <c r="E10" s="13">
        <v>1104000</v>
      </c>
      <c r="F10" s="13">
        <v>1064000</v>
      </c>
      <c r="G10" s="13">
        <v>1035000</v>
      </c>
      <c r="H10" s="13">
        <v>1056000</v>
      </c>
      <c r="I10" s="13">
        <v>1222000</v>
      </c>
      <c r="J10" s="13">
        <v>1173000</v>
      </c>
      <c r="K10" s="13">
        <v>1164000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128000</v>
      </c>
      <c r="E12" s="13">
        <v>128000</v>
      </c>
      <c r="F12" s="13">
        <v>125000</v>
      </c>
      <c r="G12" s="13">
        <v>127000</v>
      </c>
      <c r="H12" s="13">
        <v>123000</v>
      </c>
      <c r="I12" s="13">
        <v>129000</v>
      </c>
      <c r="J12" s="13">
        <v>141000</v>
      </c>
      <c r="K12" s="13">
        <v>143000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916000</v>
      </c>
      <c r="E14" s="13">
        <v>17000</v>
      </c>
      <c r="F14" s="13">
        <v>21000</v>
      </c>
      <c r="G14" s="13">
        <v>8000</v>
      </c>
      <c r="H14" s="13">
        <v>216000</v>
      </c>
      <c r="I14" s="13">
        <v>1000</v>
      </c>
      <c r="J14" s="13">
        <v>-57000</v>
      </c>
      <c r="K14" s="13">
        <v>110000</v>
      </c>
    </row>
    <row r="15" spans="1:11" x14ac:dyDescent="0.2">
      <c r="C15" s="11" t="s">
        <v>28</v>
      </c>
      <c r="D15" s="13">
        <v>152000</v>
      </c>
      <c r="E15" s="13">
        <v>155000</v>
      </c>
      <c r="F15" s="13">
        <v>146000</v>
      </c>
      <c r="G15" s="13">
        <v>147000</v>
      </c>
      <c r="H15" s="13">
        <v>143000</v>
      </c>
      <c r="I15" s="13">
        <v>146000</v>
      </c>
      <c r="J15" s="13">
        <v>148000</v>
      </c>
      <c r="K15" s="13">
        <v>153000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3403000</v>
      </c>
      <c r="E17" s="13">
        <v>2607000</v>
      </c>
      <c r="F17" s="13">
        <v>2676000</v>
      </c>
      <c r="G17" s="13">
        <v>2606000</v>
      </c>
      <c r="H17" s="13">
        <v>2858000</v>
      </c>
      <c r="I17" s="13">
        <v>2724000</v>
      </c>
      <c r="J17" s="13">
        <v>2759000</v>
      </c>
      <c r="K17" s="13">
        <v>2904000</v>
      </c>
    </row>
    <row r="18" spans="3:11" x14ac:dyDescent="0.2">
      <c r="C18" s="11" t="s">
        <v>30</v>
      </c>
      <c r="D18" s="13">
        <v>-505000</v>
      </c>
      <c r="E18" s="13">
        <v>451000</v>
      </c>
      <c r="F18" s="13">
        <v>418000</v>
      </c>
      <c r="G18" s="13">
        <v>412000</v>
      </c>
      <c r="H18" s="13">
        <v>246000</v>
      </c>
      <c r="I18" s="13">
        <v>593000</v>
      </c>
      <c r="J18" s="13">
        <v>563000</v>
      </c>
      <c r="K18" s="13">
        <v>370000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59000</v>
      </c>
      <c r="F20" s="13">
        <v>36000</v>
      </c>
      <c r="G20" s="13">
        <v>39000</v>
      </c>
      <c r="H20" s="13">
        <v>69000</v>
      </c>
      <c r="I20" s="13">
        <v>33000</v>
      </c>
      <c r="J20" s="13">
        <v>37000</v>
      </c>
      <c r="K20" s="13">
        <v>29000</v>
      </c>
    </row>
    <row r="21" spans="3:11" x14ac:dyDescent="0.2">
      <c r="C21" s="11" t="s">
        <v>33</v>
      </c>
      <c r="D21" s="13">
        <v>-221000</v>
      </c>
      <c r="E21" s="13">
        <v>804000</v>
      </c>
      <c r="F21" s="13">
        <v>736000</v>
      </c>
      <c r="G21" s="13">
        <v>728000</v>
      </c>
      <c r="H21" s="13">
        <v>589000</v>
      </c>
      <c r="I21" s="13">
        <v>909000</v>
      </c>
      <c r="J21" s="13">
        <v>881000</v>
      </c>
      <c r="K21" s="13">
        <v>741000</v>
      </c>
    </row>
    <row r="22" spans="3:11" x14ac:dyDescent="0.2">
      <c r="C22" s="11" t="s">
        <v>34</v>
      </c>
      <c r="D22" s="13">
        <v>101000</v>
      </c>
      <c r="E22" s="13">
        <v>102000</v>
      </c>
      <c r="F22" s="13">
        <v>98000</v>
      </c>
      <c r="G22" s="13">
        <v>95000</v>
      </c>
      <c r="H22" s="13">
        <v>122000</v>
      </c>
      <c r="I22" s="13">
        <v>128000</v>
      </c>
      <c r="J22" s="13">
        <v>122000</v>
      </c>
      <c r="K22" s="13">
        <v>120000</v>
      </c>
    </row>
    <row r="23" spans="3:11" x14ac:dyDescent="0.2">
      <c r="C23" s="11" t="s">
        <v>35</v>
      </c>
      <c r="D23" s="13">
        <v>-616000</v>
      </c>
      <c r="E23" s="13">
        <v>408000</v>
      </c>
      <c r="F23" s="13">
        <v>356000</v>
      </c>
      <c r="G23" s="13">
        <v>356000</v>
      </c>
      <c r="H23" s="13">
        <v>193000</v>
      </c>
      <c r="I23" s="13">
        <v>498000</v>
      </c>
      <c r="J23" s="13">
        <v>478000</v>
      </c>
      <c r="K23" s="13">
        <v>279000</v>
      </c>
    </row>
    <row r="24" spans="3:11" x14ac:dyDescent="0.2">
      <c r="C24" s="11" t="s">
        <v>36</v>
      </c>
      <c r="D24" s="13">
        <v>-316000</v>
      </c>
      <c r="E24" s="13">
        <v>117000</v>
      </c>
      <c r="F24" s="13">
        <v>87000</v>
      </c>
      <c r="G24" s="13">
        <v>83000</v>
      </c>
      <c r="H24" s="13">
        <v>88000</v>
      </c>
      <c r="I24" s="13">
        <v>139000</v>
      </c>
      <c r="J24" s="13">
        <v>113000</v>
      </c>
      <c r="K24" s="13">
        <v>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-300000</v>
      </c>
      <c r="E26" s="13">
        <v>291000</v>
      </c>
      <c r="F26" s="13">
        <v>269000</v>
      </c>
      <c r="G26" s="13">
        <v>273000</v>
      </c>
      <c r="H26" s="13">
        <v>105000</v>
      </c>
      <c r="I26" s="13">
        <v>359000</v>
      </c>
      <c r="J26" s="13">
        <v>365000</v>
      </c>
      <c r="K26" s="13">
        <v>232000</v>
      </c>
    </row>
    <row r="27" spans="3:11" x14ac:dyDescent="0.2">
      <c r="C27" s="11" t="s">
        <v>38</v>
      </c>
      <c r="D27" s="13">
        <v>-308000</v>
      </c>
      <c r="E27" s="13">
        <v>282000</v>
      </c>
      <c r="F27" s="13">
        <v>255000</v>
      </c>
      <c r="G27" s="13">
        <v>265000</v>
      </c>
      <c r="H27" s="13">
        <v>93000</v>
      </c>
      <c r="I27" s="13">
        <v>350000</v>
      </c>
      <c r="J27" s="13">
        <v>357000</v>
      </c>
      <c r="K27" s="13">
        <v>212000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286000</v>
      </c>
      <c r="E29" s="13">
        <v>37000</v>
      </c>
      <c r="F29" s="13">
        <v>-386000</v>
      </c>
      <c r="G29" s="13">
        <v>-8000</v>
      </c>
      <c r="H29" s="13">
        <v>4133000</v>
      </c>
      <c r="I29" s="13">
        <v>17000</v>
      </c>
      <c r="J29" s="13">
        <v>430000</v>
      </c>
      <c r="K29" s="13">
        <v>276000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-59000</v>
      </c>
      <c r="F32" s="13">
        <v>-36000</v>
      </c>
      <c r="G32" s="13">
        <v>-39000</v>
      </c>
      <c r="H32" s="13">
        <v>-69000</v>
      </c>
      <c r="I32" s="13">
        <v>-33000</v>
      </c>
      <c r="J32" s="13">
        <v>-37000</v>
      </c>
      <c r="K32" s="13">
        <v>-29000</v>
      </c>
    </row>
    <row r="33" spans="2:11" x14ac:dyDescent="0.2">
      <c r="C33" s="11" t="s">
        <v>44</v>
      </c>
      <c r="D33" s="13">
        <v>-22000</v>
      </c>
      <c r="E33" s="13">
        <v>319000</v>
      </c>
      <c r="F33" s="13">
        <v>-131000</v>
      </c>
      <c r="G33" s="13">
        <v>257000</v>
      </c>
      <c r="H33" s="13">
        <v>4226000</v>
      </c>
      <c r="I33" s="13">
        <v>367000</v>
      </c>
      <c r="J33" s="13">
        <v>787000</v>
      </c>
      <c r="K33" s="13">
        <v>488000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-22000</v>
      </c>
      <c r="E35" s="13">
        <v>319000</v>
      </c>
      <c r="F35" s="13">
        <v>-131000</v>
      </c>
      <c r="G35" s="13">
        <v>257000</v>
      </c>
      <c r="H35" s="13">
        <v>4226000</v>
      </c>
      <c r="I35" s="13">
        <v>367000</v>
      </c>
      <c r="J35" s="13">
        <v>787000</v>
      </c>
      <c r="K35" s="13">
        <v>488000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2392000</v>
      </c>
      <c r="E41" s="13">
        <v>1338000</v>
      </c>
      <c r="F41" s="13">
        <v>4885000</v>
      </c>
      <c r="G41" s="13">
        <v>3525000</v>
      </c>
      <c r="H41" s="13">
        <v>3662000</v>
      </c>
      <c r="I41" s="13">
        <v>1785000</v>
      </c>
      <c r="J41" s="13">
        <v>1439000</v>
      </c>
      <c r="K41" s="13">
        <v>1672000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1319000</v>
      </c>
      <c r="H42" s="13">
        <v>1302000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2370000</v>
      </c>
      <c r="E43" s="13">
        <v>2399000</v>
      </c>
      <c r="F43" s="13">
        <v>2315000</v>
      </c>
      <c r="G43" s="13">
        <v>2438000</v>
      </c>
      <c r="H43" s="13">
        <v>2518000</v>
      </c>
      <c r="I43" s="13">
        <v>2257000</v>
      </c>
      <c r="J43" s="13">
        <v>2267000</v>
      </c>
      <c r="K43" s="13">
        <v>2327000</v>
      </c>
    </row>
    <row r="44" spans="2:11" x14ac:dyDescent="0.2">
      <c r="C44" s="11" t="s">
        <v>52</v>
      </c>
      <c r="D44" s="13">
        <v>2147000</v>
      </c>
      <c r="E44" s="13">
        <v>2279000</v>
      </c>
      <c r="F44" s="13">
        <v>2341000</v>
      </c>
      <c r="G44" s="13">
        <v>2443000</v>
      </c>
      <c r="H44" s="13">
        <v>2329000</v>
      </c>
      <c r="I44" s="13">
        <v>2359000</v>
      </c>
      <c r="J44" s="13">
        <v>2356000</v>
      </c>
      <c r="K44" s="13">
        <v>2238000</v>
      </c>
    </row>
    <row r="45" spans="2:11" x14ac:dyDescent="0.2">
      <c r="C45" s="11" t="s">
        <v>53</v>
      </c>
      <c r="D45" s="13">
        <v>605000</v>
      </c>
      <c r="E45" s="13">
        <v>1919000</v>
      </c>
      <c r="F45" s="13">
        <v>1586000</v>
      </c>
      <c r="G45" s="13">
        <v>1475000</v>
      </c>
      <c r="H45" s="13">
        <v>1459000</v>
      </c>
      <c r="I45" s="13">
        <v>7949000</v>
      </c>
      <c r="J45" s="13">
        <v>7944000</v>
      </c>
      <c r="K45" s="13">
        <v>8206000</v>
      </c>
    </row>
    <row r="46" spans="2:11" x14ac:dyDescent="0.2">
      <c r="C46" s="11" t="s">
        <v>54</v>
      </c>
      <c r="D46" s="13">
        <v>7514000</v>
      </c>
      <c r="E46" s="13">
        <v>7935000</v>
      </c>
      <c r="F46" s="13">
        <v>11127000</v>
      </c>
      <c r="G46" s="13">
        <v>11200000</v>
      </c>
      <c r="H46" s="13">
        <v>11270000</v>
      </c>
      <c r="I46" s="13">
        <v>14350000</v>
      </c>
      <c r="J46" s="13">
        <v>14006000</v>
      </c>
      <c r="K46" s="13">
        <v>14443000</v>
      </c>
    </row>
    <row r="47" spans="2:11" x14ac:dyDescent="0.2">
      <c r="C47" s="11" t="s">
        <v>55</v>
      </c>
      <c r="D47" s="13">
        <v>1071000</v>
      </c>
      <c r="E47" s="13">
        <v>751000</v>
      </c>
      <c r="F47" s="13">
        <v>757000</v>
      </c>
      <c r="G47" s="13">
        <v>744000</v>
      </c>
      <c r="H47" s="13">
        <v>733000</v>
      </c>
      <c r="I47" s="13">
        <v>779000</v>
      </c>
      <c r="J47" s="13">
        <v>836000</v>
      </c>
      <c r="K47" s="13">
        <v>821000</v>
      </c>
    </row>
    <row r="48" spans="2:11" x14ac:dyDescent="0.2">
      <c r="C48" s="11" t="s">
        <v>56</v>
      </c>
      <c r="D48" s="13">
        <v>6368000</v>
      </c>
      <c r="E48" s="13">
        <v>6243000</v>
      </c>
      <c r="F48" s="13">
        <v>6155000</v>
      </c>
      <c r="G48" s="13">
        <v>6160000</v>
      </c>
      <c r="H48" s="13">
        <v>6157000</v>
      </c>
      <c r="I48" s="13">
        <v>5863000</v>
      </c>
      <c r="J48" s="13">
        <v>5994000</v>
      </c>
      <c r="K48" s="13">
        <v>6087000</v>
      </c>
    </row>
    <row r="49" spans="3:11" x14ac:dyDescent="0.2">
      <c r="C49" s="11" t="s">
        <v>57</v>
      </c>
      <c r="D49" s="13">
        <v>22534000</v>
      </c>
      <c r="E49" s="13">
        <v>23289000</v>
      </c>
      <c r="F49" s="13">
        <v>21833000</v>
      </c>
      <c r="G49" s="13">
        <v>22069000</v>
      </c>
      <c r="H49" s="13">
        <v>22158000</v>
      </c>
      <c r="I49" s="13">
        <v>21852000</v>
      </c>
      <c r="J49" s="13">
        <v>22415000</v>
      </c>
      <c r="K49" s="13">
        <v>22918000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1065000</v>
      </c>
      <c r="E52" s="13">
        <v>915000</v>
      </c>
      <c r="F52" s="13">
        <v>925000</v>
      </c>
      <c r="G52" s="13">
        <v>1035000</v>
      </c>
      <c r="H52" s="13">
        <v>1037000</v>
      </c>
      <c r="I52" s="13">
        <v>1255000</v>
      </c>
      <c r="J52" s="13">
        <v>1189000</v>
      </c>
      <c r="K52" s="13">
        <v>1124000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38552000</v>
      </c>
      <c r="E54" s="13">
        <v>39133000</v>
      </c>
      <c r="F54" s="13">
        <v>40797000</v>
      </c>
      <c r="G54" s="13">
        <v>41208000</v>
      </c>
      <c r="H54" s="13">
        <v>41355000</v>
      </c>
      <c r="I54" s="13">
        <v>44099000</v>
      </c>
      <c r="J54" s="13">
        <v>44440000</v>
      </c>
      <c r="K54" s="13">
        <v>45393000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1675000</v>
      </c>
      <c r="E57" s="13">
        <v>1685000</v>
      </c>
      <c r="F57" s="13">
        <v>1768000</v>
      </c>
      <c r="G57" s="13">
        <v>1921000</v>
      </c>
      <c r="H57" s="13">
        <v>2103000</v>
      </c>
      <c r="I57" s="13">
        <v>2061000</v>
      </c>
      <c r="J57" s="13">
        <v>2135000</v>
      </c>
      <c r="K57" s="13">
        <v>2176000</v>
      </c>
    </row>
    <row r="58" spans="3:11" x14ac:dyDescent="0.2">
      <c r="C58" s="11" t="s">
        <v>66</v>
      </c>
      <c r="D58" s="13">
        <v>0</v>
      </c>
      <c r="E58" s="13">
        <v>475000</v>
      </c>
      <c r="F58" s="13">
        <v>300000</v>
      </c>
      <c r="G58" s="13">
        <v>300000</v>
      </c>
      <c r="H58" s="13">
        <v>300000</v>
      </c>
      <c r="I58" s="13">
        <v>1287000</v>
      </c>
      <c r="J58" s="13">
        <v>661000</v>
      </c>
      <c r="K58" s="13">
        <v>405000</v>
      </c>
    </row>
    <row r="59" spans="3:11" x14ac:dyDescent="0.2">
      <c r="C59" s="11" t="s">
        <v>67</v>
      </c>
      <c r="D59" s="13">
        <v>1423000</v>
      </c>
      <c r="E59" s="13">
        <v>1528000</v>
      </c>
      <c r="F59" s="13">
        <v>1671000</v>
      </c>
      <c r="G59" s="13">
        <v>1185000</v>
      </c>
      <c r="H59" s="13">
        <v>1330000</v>
      </c>
      <c r="I59" s="13">
        <v>2666000</v>
      </c>
      <c r="J59" s="13">
        <v>2698000</v>
      </c>
      <c r="K59" s="13">
        <v>2541000</v>
      </c>
    </row>
    <row r="60" spans="3:11" x14ac:dyDescent="0.2">
      <c r="C60" s="11" t="s">
        <v>68</v>
      </c>
      <c r="D60" s="13">
        <v>3098000</v>
      </c>
      <c r="E60" s="13">
        <v>3688000</v>
      </c>
      <c r="F60" s="13">
        <v>3739000</v>
      </c>
      <c r="G60" s="13">
        <v>3406000</v>
      </c>
      <c r="H60" s="13">
        <v>3733000</v>
      </c>
      <c r="I60" s="13">
        <v>6014000</v>
      </c>
      <c r="J60" s="13">
        <v>5494000</v>
      </c>
      <c r="K60" s="13">
        <v>5122000</v>
      </c>
    </row>
    <row r="61" spans="3:11" x14ac:dyDescent="0.2">
      <c r="C61" s="11" t="s">
        <v>69</v>
      </c>
      <c r="D61" s="13">
        <v>7800000</v>
      </c>
      <c r="E61" s="13">
        <v>7740000</v>
      </c>
      <c r="F61" s="13">
        <v>7775000</v>
      </c>
      <c r="G61" s="13">
        <v>7807000</v>
      </c>
      <c r="H61" s="13">
        <v>7774000</v>
      </c>
      <c r="I61" s="13">
        <v>10564000</v>
      </c>
      <c r="J61" s="13">
        <v>10625000</v>
      </c>
      <c r="K61" s="13">
        <v>10634000</v>
      </c>
    </row>
    <row r="62" spans="3:11" x14ac:dyDescent="0.2">
      <c r="C62" s="11" t="s">
        <v>70</v>
      </c>
      <c r="D62" s="13">
        <v>2929000</v>
      </c>
      <c r="E62" s="13">
        <v>3078000</v>
      </c>
      <c r="F62" s="13">
        <v>2730000</v>
      </c>
      <c r="G62" s="13">
        <v>2834000</v>
      </c>
      <c r="H62" s="13">
        <v>2831000</v>
      </c>
      <c r="I62" s="13">
        <v>2018000</v>
      </c>
      <c r="J62" s="13">
        <v>2184000</v>
      </c>
      <c r="K62" s="13">
        <v>2846000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14273000</v>
      </c>
      <c r="E66" s="13">
        <v>14941000</v>
      </c>
      <c r="F66" s="13">
        <v>14674000</v>
      </c>
      <c r="G66" s="13">
        <v>14471000</v>
      </c>
      <c r="H66" s="13">
        <v>14786000</v>
      </c>
      <c r="I66" s="13">
        <v>19190000</v>
      </c>
      <c r="J66" s="13">
        <v>18912000</v>
      </c>
      <c r="K66" s="13">
        <v>19217000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-22874000</v>
      </c>
      <c r="E72" s="13">
        <v>-22854000</v>
      </c>
      <c r="F72" s="13">
        <v>-20938000</v>
      </c>
      <c r="G72" s="13">
        <v>-20807000</v>
      </c>
      <c r="H72" s="13">
        <v>-21065000</v>
      </c>
      <c r="I72" s="13">
        <v>-22692000</v>
      </c>
      <c r="J72" s="13">
        <v>-22808000</v>
      </c>
      <c r="K72" s="13">
        <v>-23096000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24279000</v>
      </c>
      <c r="E76" s="13">
        <v>24192000</v>
      </c>
      <c r="F76" s="13">
        <v>26123000</v>
      </c>
      <c r="G76" s="13">
        <v>26737000</v>
      </c>
      <c r="H76" s="13">
        <v>26569000</v>
      </c>
      <c r="I76" s="13">
        <v>24909000</v>
      </c>
      <c r="J76" s="13">
        <v>25528000</v>
      </c>
      <c r="K76" s="13">
        <v>26176000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-22000</v>
      </c>
      <c r="E81" s="13">
        <v>319000</v>
      </c>
      <c r="F81" s="13">
        <v>-131000</v>
      </c>
      <c r="G81" s="13">
        <v>257000</v>
      </c>
      <c r="H81" s="13">
        <v>4226000</v>
      </c>
      <c r="I81" s="13">
        <v>367000</v>
      </c>
      <c r="J81" s="13">
        <v>787000</v>
      </c>
      <c r="K81" s="13">
        <v>488000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294000</v>
      </c>
      <c r="E83" s="13">
        <v>294000</v>
      </c>
      <c r="F83" s="13">
        <v>282000</v>
      </c>
      <c r="G83" s="13">
        <v>277000</v>
      </c>
      <c r="H83" s="13">
        <v>274000</v>
      </c>
      <c r="I83" s="13">
        <v>283000</v>
      </c>
      <c r="J83" s="13">
        <v>281000</v>
      </c>
      <c r="K83" s="13">
        <v>342000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549000</v>
      </c>
      <c r="E89" s="13">
        <v>671000</v>
      </c>
      <c r="F89" s="13">
        <v>355000</v>
      </c>
      <c r="G89" s="13">
        <v>343000</v>
      </c>
      <c r="H89" s="13">
        <v>-126000</v>
      </c>
      <c r="I89" s="13">
        <v>419000</v>
      </c>
      <c r="J89" s="13">
        <v>86000</v>
      </c>
      <c r="K89" s="13">
        <v>209000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-145000</v>
      </c>
      <c r="E91" s="13">
        <v>-119000</v>
      </c>
      <c r="F91" s="13">
        <v>-114000</v>
      </c>
      <c r="G91" s="13">
        <v>-241000</v>
      </c>
      <c r="H91" s="13">
        <v>-185000</v>
      </c>
      <c r="I91" s="13">
        <v>-172000</v>
      </c>
      <c r="J91" s="13">
        <v>-135000</v>
      </c>
      <c r="K91" s="13">
        <v>-251000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1118000</v>
      </c>
      <c r="E94" s="13">
        <v>-1911000</v>
      </c>
      <c r="F94" s="13">
        <v>1191000</v>
      </c>
      <c r="G94" s="13">
        <v>-259000</v>
      </c>
      <c r="H94" s="13">
        <v>9108000</v>
      </c>
      <c r="I94" s="13">
        <v>-95000</v>
      </c>
      <c r="J94" s="13">
        <v>139000</v>
      </c>
      <c r="K94" s="13">
        <v>-229000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-156000</v>
      </c>
      <c r="E96" s="13">
        <v>-165000</v>
      </c>
      <c r="F96" s="13">
        <v>-165000</v>
      </c>
      <c r="G96" s="13">
        <v>-165000</v>
      </c>
      <c r="H96" s="13">
        <v>-152000</v>
      </c>
      <c r="I96" s="13">
        <v>-165000</v>
      </c>
      <c r="J96" s="13">
        <v>-166000</v>
      </c>
      <c r="K96" s="13">
        <v>-169000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-630000</v>
      </c>
      <c r="E100" s="13">
        <v>-1982000</v>
      </c>
      <c r="F100" s="13">
        <v>-164000</v>
      </c>
      <c r="G100" s="13">
        <v>-213000</v>
      </c>
      <c r="H100" s="13">
        <v>-7187000</v>
      </c>
      <c r="I100" s="13">
        <v>194000</v>
      </c>
      <c r="J100" s="13">
        <v>-416000</v>
      </c>
      <c r="K100" s="13">
        <v>-258000</v>
      </c>
    </row>
    <row r="101" spans="3:11" x14ac:dyDescent="0.2">
      <c r="C101" s="11" t="s">
        <v>19</v>
      </c>
      <c r="D101" s="13">
        <v>19000</v>
      </c>
      <c r="E101" s="13">
        <v>-27000</v>
      </c>
      <c r="F101" s="13">
        <v>-22000</v>
      </c>
      <c r="G101" s="13">
        <v>-7000</v>
      </c>
      <c r="H101" s="13">
        <v>43000</v>
      </c>
      <c r="I101" s="13">
        <v>-113000</v>
      </c>
      <c r="J101" s="13">
        <v>-53000</v>
      </c>
      <c r="K101" s="13">
        <v>-25000</v>
      </c>
    </row>
    <row r="102" spans="3:11" x14ac:dyDescent="0.2">
      <c r="C102" s="11" t="s">
        <v>20</v>
      </c>
      <c r="D102" s="13">
        <v>1056000</v>
      </c>
      <c r="E102" s="13">
        <v>-3249000</v>
      </c>
      <c r="F102" s="13">
        <v>1360000</v>
      </c>
      <c r="G102" s="13">
        <v>-136000</v>
      </c>
      <c r="H102" s="13">
        <v>1838000</v>
      </c>
      <c r="I102" s="13">
        <v>405000</v>
      </c>
      <c r="J102" s="13">
        <v>-244000</v>
      </c>
      <c r="K102" s="13">
        <v>-303000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44742</v>
      </c>
      <c r="H7" s="12">
        <v>44651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6500</v>
      </c>
      <c r="E8" s="13">
        <v>6000</v>
      </c>
      <c r="F8" s="13">
        <v>25000</v>
      </c>
      <c r="G8" s="13">
        <v>4200</v>
      </c>
      <c r="H8" s="13">
        <v>5100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4700</v>
      </c>
      <c r="E9" s="13">
        <v>4500</v>
      </c>
      <c r="F9" s="13">
        <v>18900</v>
      </c>
      <c r="G9" s="13">
        <v>3500</v>
      </c>
      <c r="H9" s="13">
        <v>3900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1700</v>
      </c>
      <c r="E10" s="13">
        <v>1500</v>
      </c>
      <c r="F10" s="13">
        <v>6100</v>
      </c>
      <c r="G10" s="13">
        <v>700</v>
      </c>
      <c r="H10" s="13">
        <v>1200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1300</v>
      </c>
      <c r="G14" s="13">
        <v>-1200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500</v>
      </c>
      <c r="G15" s="13">
        <v>100</v>
      </c>
      <c r="H15" s="13">
        <v>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7300</v>
      </c>
      <c r="F17" s="13">
        <v>37400</v>
      </c>
      <c r="G17" s="13">
        <v>10700</v>
      </c>
      <c r="H17" s="13">
        <v>7000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-100</v>
      </c>
      <c r="E18" s="13">
        <v>-1400</v>
      </c>
      <c r="F18" s="13">
        <v>-12400</v>
      </c>
      <c r="G18" s="13">
        <v>-6500</v>
      </c>
      <c r="H18" s="13">
        <v>-1800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1900</v>
      </c>
      <c r="F20" s="13">
        <v>100</v>
      </c>
      <c r="G20" s="13">
        <v>-500</v>
      </c>
      <c r="H20" s="13">
        <v>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</v>
      </c>
      <c r="E21" s="13">
        <v>600</v>
      </c>
      <c r="F21" s="13">
        <v>-11800</v>
      </c>
      <c r="G21" s="13">
        <v>-6900</v>
      </c>
      <c r="H21" s="13">
        <v>-1500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500</v>
      </c>
      <c r="F22" s="13">
        <v>4300</v>
      </c>
      <c r="G22" s="13">
        <v>400</v>
      </c>
      <c r="H22" s="13">
        <v>2500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0</v>
      </c>
      <c r="F23" s="13">
        <v>-16600</v>
      </c>
      <c r="G23" s="13">
        <v>-7500</v>
      </c>
      <c r="H23" s="13">
        <v>-4200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400</v>
      </c>
      <c r="G24" s="13">
        <v>0</v>
      </c>
      <c r="H24" s="13">
        <v>-100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-100</v>
      </c>
      <c r="F26" s="13">
        <v>-17000</v>
      </c>
      <c r="G26" s="13">
        <v>-7500</v>
      </c>
      <c r="H26" s="13">
        <v>-4100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-5700</v>
      </c>
      <c r="E27" s="13">
        <v>-4300</v>
      </c>
      <c r="F27" s="13">
        <v>-32100</v>
      </c>
      <c r="G27" s="13">
        <v>-10900</v>
      </c>
      <c r="H27" s="13">
        <v>-7400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-1900</v>
      </c>
      <c r="F32" s="13">
        <v>-100</v>
      </c>
      <c r="G32" s="13">
        <v>500</v>
      </c>
      <c r="H32" s="13">
        <v>-200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-5700</v>
      </c>
      <c r="E33" s="13">
        <v>-4300</v>
      </c>
      <c r="F33" s="13">
        <v>-32100</v>
      </c>
      <c r="G33" s="13">
        <v>-10900</v>
      </c>
      <c r="H33" s="13">
        <v>-7400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-4300</v>
      </c>
      <c r="F35" s="13">
        <v>-32100</v>
      </c>
      <c r="G35" s="13">
        <v>-10900</v>
      </c>
      <c r="H35" s="13">
        <v>-7400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44742</v>
      </c>
      <c r="H38" s="12">
        <v>44651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3800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900</v>
      </c>
      <c r="E44" s="13">
        <v>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15100</v>
      </c>
      <c r="E45" s="13">
        <v>11300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23100</v>
      </c>
      <c r="E46" s="13">
        <v>18300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3900</v>
      </c>
      <c r="E47" s="13">
        <v>4200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4800</v>
      </c>
      <c r="E49" s="13">
        <v>4900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4900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39000</v>
      </c>
      <c r="E54" s="13">
        <v>33500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20100</v>
      </c>
      <c r="E58" s="13">
        <v>18000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19300</v>
      </c>
      <c r="E59" s="13">
        <v>16900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42000</v>
      </c>
      <c r="E60" s="13">
        <v>36800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12800</v>
      </c>
      <c r="E61" s="13">
        <v>10600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59800</v>
      </c>
      <c r="E66" s="13">
        <v>52300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214100</v>
      </c>
      <c r="E70" s="13">
        <v>199900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-215300</v>
      </c>
      <c r="E72" s="13">
        <v>-209800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-235000</v>
      </c>
      <c r="E76" s="13">
        <v>-218700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44742</v>
      </c>
      <c r="H80" s="12">
        <v>44651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-5700</v>
      </c>
      <c r="E81" s="13">
        <v>-4300</v>
      </c>
      <c r="F81" s="13">
        <v>-32100</v>
      </c>
      <c r="G81" s="13">
        <v>-10900</v>
      </c>
      <c r="H81" s="13">
        <v>-7400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500</v>
      </c>
      <c r="G83" s="13">
        <v>100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-1700</v>
      </c>
      <c r="F89" s="13">
        <v>-5200</v>
      </c>
      <c r="G89" s="13">
        <v>-1400</v>
      </c>
      <c r="H89" s="13">
        <v>-1300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-200</v>
      </c>
      <c r="F94" s="13">
        <v>-100</v>
      </c>
      <c r="G94" s="13">
        <v>100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800</v>
      </c>
      <c r="F100" s="13">
        <v>7100</v>
      </c>
      <c r="G100" s="13">
        <v>1600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700</v>
      </c>
      <c r="E101" s="13">
        <v>-200</v>
      </c>
      <c r="F101" s="13">
        <v>800</v>
      </c>
      <c r="G101" s="13">
        <v>600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-1300</v>
      </c>
      <c r="F102" s="13">
        <v>2700</v>
      </c>
      <c r="G102" s="13">
        <v>900</v>
      </c>
      <c r="H102" s="13">
        <v>-1200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123800</v>
      </c>
      <c r="E8" s="13">
        <v>128200</v>
      </c>
      <c r="F8" s="13">
        <v>121200</v>
      </c>
      <c r="G8" s="13">
        <v>132700</v>
      </c>
      <c r="H8" s="13">
        <v>132300</v>
      </c>
      <c r="I8" s="13">
        <v>140000</v>
      </c>
      <c r="J8" s="13">
        <v>133000</v>
      </c>
      <c r="K8" s="13">
        <v>150900</v>
      </c>
    </row>
    <row r="9" spans="1:11" x14ac:dyDescent="0.2">
      <c r="C9" s="11" t="s">
        <v>22</v>
      </c>
      <c r="D9" s="13">
        <v>68400</v>
      </c>
      <c r="E9" s="13">
        <v>78200</v>
      </c>
      <c r="F9" s="13">
        <v>74100</v>
      </c>
      <c r="G9" s="13">
        <v>78100</v>
      </c>
      <c r="H9" s="13">
        <v>79600</v>
      </c>
      <c r="I9" s="13">
        <v>86900</v>
      </c>
      <c r="J9" s="13">
        <v>79200</v>
      </c>
      <c r="K9" s="13">
        <v>84700</v>
      </c>
    </row>
    <row r="10" spans="1:11" x14ac:dyDescent="0.2">
      <c r="C10" s="11" t="s">
        <v>23</v>
      </c>
      <c r="D10" s="13">
        <v>55400</v>
      </c>
      <c r="E10" s="13">
        <v>50000</v>
      </c>
      <c r="F10" s="13">
        <v>47100</v>
      </c>
      <c r="G10" s="13">
        <v>54600</v>
      </c>
      <c r="H10" s="13">
        <v>52700</v>
      </c>
      <c r="I10" s="13">
        <v>53100</v>
      </c>
      <c r="J10" s="13">
        <v>53800</v>
      </c>
      <c r="K10" s="13">
        <v>66200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22800</v>
      </c>
      <c r="F12" s="13">
        <v>22200</v>
      </c>
      <c r="G12" s="13">
        <v>23900</v>
      </c>
      <c r="H12" s="13">
        <v>20800</v>
      </c>
      <c r="I12" s="13">
        <v>20800</v>
      </c>
      <c r="J12" s="13">
        <v>21600</v>
      </c>
      <c r="K12" s="13">
        <v>19200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13600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1700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137400</v>
      </c>
      <c r="E17" s="13">
        <v>159900</v>
      </c>
      <c r="F17" s="13">
        <v>154600</v>
      </c>
      <c r="G17" s="13">
        <v>160800</v>
      </c>
      <c r="H17" s="13">
        <v>166000</v>
      </c>
      <c r="I17" s="13">
        <v>172100</v>
      </c>
      <c r="J17" s="13">
        <v>156200</v>
      </c>
      <c r="K17" s="13">
        <v>154700</v>
      </c>
    </row>
    <row r="18" spans="3:11" x14ac:dyDescent="0.2">
      <c r="C18" s="11" t="s">
        <v>30</v>
      </c>
      <c r="D18" s="13">
        <v>-13600</v>
      </c>
      <c r="E18" s="13">
        <v>-31700</v>
      </c>
      <c r="F18" s="13">
        <v>-33400</v>
      </c>
      <c r="G18" s="13">
        <v>-28100</v>
      </c>
      <c r="H18" s="13">
        <v>-33700</v>
      </c>
      <c r="I18" s="13">
        <v>-32100</v>
      </c>
      <c r="J18" s="13">
        <v>-23200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3200</v>
      </c>
      <c r="F20" s="13">
        <v>3900</v>
      </c>
      <c r="G20" s="13">
        <v>1700</v>
      </c>
      <c r="H20" s="13">
        <v>-3500</v>
      </c>
      <c r="I20" s="13">
        <v>400</v>
      </c>
      <c r="J20" s="13">
        <v>-2300</v>
      </c>
      <c r="K20" s="13">
        <v>-1800</v>
      </c>
    </row>
    <row r="21" spans="3:11" x14ac:dyDescent="0.2">
      <c r="C21" s="11" t="s">
        <v>33</v>
      </c>
      <c r="D21" s="13">
        <v>-2400</v>
      </c>
      <c r="E21" s="13">
        <v>-19300</v>
      </c>
      <c r="F21" s="13">
        <v>-20300</v>
      </c>
      <c r="G21" s="13">
        <v>-16000</v>
      </c>
      <c r="H21" s="13">
        <v>-27100</v>
      </c>
      <c r="I21" s="13">
        <v>-22700</v>
      </c>
      <c r="J21" s="13">
        <v>-16400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-11000</v>
      </c>
      <c r="E23" s="13">
        <v>-28500</v>
      </c>
      <c r="F23" s="13">
        <v>-29500</v>
      </c>
      <c r="G23" s="13">
        <v>-26400</v>
      </c>
      <c r="H23" s="13">
        <v>-37200</v>
      </c>
      <c r="I23" s="13">
        <v>-31700</v>
      </c>
      <c r="J23" s="13">
        <v>-25500</v>
      </c>
      <c r="K23" s="13">
        <v>-5600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-800</v>
      </c>
      <c r="H24" s="13">
        <v>300</v>
      </c>
      <c r="I24" s="13">
        <v>1300</v>
      </c>
      <c r="J24" s="13">
        <v>1300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-28700</v>
      </c>
      <c r="F26" s="13">
        <v>-29500</v>
      </c>
      <c r="G26" s="13">
        <v>-25600</v>
      </c>
      <c r="H26" s="13">
        <v>-37500</v>
      </c>
      <c r="I26" s="13">
        <v>-33000</v>
      </c>
      <c r="J26" s="13">
        <v>-26800</v>
      </c>
      <c r="K26" s="13">
        <v>-6200</v>
      </c>
    </row>
    <row r="27" spans="3:11" x14ac:dyDescent="0.2">
      <c r="C27" s="11" t="s">
        <v>38</v>
      </c>
      <c r="D27" s="13">
        <v>-11800</v>
      </c>
      <c r="E27" s="13">
        <v>-29100</v>
      </c>
      <c r="F27" s="13">
        <v>-29500</v>
      </c>
      <c r="G27" s="13">
        <v>-25700</v>
      </c>
      <c r="H27" s="13">
        <v>-37900</v>
      </c>
      <c r="I27" s="13">
        <v>-33000</v>
      </c>
      <c r="J27" s="13">
        <v>-26800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-3200</v>
      </c>
      <c r="F32" s="13">
        <v>-3900</v>
      </c>
      <c r="G32" s="13">
        <v>-1700</v>
      </c>
      <c r="H32" s="13">
        <v>3500</v>
      </c>
      <c r="I32" s="13">
        <v>-400</v>
      </c>
      <c r="J32" s="13">
        <v>2300</v>
      </c>
      <c r="K32" s="13">
        <v>1800</v>
      </c>
    </row>
    <row r="33" spans="2:11" x14ac:dyDescent="0.2">
      <c r="C33" s="11" t="s">
        <v>44</v>
      </c>
      <c r="D33" s="13">
        <v>-11800</v>
      </c>
      <c r="E33" s="13">
        <v>-29100</v>
      </c>
      <c r="F33" s="13">
        <v>-29500</v>
      </c>
      <c r="G33" s="13">
        <v>-25700</v>
      </c>
      <c r="H33" s="13">
        <v>-37900</v>
      </c>
      <c r="I33" s="13">
        <v>-33000</v>
      </c>
      <c r="J33" s="13">
        <v>-26800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-29100</v>
      </c>
      <c r="F35" s="13">
        <v>-29500</v>
      </c>
      <c r="G35" s="13">
        <v>-25700</v>
      </c>
      <c r="H35" s="13">
        <v>-37900</v>
      </c>
      <c r="I35" s="13">
        <v>-33000</v>
      </c>
      <c r="J35" s="13">
        <v>-26800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445600</v>
      </c>
      <c r="E41" s="13">
        <v>490400</v>
      </c>
      <c r="F41" s="13">
        <v>525900</v>
      </c>
      <c r="G41" s="13">
        <v>388100</v>
      </c>
      <c r="H41" s="13">
        <v>341300</v>
      </c>
      <c r="I41" s="13">
        <v>298800</v>
      </c>
      <c r="J41" s="13">
        <v>389300</v>
      </c>
      <c r="K41" s="13">
        <v>789700</v>
      </c>
    </row>
    <row r="42" spans="2:11" x14ac:dyDescent="0.2">
      <c r="C42" s="11" t="s">
        <v>50</v>
      </c>
      <c r="D42" s="13">
        <v>0</v>
      </c>
      <c r="E42" s="13">
        <v>1100</v>
      </c>
      <c r="F42" s="13">
        <v>4000</v>
      </c>
      <c r="G42" s="13">
        <v>180600</v>
      </c>
      <c r="H42" s="13">
        <v>268100</v>
      </c>
      <c r="I42" s="13">
        <v>339400</v>
      </c>
      <c r="J42" s="13">
        <v>356300</v>
      </c>
      <c r="K42" s="13" t="s">
        <v>92</v>
      </c>
    </row>
    <row r="43" spans="2:11" x14ac:dyDescent="0.2">
      <c r="C43" s="11" t="s">
        <v>51</v>
      </c>
      <c r="D43" s="13">
        <v>104500</v>
      </c>
      <c r="E43" s="13">
        <v>96800</v>
      </c>
      <c r="F43" s="13">
        <v>94700</v>
      </c>
      <c r="G43" s="13">
        <v>93900</v>
      </c>
      <c r="H43" s="13">
        <v>100300</v>
      </c>
      <c r="I43" s="13">
        <v>107000</v>
      </c>
      <c r="J43" s="13">
        <v>100300</v>
      </c>
      <c r="K43" s="13">
        <v>106500</v>
      </c>
    </row>
    <row r="44" spans="2:11" x14ac:dyDescent="0.2">
      <c r="C44" s="11" t="s">
        <v>52</v>
      </c>
      <c r="D44" s="13">
        <v>153000</v>
      </c>
      <c r="E44" s="13">
        <v>156200</v>
      </c>
      <c r="F44" s="13">
        <v>147400</v>
      </c>
      <c r="G44" s="13">
        <v>137800</v>
      </c>
      <c r="H44" s="13">
        <v>126000</v>
      </c>
      <c r="I44" s="13">
        <v>106000</v>
      </c>
      <c r="J44" s="13">
        <v>101600</v>
      </c>
      <c r="K44" s="13">
        <v>92900</v>
      </c>
    </row>
    <row r="45" spans="2:11" x14ac:dyDescent="0.2">
      <c r="C45" s="11" t="s">
        <v>53</v>
      </c>
      <c r="D45" s="13">
        <v>36600</v>
      </c>
      <c r="E45" s="13">
        <v>40400</v>
      </c>
      <c r="F45" s="13">
        <v>38200</v>
      </c>
      <c r="G45" s="13">
        <v>33800</v>
      </c>
      <c r="H45" s="13">
        <v>29600</v>
      </c>
      <c r="I45" s="13">
        <v>44600</v>
      </c>
      <c r="J45" s="13">
        <v>40100</v>
      </c>
      <c r="K45" s="13">
        <v>42700</v>
      </c>
    </row>
    <row r="46" spans="2:11" x14ac:dyDescent="0.2">
      <c r="C46" s="11" t="s">
        <v>54</v>
      </c>
      <c r="D46" s="13">
        <v>739700</v>
      </c>
      <c r="E46" s="13">
        <v>784900</v>
      </c>
      <c r="F46" s="13">
        <v>810200</v>
      </c>
      <c r="G46" s="13">
        <v>834200</v>
      </c>
      <c r="H46" s="13">
        <v>865300</v>
      </c>
      <c r="I46" s="13">
        <v>895800</v>
      </c>
      <c r="J46" s="13">
        <v>987700</v>
      </c>
      <c r="K46" s="13">
        <v>1031700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136600</v>
      </c>
      <c r="E48" s="13">
        <v>128900</v>
      </c>
      <c r="F48" s="13">
        <v>119200</v>
      </c>
      <c r="G48" s="13">
        <v>100800</v>
      </c>
      <c r="H48" s="13">
        <v>97800</v>
      </c>
      <c r="I48" s="13">
        <v>101700</v>
      </c>
      <c r="J48" s="13">
        <v>99300</v>
      </c>
      <c r="K48" s="13">
        <v>103600</v>
      </c>
    </row>
    <row r="49" spans="3:11" x14ac:dyDescent="0.2">
      <c r="C49" s="11" t="s">
        <v>57</v>
      </c>
      <c r="D49" s="13">
        <v>462900</v>
      </c>
      <c r="E49" s="13">
        <v>473100</v>
      </c>
      <c r="F49" s="13">
        <v>473800</v>
      </c>
      <c r="G49" s="13">
        <v>475500</v>
      </c>
      <c r="H49" s="13">
        <v>440100</v>
      </c>
      <c r="I49" s="13">
        <v>452500</v>
      </c>
      <c r="J49" s="13">
        <v>386900</v>
      </c>
      <c r="K49" s="13">
        <v>391400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53600</v>
      </c>
      <c r="E52" s="13">
        <v>44900</v>
      </c>
      <c r="F52" s="13">
        <v>39000</v>
      </c>
      <c r="G52" s="13">
        <v>36000</v>
      </c>
      <c r="H52" s="13">
        <v>28300</v>
      </c>
      <c r="I52" s="13">
        <v>31900</v>
      </c>
      <c r="J52" s="13">
        <v>32700</v>
      </c>
      <c r="K52" s="13">
        <v>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1392800</v>
      </c>
      <c r="E54" s="13">
        <v>1431700</v>
      </c>
      <c r="F54" s="13">
        <v>1442300</v>
      </c>
      <c r="G54" s="13">
        <v>1446600</v>
      </c>
      <c r="H54" s="13">
        <v>1431400</v>
      </c>
      <c r="I54" s="13">
        <v>1482000</v>
      </c>
      <c r="J54" s="13">
        <v>1506600</v>
      </c>
      <c r="K54" s="13">
        <v>1549100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</v>
      </c>
      <c r="E57" s="13">
        <v>59000</v>
      </c>
      <c r="F57" s="13">
        <v>51400</v>
      </c>
      <c r="G57" s="13">
        <v>53800</v>
      </c>
      <c r="H57" s="13">
        <v>53400</v>
      </c>
      <c r="I57" s="13">
        <v>62200</v>
      </c>
      <c r="J57" s="13">
        <v>57300</v>
      </c>
      <c r="K57" s="13">
        <v>57400</v>
      </c>
    </row>
    <row r="58" spans="3:11" x14ac:dyDescent="0.2">
      <c r="C58" s="11" t="s">
        <v>66</v>
      </c>
      <c r="D58" s="13">
        <v>1100</v>
      </c>
      <c r="E58" s="13">
        <v>700</v>
      </c>
      <c r="F58" s="13">
        <v>700</v>
      </c>
      <c r="G58" s="13">
        <v>700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90800</v>
      </c>
      <c r="E59" s="13">
        <v>94200</v>
      </c>
      <c r="F59" s="13">
        <v>101900</v>
      </c>
      <c r="G59" s="13">
        <v>97300</v>
      </c>
      <c r="H59" s="13">
        <v>98300</v>
      </c>
      <c r="I59" s="13">
        <v>99500</v>
      </c>
      <c r="J59" s="13">
        <v>92200</v>
      </c>
      <c r="K59" s="13">
        <v>120000</v>
      </c>
    </row>
    <row r="60" spans="3:11" x14ac:dyDescent="0.2">
      <c r="C60" s="11" t="s">
        <v>68</v>
      </c>
      <c r="D60" s="13">
        <v>137900</v>
      </c>
      <c r="E60" s="13">
        <v>153900</v>
      </c>
      <c r="F60" s="13">
        <v>154000</v>
      </c>
      <c r="G60" s="13">
        <v>151800</v>
      </c>
      <c r="H60" s="13">
        <v>152400</v>
      </c>
      <c r="I60" s="13">
        <v>162400</v>
      </c>
      <c r="J60" s="13">
        <v>150200</v>
      </c>
      <c r="K60" s="13">
        <v>178000</v>
      </c>
    </row>
    <row r="61" spans="3:11" x14ac:dyDescent="0.2">
      <c r="C61" s="11" t="s">
        <v>69</v>
      </c>
      <c r="D61" s="13">
        <v>463400</v>
      </c>
      <c r="E61" s="13">
        <v>453900</v>
      </c>
      <c r="F61" s="13">
        <v>453400</v>
      </c>
      <c r="G61" s="13">
        <v>452800</v>
      </c>
      <c r="H61" s="13">
        <v>452000</v>
      </c>
      <c r="I61" s="13">
        <v>451600</v>
      </c>
      <c r="J61" s="13">
        <v>451400</v>
      </c>
      <c r="K61" s="13">
        <v>450900</v>
      </c>
    </row>
    <row r="62" spans="3:11" x14ac:dyDescent="0.2">
      <c r="C62" s="11" t="s">
        <v>70</v>
      </c>
      <c r="D62" s="13">
        <v>90000</v>
      </c>
      <c r="E62" s="13">
        <v>110900</v>
      </c>
      <c r="F62" s="13">
        <v>103500</v>
      </c>
      <c r="G62" s="13">
        <v>90300</v>
      </c>
      <c r="H62" s="13">
        <v>91100</v>
      </c>
      <c r="I62" s="13">
        <v>82200</v>
      </c>
      <c r="J62" s="13">
        <v>78000</v>
      </c>
      <c r="K62" s="13">
        <v>77800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693200</v>
      </c>
      <c r="E66" s="13">
        <v>720700</v>
      </c>
      <c r="F66" s="13">
        <v>712600</v>
      </c>
      <c r="G66" s="13">
        <v>696700</v>
      </c>
      <c r="H66" s="13">
        <v>697100</v>
      </c>
      <c r="I66" s="13">
        <v>698300</v>
      </c>
      <c r="J66" s="13">
        <v>679700</v>
      </c>
      <c r="K66" s="13">
        <v>706700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-814000</v>
      </c>
      <c r="E72" s="13">
        <v>-802300</v>
      </c>
      <c r="F72" s="13">
        <v>-773400</v>
      </c>
      <c r="G72" s="13">
        <v>-744000</v>
      </c>
      <c r="H72" s="13">
        <v>-718400</v>
      </c>
      <c r="I72" s="13">
        <v>-681000</v>
      </c>
      <c r="J72" s="13">
        <v>-648100</v>
      </c>
      <c r="K72" s="13">
        <v>-621300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699500</v>
      </c>
      <c r="E76" s="13">
        <v>711000</v>
      </c>
      <c r="F76" s="13">
        <v>729700</v>
      </c>
      <c r="G76" s="13">
        <v>749900</v>
      </c>
      <c r="H76" s="13">
        <v>734300</v>
      </c>
      <c r="I76" s="13">
        <v>783700</v>
      </c>
      <c r="J76" s="13">
        <v>826900</v>
      </c>
      <c r="K76" s="13">
        <v>842400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-11800</v>
      </c>
      <c r="E81" s="13">
        <v>-29100</v>
      </c>
      <c r="F81" s="13">
        <v>-29500</v>
      </c>
      <c r="G81" s="13">
        <v>-25700</v>
      </c>
      <c r="H81" s="13">
        <v>-37900</v>
      </c>
      <c r="I81" s="13">
        <v>-33000</v>
      </c>
      <c r="J81" s="13">
        <v>-26800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9200</v>
      </c>
      <c r="F83" s="13">
        <v>9200</v>
      </c>
      <c r="G83" s="13">
        <v>10400</v>
      </c>
      <c r="H83" s="13">
        <v>10100</v>
      </c>
      <c r="I83" s="13">
        <v>9100</v>
      </c>
      <c r="J83" s="13">
        <v>9100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-25600</v>
      </c>
      <c r="E89" s="13">
        <v>-18500</v>
      </c>
      <c r="F89" s="13">
        <v>-27700</v>
      </c>
      <c r="G89" s="13">
        <v>-17600</v>
      </c>
      <c r="H89" s="13">
        <v>-14200</v>
      </c>
      <c r="I89" s="13">
        <v>-23100</v>
      </c>
      <c r="J89" s="13">
        <v>-15100</v>
      </c>
      <c r="K89" s="13">
        <v>-14500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-4500</v>
      </c>
      <c r="F91" s="13">
        <v>-9000</v>
      </c>
      <c r="G91" s="13">
        <v>-3900</v>
      </c>
      <c r="H91" s="13">
        <v>-6700</v>
      </c>
      <c r="I91" s="13">
        <v>-6300</v>
      </c>
      <c r="J91" s="13">
        <v>-4100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</v>
      </c>
      <c r="E94" s="13">
        <v>-17200</v>
      </c>
      <c r="F94" s="13">
        <v>167800</v>
      </c>
      <c r="G94" s="13">
        <v>65800</v>
      </c>
      <c r="H94" s="13">
        <v>63000</v>
      </c>
      <c r="I94" s="13">
        <v>-63900</v>
      </c>
      <c r="J94" s="13">
        <v>-373200</v>
      </c>
      <c r="K94" s="13">
        <v>-139100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-2600</v>
      </c>
      <c r="F100" s="13">
        <v>-2300</v>
      </c>
      <c r="G100" s="13">
        <v>-800</v>
      </c>
      <c r="H100" s="13">
        <v>-300</v>
      </c>
      <c r="I100" s="13">
        <v>-200</v>
      </c>
      <c r="J100" s="13">
        <v>-12500</v>
      </c>
      <c r="K100" s="13">
        <v>438000</v>
      </c>
    </row>
    <row r="101" spans="3:11" x14ac:dyDescent="0.2">
      <c r="C101" s="11" t="s">
        <v>19</v>
      </c>
      <c r="D101" s="13">
        <v>900</v>
      </c>
      <c r="E101" s="13">
        <v>500</v>
      </c>
      <c r="F101" s="13">
        <v>100</v>
      </c>
      <c r="G101" s="13">
        <v>2100</v>
      </c>
      <c r="H101" s="13">
        <v>-5900</v>
      </c>
      <c r="I101" s="13">
        <v>-2500</v>
      </c>
      <c r="J101" s="13">
        <v>500</v>
      </c>
      <c r="K101" s="13">
        <v>-1500</v>
      </c>
    </row>
    <row r="102" spans="3:11" x14ac:dyDescent="0.2">
      <c r="C102" s="11" t="s">
        <v>20</v>
      </c>
      <c r="D102" s="13">
        <v>-44900</v>
      </c>
      <c r="E102" s="13">
        <v>-37900</v>
      </c>
      <c r="F102" s="13">
        <v>137900</v>
      </c>
      <c r="G102" s="13">
        <v>49500</v>
      </c>
      <c r="H102" s="13">
        <v>42600</v>
      </c>
      <c r="I102" s="13">
        <v>-89600</v>
      </c>
      <c r="J102" s="13">
        <v>-400400</v>
      </c>
      <c r="K102" s="13">
        <v>286900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73000</v>
      </c>
      <c r="E8" s="13">
        <v>75200</v>
      </c>
      <c r="F8" s="13">
        <v>77600</v>
      </c>
      <c r="G8" s="13">
        <v>76200</v>
      </c>
      <c r="H8" s="13">
        <v>78800</v>
      </c>
      <c r="I8" s="13">
        <v>80600</v>
      </c>
      <c r="J8" s="13">
        <v>85500</v>
      </c>
      <c r="K8" s="13">
        <v>86300</v>
      </c>
    </row>
    <row r="9" spans="1:11" x14ac:dyDescent="0.2">
      <c r="C9" s="11" t="s">
        <v>22</v>
      </c>
      <c r="D9" s="13">
        <v>23700</v>
      </c>
      <c r="E9" s="13">
        <v>24900</v>
      </c>
      <c r="F9" s="13">
        <v>25700</v>
      </c>
      <c r="G9" s="13">
        <v>25800</v>
      </c>
      <c r="H9" s="13">
        <v>27100</v>
      </c>
      <c r="I9" s="13">
        <v>27500</v>
      </c>
      <c r="J9" s="13">
        <v>28800</v>
      </c>
      <c r="K9" s="13">
        <v>29800</v>
      </c>
    </row>
    <row r="10" spans="1:11" x14ac:dyDescent="0.2">
      <c r="C10" s="11" t="s">
        <v>23</v>
      </c>
      <c r="D10" s="13">
        <v>49300</v>
      </c>
      <c r="E10" s="13">
        <v>50300</v>
      </c>
      <c r="F10" s="13">
        <v>51900</v>
      </c>
      <c r="G10" s="13">
        <v>50400</v>
      </c>
      <c r="H10" s="13">
        <v>51700</v>
      </c>
      <c r="I10" s="13">
        <v>53100</v>
      </c>
      <c r="J10" s="13">
        <v>56700</v>
      </c>
      <c r="K10" s="13">
        <v>56500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5100</v>
      </c>
      <c r="F12" s="13">
        <v>5000</v>
      </c>
      <c r="G12" s="13">
        <v>4500</v>
      </c>
      <c r="H12" s="13">
        <v>4700</v>
      </c>
      <c r="I12" s="13">
        <v>4300</v>
      </c>
      <c r="J12" s="13">
        <v>4700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269900</v>
      </c>
      <c r="H14" s="13">
        <v>70300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0</v>
      </c>
      <c r="I15" s="13">
        <v>1500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47700</v>
      </c>
      <c r="F17" s="13">
        <v>52200</v>
      </c>
      <c r="G17" s="13">
        <v>321400</v>
      </c>
      <c r="H17" s="13">
        <v>124100</v>
      </c>
      <c r="I17" s="13">
        <v>128600</v>
      </c>
      <c r="J17" s="13">
        <v>60800</v>
      </c>
      <c r="K17" s="13">
        <v>62700</v>
      </c>
    </row>
    <row r="18" spans="3:11" x14ac:dyDescent="0.2">
      <c r="C18" s="11" t="s">
        <v>30</v>
      </c>
      <c r="D18" s="13">
        <v>29700</v>
      </c>
      <c r="E18" s="13">
        <v>27500</v>
      </c>
      <c r="F18" s="13">
        <v>25400</v>
      </c>
      <c r="G18" s="13">
        <v>-245200</v>
      </c>
      <c r="H18" s="13">
        <v>-45300</v>
      </c>
      <c r="I18" s="13">
        <v>-48000</v>
      </c>
      <c r="J18" s="13">
        <v>24700</v>
      </c>
      <c r="K18" s="13">
        <v>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4800</v>
      </c>
      <c r="F20" s="13">
        <v>5500</v>
      </c>
      <c r="G20" s="13">
        <v>-9000</v>
      </c>
      <c r="H20" s="13">
        <v>16800</v>
      </c>
      <c r="I20" s="13">
        <v>2300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35200</v>
      </c>
      <c r="E21" s="13">
        <v>32400</v>
      </c>
      <c r="F21" s="13">
        <v>30900</v>
      </c>
      <c r="G21" s="13">
        <v>-254200</v>
      </c>
      <c r="H21" s="13">
        <v>-28400</v>
      </c>
      <c r="I21" s="13">
        <v>-44100</v>
      </c>
      <c r="J21" s="13">
        <v>27200</v>
      </c>
      <c r="K21" s="13">
        <v>25900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500</v>
      </c>
      <c r="H22" s="13">
        <v>400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34700</v>
      </c>
      <c r="E23" s="13">
        <v>31900</v>
      </c>
      <c r="F23" s="13">
        <v>30400</v>
      </c>
      <c r="G23" s="13">
        <v>-254700</v>
      </c>
      <c r="H23" s="13">
        <v>-28900</v>
      </c>
      <c r="I23" s="13">
        <v>-46100</v>
      </c>
      <c r="J23" s="13">
        <v>24500</v>
      </c>
      <c r="K23" s="13">
        <v>23200</v>
      </c>
    </row>
    <row r="24" spans="3:11" x14ac:dyDescent="0.2">
      <c r="C24" s="11" t="s">
        <v>36</v>
      </c>
      <c r="D24" s="13">
        <v>7800</v>
      </c>
      <c r="E24" s="13">
        <v>7600</v>
      </c>
      <c r="F24" s="13">
        <v>6800</v>
      </c>
      <c r="G24" s="13">
        <v>-60300</v>
      </c>
      <c r="H24" s="13">
        <v>-4900</v>
      </c>
      <c r="I24" s="13">
        <v>-12000</v>
      </c>
      <c r="J24" s="13">
        <v>6000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26900</v>
      </c>
      <c r="E26" s="13">
        <v>24400</v>
      </c>
      <c r="F26" s="13">
        <v>23700</v>
      </c>
      <c r="G26" s="13">
        <v>-194400</v>
      </c>
      <c r="H26" s="13">
        <v>-24000</v>
      </c>
      <c r="I26" s="13">
        <v>-34100</v>
      </c>
      <c r="J26" s="13">
        <v>18500</v>
      </c>
      <c r="K26" s="13">
        <v>17400</v>
      </c>
    </row>
    <row r="27" spans="3:11" x14ac:dyDescent="0.2">
      <c r="C27" s="11" t="s">
        <v>38</v>
      </c>
      <c r="D27" s="13">
        <v>26900</v>
      </c>
      <c r="E27" s="13">
        <v>24400</v>
      </c>
      <c r="F27" s="13">
        <v>23700</v>
      </c>
      <c r="G27" s="13">
        <v>-194400</v>
      </c>
      <c r="H27" s="13">
        <v>-24000</v>
      </c>
      <c r="I27" s="13">
        <v>-34100</v>
      </c>
      <c r="J27" s="13">
        <v>18500</v>
      </c>
      <c r="K27" s="13">
        <v>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-4800</v>
      </c>
      <c r="F32" s="13">
        <v>-5500</v>
      </c>
      <c r="G32" s="13">
        <v>9000</v>
      </c>
      <c r="H32" s="13">
        <v>-16800</v>
      </c>
      <c r="I32" s="13">
        <v>-2300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26900</v>
      </c>
      <c r="E33" s="13">
        <v>24400</v>
      </c>
      <c r="F33" s="13">
        <v>23700</v>
      </c>
      <c r="G33" s="13">
        <v>-194400</v>
      </c>
      <c r="H33" s="13">
        <v>-24000</v>
      </c>
      <c r="I33" s="13">
        <v>-34100</v>
      </c>
      <c r="J33" s="13">
        <v>18500</v>
      </c>
      <c r="K33" s="13">
        <v>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26900</v>
      </c>
      <c r="E35" s="13">
        <v>24400</v>
      </c>
      <c r="F35" s="13">
        <v>23700</v>
      </c>
      <c r="G35" s="13">
        <v>-194400</v>
      </c>
      <c r="H35" s="13">
        <v>-24000</v>
      </c>
      <c r="I35" s="13">
        <v>-34100</v>
      </c>
      <c r="J35" s="13">
        <v>18500</v>
      </c>
      <c r="K35" s="13">
        <v>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233900</v>
      </c>
      <c r="E41" s="13">
        <v>184500</v>
      </c>
      <c r="F41" s="13">
        <v>250900</v>
      </c>
      <c r="G41" s="13">
        <v>217400</v>
      </c>
      <c r="H41" s="13">
        <v>310500</v>
      </c>
      <c r="I41" s="13">
        <v>192900</v>
      </c>
      <c r="J41" s="13">
        <v>174900</v>
      </c>
      <c r="K41" s="13">
        <v>242100</v>
      </c>
    </row>
    <row r="42" spans="2:11" x14ac:dyDescent="0.2">
      <c r="C42" s="11" t="s">
        <v>50</v>
      </c>
      <c r="D42" s="13">
        <v>37200</v>
      </c>
      <c r="E42" s="13">
        <v>60700</v>
      </c>
      <c r="F42" s="13">
        <v>53800</v>
      </c>
      <c r="G42" s="13">
        <v>67900</v>
      </c>
      <c r="H42" s="13" t="s">
        <v>92</v>
      </c>
      <c r="I42" s="13">
        <v>91500</v>
      </c>
      <c r="J42" s="13">
        <v>93300</v>
      </c>
      <c r="K42" s="13" t="s">
        <v>92</v>
      </c>
    </row>
    <row r="43" spans="2:11" x14ac:dyDescent="0.2">
      <c r="C43" s="11" t="s">
        <v>51</v>
      </c>
      <c r="D43" s="13">
        <v>27800</v>
      </c>
      <c r="E43" s="13">
        <v>26800</v>
      </c>
      <c r="F43" s="13">
        <v>28500</v>
      </c>
      <c r="G43" s="13">
        <v>21200</v>
      </c>
      <c r="H43" s="13">
        <v>19900</v>
      </c>
      <c r="I43" s="13">
        <v>19700</v>
      </c>
      <c r="J43" s="13">
        <v>20900</v>
      </c>
      <c r="K43" s="13">
        <v>21900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</v>
      </c>
      <c r="E45" s="13">
        <v>5200</v>
      </c>
      <c r="F45" s="13">
        <v>6500</v>
      </c>
      <c r="G45" s="13">
        <v>6400</v>
      </c>
      <c r="H45" s="13">
        <v>7600</v>
      </c>
      <c r="I45" s="13">
        <v>7600</v>
      </c>
      <c r="J45" s="13">
        <v>3400</v>
      </c>
      <c r="K45" s="13">
        <v>6800</v>
      </c>
    </row>
    <row r="46" spans="2:11" x14ac:dyDescent="0.2">
      <c r="C46" s="11" t="s">
        <v>54</v>
      </c>
      <c r="D46" s="13">
        <v>305300</v>
      </c>
      <c r="E46" s="13">
        <v>277200</v>
      </c>
      <c r="F46" s="13">
        <v>339700</v>
      </c>
      <c r="G46" s="13">
        <v>312900</v>
      </c>
      <c r="H46" s="13">
        <v>338000</v>
      </c>
      <c r="I46" s="13">
        <v>311700</v>
      </c>
      <c r="J46" s="13">
        <v>292500</v>
      </c>
      <c r="K46" s="13">
        <v>270800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2800</v>
      </c>
      <c r="F48" s="13">
        <v>3500</v>
      </c>
      <c r="G48" s="13">
        <v>4300</v>
      </c>
      <c r="H48" s="13">
        <v>4800</v>
      </c>
      <c r="I48" s="13">
        <v>5600</v>
      </c>
      <c r="J48" s="13">
        <v>6500</v>
      </c>
      <c r="K48" s="13">
        <v>7200</v>
      </c>
    </row>
    <row r="49" spans="3:11" x14ac:dyDescent="0.2">
      <c r="C49" s="11" t="s">
        <v>57</v>
      </c>
      <c r="D49" s="13">
        <v>414100</v>
      </c>
      <c r="E49" s="13">
        <v>414100</v>
      </c>
      <c r="F49" s="13">
        <v>414100</v>
      </c>
      <c r="G49" s="13">
        <v>414100</v>
      </c>
      <c r="H49" s="13">
        <v>684000</v>
      </c>
      <c r="I49" s="13">
        <v>684000</v>
      </c>
      <c r="J49" s="13">
        <v>685500</v>
      </c>
      <c r="K49" s="13">
        <v>687600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39000</v>
      </c>
      <c r="E52" s="13">
        <v>46700</v>
      </c>
      <c r="F52" s="13">
        <v>54000</v>
      </c>
      <c r="G52" s="13">
        <v>60800</v>
      </c>
      <c r="H52" s="13">
        <v>3100</v>
      </c>
      <c r="I52" s="13">
        <v>3400</v>
      </c>
      <c r="J52" s="13">
        <v>3700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760600</v>
      </c>
      <c r="E54" s="13">
        <v>740700</v>
      </c>
      <c r="F54" s="13">
        <v>811300</v>
      </c>
      <c r="G54" s="13">
        <v>792100</v>
      </c>
      <c r="H54" s="13">
        <v>1030000</v>
      </c>
      <c r="I54" s="13">
        <v>1004800</v>
      </c>
      <c r="J54" s="13">
        <v>988200</v>
      </c>
      <c r="K54" s="13">
        <v>969800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13500</v>
      </c>
      <c r="F57" s="13">
        <v>12700</v>
      </c>
      <c r="G57" s="13">
        <v>13800</v>
      </c>
      <c r="H57" s="13">
        <v>14700</v>
      </c>
      <c r="I57" s="13">
        <v>14100</v>
      </c>
      <c r="J57" s="13">
        <v>13600</v>
      </c>
      <c r="K57" s="13">
        <v>14800</v>
      </c>
    </row>
    <row r="58" spans="3:11" x14ac:dyDescent="0.2">
      <c r="C58" s="11" t="s">
        <v>66</v>
      </c>
      <c r="D58" s="13">
        <v>37200</v>
      </c>
      <c r="E58" s="13">
        <v>38100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5200</v>
      </c>
      <c r="E59" s="13">
        <v>6100</v>
      </c>
      <c r="F59" s="13">
        <v>101700</v>
      </c>
      <c r="G59" s="13">
        <v>102700</v>
      </c>
      <c r="H59" s="13">
        <v>156700</v>
      </c>
      <c r="I59" s="13">
        <v>82400</v>
      </c>
      <c r="J59" s="13">
        <v>7100</v>
      </c>
      <c r="K59" s="13">
        <v>6100</v>
      </c>
    </row>
    <row r="60" spans="3:11" x14ac:dyDescent="0.2">
      <c r="C60" s="11" t="s">
        <v>68</v>
      </c>
      <c r="D60" s="13">
        <v>52800</v>
      </c>
      <c r="E60" s="13">
        <v>57700</v>
      </c>
      <c r="F60" s="13">
        <v>114400</v>
      </c>
      <c r="G60" s="13">
        <v>116500</v>
      </c>
      <c r="H60" s="13">
        <v>171400</v>
      </c>
      <c r="I60" s="13">
        <v>96500</v>
      </c>
      <c r="J60" s="13">
        <v>20700</v>
      </c>
      <c r="K60" s="13">
        <v>20800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38300</v>
      </c>
      <c r="G61" s="13">
        <v>39500</v>
      </c>
      <c r="H61" s="13">
        <v>34800</v>
      </c>
      <c r="I61" s="13">
        <v>38700</v>
      </c>
      <c r="J61" s="13">
        <v>41300</v>
      </c>
      <c r="K61" s="13">
        <v>42200</v>
      </c>
    </row>
    <row r="62" spans="3:11" x14ac:dyDescent="0.2">
      <c r="C62" s="11" t="s">
        <v>70</v>
      </c>
      <c r="D62" s="13">
        <v>9900</v>
      </c>
      <c r="E62" s="13">
        <v>10200</v>
      </c>
      <c r="F62" s="13">
        <v>10000</v>
      </c>
      <c r="G62" s="13">
        <v>9900</v>
      </c>
      <c r="H62" s="13">
        <v>10700</v>
      </c>
      <c r="I62" s="13">
        <v>26600</v>
      </c>
      <c r="J62" s="13">
        <v>45800</v>
      </c>
      <c r="K62" s="13">
        <v>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62700</v>
      </c>
      <c r="E66" s="13">
        <v>67900</v>
      </c>
      <c r="F66" s="13">
        <v>162800</v>
      </c>
      <c r="G66" s="13">
        <v>165800</v>
      </c>
      <c r="H66" s="13">
        <v>216900</v>
      </c>
      <c r="I66" s="13">
        <v>161800</v>
      </c>
      <c r="J66" s="13">
        <v>107800</v>
      </c>
      <c r="K66" s="13">
        <v>105900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301300</v>
      </c>
      <c r="E72" s="13">
        <v>274400</v>
      </c>
      <c r="F72" s="13">
        <v>250100</v>
      </c>
      <c r="G72" s="13">
        <v>226400</v>
      </c>
      <c r="H72" s="13">
        <v>160600</v>
      </c>
      <c r="I72" s="13">
        <v>132300</v>
      </c>
      <c r="J72" s="13">
        <v>166300</v>
      </c>
      <c r="K72" s="13">
        <v>147800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697900</v>
      </c>
      <c r="E76" s="13">
        <v>672800</v>
      </c>
      <c r="F76" s="13">
        <v>648600</v>
      </c>
      <c r="G76" s="13">
        <v>626200</v>
      </c>
      <c r="H76" s="13">
        <v>813000</v>
      </c>
      <c r="I76" s="13">
        <v>843100</v>
      </c>
      <c r="J76" s="13">
        <v>880400</v>
      </c>
      <c r="K76" s="13">
        <v>863900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26900</v>
      </c>
      <c r="E81" s="13">
        <v>24400</v>
      </c>
      <c r="F81" s="13">
        <v>23700</v>
      </c>
      <c r="G81" s="13">
        <v>-194400</v>
      </c>
      <c r="H81" s="13">
        <v>-24000</v>
      </c>
      <c r="I81" s="13">
        <v>-34100</v>
      </c>
      <c r="J81" s="13">
        <v>18500</v>
      </c>
      <c r="K81" s="13">
        <v>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0</v>
      </c>
      <c r="I83" s="13">
        <v>1500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28700</v>
      </c>
      <c r="E89" s="13">
        <v>-56800</v>
      </c>
      <c r="F89" s="13">
        <v>19200</v>
      </c>
      <c r="G89" s="13">
        <v>-20900</v>
      </c>
      <c r="H89" s="13">
        <v>22200</v>
      </c>
      <c r="I89" s="13">
        <v>21100</v>
      </c>
      <c r="J89" s="13">
        <v>28400</v>
      </c>
      <c r="K89" s="13">
        <v>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21900</v>
      </c>
      <c r="E94" s="13">
        <v>-9400</v>
      </c>
      <c r="F94" s="13">
        <v>14400</v>
      </c>
      <c r="G94" s="13">
        <v>-67500</v>
      </c>
      <c r="H94" s="13">
        <v>94200</v>
      </c>
      <c r="I94" s="13">
        <v>-700</v>
      </c>
      <c r="J94" s="13">
        <v>-93800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-400</v>
      </c>
    </row>
    <row r="101" spans="3:11" x14ac:dyDescent="0.2">
      <c r="C101" s="11" t="s">
        <v>19</v>
      </c>
      <c r="D101" s="13">
        <v>-1200</v>
      </c>
      <c r="E101" s="13">
        <v>-300</v>
      </c>
      <c r="F101" s="13">
        <v>0</v>
      </c>
      <c r="G101" s="13">
        <v>-4700</v>
      </c>
      <c r="H101" s="13">
        <v>1200</v>
      </c>
      <c r="I101" s="13">
        <v>-2500</v>
      </c>
      <c r="J101" s="13">
        <v>-1700</v>
      </c>
      <c r="K101" s="13">
        <v>2600</v>
      </c>
    </row>
    <row r="102" spans="3:11" x14ac:dyDescent="0.2">
      <c r="C102" s="11" t="s">
        <v>20</v>
      </c>
      <c r="D102" s="13">
        <v>49500</v>
      </c>
      <c r="E102" s="13">
        <v>-66500</v>
      </c>
      <c r="F102" s="13">
        <v>33600</v>
      </c>
      <c r="G102" s="13">
        <v>-93100</v>
      </c>
      <c r="H102" s="13">
        <v>117600</v>
      </c>
      <c r="I102" s="13">
        <v>18000</v>
      </c>
      <c r="J102" s="13">
        <v>-67100</v>
      </c>
      <c r="K102" s="13">
        <v>19000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694200</v>
      </c>
      <c r="E8" s="13">
        <v>714500</v>
      </c>
      <c r="F8" s="13">
        <v>672900</v>
      </c>
      <c r="G8" s="13">
        <v>694800</v>
      </c>
      <c r="H8" s="13">
        <v>862000</v>
      </c>
      <c r="I8" s="13">
        <v>826100</v>
      </c>
      <c r="J8" s="13">
        <v>922300</v>
      </c>
      <c r="K8" s="13">
        <v>756800</v>
      </c>
    </row>
    <row r="9" spans="1:11" x14ac:dyDescent="0.2">
      <c r="C9" s="11" t="s">
        <v>22</v>
      </c>
      <c r="D9" s="13">
        <v>482100</v>
      </c>
      <c r="E9" s="13">
        <v>497300</v>
      </c>
      <c r="F9" s="13">
        <v>464400</v>
      </c>
      <c r="G9" s="13">
        <v>481300</v>
      </c>
      <c r="H9" s="13">
        <v>578600</v>
      </c>
      <c r="I9" s="13">
        <v>577900</v>
      </c>
      <c r="J9" s="13">
        <v>630800</v>
      </c>
      <c r="K9" s="13">
        <v>539300</v>
      </c>
    </row>
    <row r="10" spans="1:11" x14ac:dyDescent="0.2">
      <c r="C10" s="11" t="s">
        <v>23</v>
      </c>
      <c r="D10" s="13">
        <v>212100</v>
      </c>
      <c r="E10" s="13">
        <v>217200</v>
      </c>
      <c r="F10" s="13">
        <v>208600</v>
      </c>
      <c r="G10" s="13">
        <v>213400</v>
      </c>
      <c r="H10" s="13">
        <v>283400</v>
      </c>
      <c r="I10" s="13">
        <v>248200</v>
      </c>
      <c r="J10" s="13">
        <v>291500</v>
      </c>
      <c r="K10" s="13">
        <v>217500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</v>
      </c>
      <c r="E12" s="13">
        <v>27700</v>
      </c>
      <c r="F12" s="13">
        <v>28000</v>
      </c>
      <c r="G12" s="13">
        <v>29300</v>
      </c>
      <c r="H12" s="13">
        <v>36000</v>
      </c>
      <c r="I12" s="13">
        <v>35500</v>
      </c>
      <c r="J12" s="13">
        <v>35500</v>
      </c>
      <c r="K12" s="13">
        <v>32500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697200</v>
      </c>
      <c r="E17" s="13">
        <v>715700</v>
      </c>
      <c r="F17" s="13">
        <v>679800</v>
      </c>
      <c r="G17" s="13">
        <v>701700</v>
      </c>
      <c r="H17" s="13">
        <v>862300</v>
      </c>
      <c r="I17" s="13">
        <v>869500</v>
      </c>
      <c r="J17" s="13">
        <v>922300</v>
      </c>
      <c r="K17" s="13">
        <v>819100</v>
      </c>
    </row>
    <row r="18" spans="3:11" x14ac:dyDescent="0.2">
      <c r="C18" s="11" t="s">
        <v>30</v>
      </c>
      <c r="D18" s="13">
        <v>-3000</v>
      </c>
      <c r="E18" s="13">
        <v>-1200</v>
      </c>
      <c r="F18" s="13">
        <v>-6900</v>
      </c>
      <c r="G18" s="13">
        <v>-7000</v>
      </c>
      <c r="H18" s="13">
        <v>-300</v>
      </c>
      <c r="I18" s="13">
        <v>-43400</v>
      </c>
      <c r="J18" s="13">
        <v>0</v>
      </c>
      <c r="K18" s="13">
        <v>-62400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5400</v>
      </c>
      <c r="F20" s="13">
        <v>5600</v>
      </c>
      <c r="G20" s="13">
        <v>5100</v>
      </c>
      <c r="H20" s="13">
        <v>12100</v>
      </c>
      <c r="I20" s="13">
        <v>300</v>
      </c>
      <c r="J20" s="13">
        <v>700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3000</v>
      </c>
      <c r="E22" s="13">
        <v>3400</v>
      </c>
      <c r="F22" s="13">
        <v>3400</v>
      </c>
      <c r="G22" s="13">
        <v>4000</v>
      </c>
      <c r="H22" s="13">
        <v>4900</v>
      </c>
      <c r="I22" s="13">
        <v>4800</v>
      </c>
      <c r="J22" s="13">
        <v>4600</v>
      </c>
      <c r="K22" s="13">
        <v>4300</v>
      </c>
    </row>
    <row r="23" spans="3:11" x14ac:dyDescent="0.2">
      <c r="C23" s="11" t="s">
        <v>35</v>
      </c>
      <c r="D23" s="13">
        <v>-200</v>
      </c>
      <c r="E23" s="13">
        <v>800</v>
      </c>
      <c r="F23" s="13">
        <v>-4700</v>
      </c>
      <c r="G23" s="13">
        <v>-5900</v>
      </c>
      <c r="H23" s="13">
        <v>6900</v>
      </c>
      <c r="I23" s="13">
        <v>-47900</v>
      </c>
      <c r="J23" s="13">
        <v>-3900</v>
      </c>
      <c r="K23" s="13">
        <v>-66400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400</v>
      </c>
      <c r="G24" s="13">
        <v>1400</v>
      </c>
      <c r="H24" s="13">
        <v>0</v>
      </c>
      <c r="I24" s="13">
        <v>0</v>
      </c>
      <c r="J24" s="13">
        <v>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300</v>
      </c>
      <c r="F26" s="13">
        <v>-5100</v>
      </c>
      <c r="G26" s="13">
        <v>-7300</v>
      </c>
      <c r="H26" s="13">
        <v>6900</v>
      </c>
      <c r="I26" s="13">
        <v>-47900</v>
      </c>
      <c r="J26" s="13">
        <v>-4800</v>
      </c>
      <c r="K26" s="13">
        <v>-66400</v>
      </c>
    </row>
    <row r="27" spans="3:11" x14ac:dyDescent="0.2">
      <c r="C27" s="11" t="s">
        <v>38</v>
      </c>
      <c r="D27" s="13">
        <v>-900</v>
      </c>
      <c r="E27" s="13">
        <v>0</v>
      </c>
      <c r="F27" s="13">
        <v>-5400</v>
      </c>
      <c r="G27" s="13">
        <v>-7600</v>
      </c>
      <c r="H27" s="13">
        <v>6600</v>
      </c>
      <c r="I27" s="13">
        <v>-48200</v>
      </c>
      <c r="J27" s="13">
        <v>-5100</v>
      </c>
      <c r="K27" s="13">
        <v>-66600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-5400</v>
      </c>
      <c r="F32" s="13">
        <v>-5600</v>
      </c>
      <c r="G32" s="13">
        <v>-5100</v>
      </c>
      <c r="H32" s="13">
        <v>-12100</v>
      </c>
      <c r="I32" s="13">
        <v>-300</v>
      </c>
      <c r="J32" s="13">
        <v>-700</v>
      </c>
      <c r="K32" s="13">
        <v>-300</v>
      </c>
    </row>
    <row r="33" spans="2:11" x14ac:dyDescent="0.2">
      <c r="C33" s="11" t="s">
        <v>44</v>
      </c>
      <c r="D33" s="13">
        <v>-900</v>
      </c>
      <c r="E33" s="13">
        <v>0</v>
      </c>
      <c r="F33" s="13">
        <v>-5400</v>
      </c>
      <c r="G33" s="13">
        <v>-7600</v>
      </c>
      <c r="H33" s="13">
        <v>6600</v>
      </c>
      <c r="I33" s="13">
        <v>-48200</v>
      </c>
      <c r="J33" s="13">
        <v>-5100</v>
      </c>
      <c r="K33" s="13">
        <v>-66600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0</v>
      </c>
      <c r="F35" s="13">
        <v>-5400</v>
      </c>
      <c r="G35" s="13">
        <v>-7600</v>
      </c>
      <c r="H35" s="13">
        <v>6600</v>
      </c>
      <c r="I35" s="13">
        <v>-48200</v>
      </c>
      <c r="J35" s="13">
        <v>-5100</v>
      </c>
      <c r="K35" s="13">
        <v>-66600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168100</v>
      </c>
      <c r="E41" s="13">
        <v>180200</v>
      </c>
      <c r="F41" s="13">
        <v>212600</v>
      </c>
      <c r="G41" s="13">
        <v>247200</v>
      </c>
      <c r="H41" s="13">
        <v>258000</v>
      </c>
      <c r="I41" s="13">
        <v>194700</v>
      </c>
      <c r="J41" s="13">
        <v>279700</v>
      </c>
      <c r="K41" s="13">
        <v>174700</v>
      </c>
    </row>
    <row r="42" spans="2:11" x14ac:dyDescent="0.2">
      <c r="C42" s="11" t="s">
        <v>50</v>
      </c>
      <c r="D42" s="13">
        <v>570000</v>
      </c>
      <c r="E42" s="13">
        <v>602700</v>
      </c>
      <c r="F42" s="13">
        <v>554500</v>
      </c>
      <c r="G42" s="13">
        <v>545200</v>
      </c>
      <c r="H42" s="13">
        <v>644600</v>
      </c>
      <c r="I42" s="13">
        <v>620100</v>
      </c>
      <c r="J42" s="13">
        <v>563300</v>
      </c>
      <c r="K42" s="13">
        <v>499900</v>
      </c>
    </row>
    <row r="43" spans="2:11" x14ac:dyDescent="0.2">
      <c r="C43" s="11" t="s">
        <v>51</v>
      </c>
      <c r="D43" s="13">
        <v>15000</v>
      </c>
      <c r="E43" s="13">
        <v>18100</v>
      </c>
      <c r="F43" s="13">
        <v>14900</v>
      </c>
      <c r="G43" s="13">
        <v>14400</v>
      </c>
      <c r="H43" s="13">
        <v>19700</v>
      </c>
      <c r="I43" s="13">
        <v>22400</v>
      </c>
      <c r="J43" s="13">
        <v>22000</v>
      </c>
      <c r="K43" s="13">
        <v>35800</v>
      </c>
    </row>
    <row r="44" spans="2:11" x14ac:dyDescent="0.2">
      <c r="C44" s="11" t="s">
        <v>52</v>
      </c>
      <c r="D44" s="13">
        <v>65600</v>
      </c>
      <c r="E44" s="13">
        <v>70800</v>
      </c>
      <c r="F44" s="13">
        <v>59400</v>
      </c>
      <c r="G44" s="13">
        <v>66600</v>
      </c>
      <c r="H44" s="13">
        <v>84100</v>
      </c>
      <c r="I44" s="13">
        <v>88300</v>
      </c>
      <c r="J44" s="13">
        <v>80400</v>
      </c>
      <c r="K44" s="13">
        <v>66100</v>
      </c>
    </row>
    <row r="45" spans="2:11" x14ac:dyDescent="0.2">
      <c r="C45" s="11" t="s">
        <v>53</v>
      </c>
      <c r="D45" s="13">
        <v>36400</v>
      </c>
      <c r="E45" s="13">
        <v>33100</v>
      </c>
      <c r="F45" s="13">
        <v>34000</v>
      </c>
      <c r="G45" s="13">
        <v>36300</v>
      </c>
      <c r="H45" s="13">
        <v>35700</v>
      </c>
      <c r="I45" s="13">
        <v>43400</v>
      </c>
      <c r="J45" s="13">
        <v>44800</v>
      </c>
      <c r="K45" s="13">
        <v>59700</v>
      </c>
    </row>
    <row r="46" spans="2:11" x14ac:dyDescent="0.2">
      <c r="C46" s="11" t="s">
        <v>54</v>
      </c>
      <c r="D46" s="13">
        <v>855100</v>
      </c>
      <c r="E46" s="13">
        <v>904900</v>
      </c>
      <c r="F46" s="13">
        <v>875400</v>
      </c>
      <c r="G46" s="13">
        <v>909800</v>
      </c>
      <c r="H46" s="13">
        <v>1042100</v>
      </c>
      <c r="I46" s="13">
        <v>969000</v>
      </c>
      <c r="J46" s="13">
        <v>990200</v>
      </c>
      <c r="K46" s="13">
        <v>836100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201700</v>
      </c>
      <c r="E48" s="13">
        <v>196300</v>
      </c>
      <c r="F48" s="13">
        <v>212400</v>
      </c>
      <c r="G48" s="13">
        <v>228000</v>
      </c>
      <c r="H48" s="13">
        <v>241900</v>
      </c>
      <c r="I48" s="13">
        <v>285600</v>
      </c>
      <c r="J48" s="13">
        <v>299300</v>
      </c>
      <c r="K48" s="13">
        <v>336500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15500</v>
      </c>
      <c r="F52" s="13">
        <v>18100</v>
      </c>
      <c r="G52" s="13">
        <v>20300</v>
      </c>
      <c r="H52" s="13">
        <v>20200</v>
      </c>
      <c r="I52" s="13">
        <v>22800</v>
      </c>
      <c r="J52" s="13">
        <v>21700</v>
      </c>
      <c r="K52" s="13">
        <v>26200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1070300</v>
      </c>
      <c r="E54" s="13">
        <v>1116700</v>
      </c>
      <c r="F54" s="13">
        <v>1105900</v>
      </c>
      <c r="G54" s="13">
        <v>1158000</v>
      </c>
      <c r="H54" s="13">
        <v>1304300</v>
      </c>
      <c r="I54" s="13">
        <v>1277400</v>
      </c>
      <c r="J54" s="13">
        <v>1311100</v>
      </c>
      <c r="K54" s="13">
        <v>1198800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197700</v>
      </c>
      <c r="E57" s="13">
        <v>203500</v>
      </c>
      <c r="F57" s="13">
        <v>188700</v>
      </c>
      <c r="G57" s="13">
        <v>203600</v>
      </c>
      <c r="H57" s="13">
        <v>262300</v>
      </c>
      <c r="I57" s="13">
        <v>232800</v>
      </c>
      <c r="J57" s="13">
        <v>260900</v>
      </c>
      <c r="K57" s="13">
        <v>260000</v>
      </c>
    </row>
    <row r="58" spans="3:11" x14ac:dyDescent="0.2">
      <c r="C58" s="11" t="s">
        <v>66</v>
      </c>
      <c r="D58" s="13">
        <v>458800</v>
      </c>
      <c r="E58" s="13">
        <v>513500</v>
      </c>
      <c r="F58" s="13">
        <v>511200</v>
      </c>
      <c r="G58" s="13">
        <v>528800</v>
      </c>
      <c r="H58" s="13">
        <v>589200</v>
      </c>
      <c r="I58" s="13">
        <v>593000</v>
      </c>
      <c r="J58" s="13">
        <v>568700</v>
      </c>
      <c r="K58" s="13">
        <v>447900</v>
      </c>
    </row>
    <row r="59" spans="3:11" x14ac:dyDescent="0.2">
      <c r="C59" s="11" t="s">
        <v>67</v>
      </c>
      <c r="D59" s="13">
        <v>247900</v>
      </c>
      <c r="E59" s="13">
        <v>240200</v>
      </c>
      <c r="F59" s="13">
        <v>237000</v>
      </c>
      <c r="G59" s="13">
        <v>268800</v>
      </c>
      <c r="H59" s="13">
        <v>290100</v>
      </c>
      <c r="I59" s="13">
        <v>278500</v>
      </c>
      <c r="J59" s="13">
        <v>274400</v>
      </c>
      <c r="K59" s="13">
        <v>283800</v>
      </c>
    </row>
    <row r="60" spans="3:11" x14ac:dyDescent="0.2">
      <c r="C60" s="11" t="s">
        <v>68</v>
      </c>
      <c r="D60" s="13">
        <v>904400</v>
      </c>
      <c r="E60" s="13">
        <v>957300</v>
      </c>
      <c r="F60" s="13">
        <v>936900</v>
      </c>
      <c r="G60" s="13">
        <v>1001200</v>
      </c>
      <c r="H60" s="13">
        <v>1141500</v>
      </c>
      <c r="I60" s="13">
        <v>1104300</v>
      </c>
      <c r="J60" s="13">
        <v>1104000</v>
      </c>
      <c r="K60" s="13">
        <v>991700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96500</v>
      </c>
      <c r="E62" s="13">
        <v>88700</v>
      </c>
      <c r="F62" s="13">
        <v>98700</v>
      </c>
      <c r="G62" s="13">
        <v>101500</v>
      </c>
      <c r="H62" s="13">
        <v>104700</v>
      </c>
      <c r="I62" s="13">
        <v>126300</v>
      </c>
      <c r="J62" s="13">
        <v>135500</v>
      </c>
      <c r="K62" s="13">
        <v>155500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1017100</v>
      </c>
      <c r="E66" s="13">
        <v>1061800</v>
      </c>
      <c r="F66" s="13">
        <v>1051100</v>
      </c>
      <c r="G66" s="13">
        <v>1117900</v>
      </c>
      <c r="H66" s="13">
        <v>1261200</v>
      </c>
      <c r="I66" s="13">
        <v>1245300</v>
      </c>
      <c r="J66" s="13">
        <v>1253900</v>
      </c>
      <c r="K66" s="13">
        <v>1161300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-1901800</v>
      </c>
      <c r="E72" s="13">
        <v>-1900900</v>
      </c>
      <c r="F72" s="13">
        <v>-1900900</v>
      </c>
      <c r="G72" s="13">
        <v>-1895500</v>
      </c>
      <c r="H72" s="13">
        <v>-1887900</v>
      </c>
      <c r="I72" s="13">
        <v>-1894600</v>
      </c>
      <c r="J72" s="13">
        <v>-1846300</v>
      </c>
      <c r="K72" s="13">
        <v>-1841300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53200</v>
      </c>
      <c r="E76" s="13">
        <v>54900</v>
      </c>
      <c r="F76" s="13">
        <v>54800</v>
      </c>
      <c r="G76" s="13">
        <v>40100</v>
      </c>
      <c r="H76" s="13">
        <v>43100</v>
      </c>
      <c r="I76" s="13">
        <v>32200</v>
      </c>
      <c r="J76" s="13">
        <v>57300</v>
      </c>
      <c r="K76" s="13">
        <v>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-900</v>
      </c>
      <c r="E81" s="13">
        <v>0</v>
      </c>
      <c r="F81" s="13">
        <v>-5400</v>
      </c>
      <c r="G81" s="13">
        <v>-7600</v>
      </c>
      <c r="H81" s="13">
        <v>6600</v>
      </c>
      <c r="I81" s="13">
        <v>-48200</v>
      </c>
      <c r="J81" s="13">
        <v>-5100</v>
      </c>
      <c r="K81" s="13">
        <v>-66600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16700</v>
      </c>
      <c r="E89" s="13">
        <v>18100</v>
      </c>
      <c r="F89" s="13">
        <v>-24700</v>
      </c>
      <c r="G89" s="13">
        <v>-42700</v>
      </c>
      <c r="H89" s="13">
        <v>92100</v>
      </c>
      <c r="I89" s="13">
        <v>-56700</v>
      </c>
      <c r="J89" s="13">
        <v>30300</v>
      </c>
      <c r="K89" s="13">
        <v>-53600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-341000</v>
      </c>
      <c r="E91" s="13">
        <v>-110700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26000</v>
      </c>
      <c r="E94" s="13">
        <v>-52900</v>
      </c>
      <c r="F94" s="13">
        <v>6000</v>
      </c>
      <c r="G94" s="13">
        <v>93100</v>
      </c>
      <c r="H94" s="13">
        <v>-29300</v>
      </c>
      <c r="I94" s="13">
        <v>-50400</v>
      </c>
      <c r="J94" s="13">
        <v>-50000</v>
      </c>
      <c r="K94" s="13">
        <v>123200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-54700</v>
      </c>
      <c r="E100" s="13">
        <v>2600</v>
      </c>
      <c r="F100" s="13">
        <v>-17500</v>
      </c>
      <c r="G100" s="13">
        <v>-60200</v>
      </c>
      <c r="H100" s="13">
        <v>-1500</v>
      </c>
      <c r="I100" s="13">
        <v>22100</v>
      </c>
      <c r="J100" s="13">
        <v>120300</v>
      </c>
      <c r="K100" s="13">
        <v>13800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700</v>
      </c>
      <c r="G101" s="13">
        <v>-400</v>
      </c>
      <c r="H101" s="13">
        <v>100</v>
      </c>
      <c r="I101" s="13">
        <v>2200</v>
      </c>
      <c r="J101" s="13">
        <v>3100</v>
      </c>
      <c r="K101" s="13">
        <v>-500</v>
      </c>
    </row>
    <row r="102" spans="3:11" x14ac:dyDescent="0.2">
      <c r="C102" s="11" t="s">
        <v>20</v>
      </c>
      <c r="D102" s="13">
        <v>-12200</v>
      </c>
      <c r="E102" s="13">
        <v>-32300</v>
      </c>
      <c r="F102" s="13">
        <v>-35500</v>
      </c>
      <c r="G102" s="13">
        <v>-10200</v>
      </c>
      <c r="H102" s="13">
        <v>61400</v>
      </c>
      <c r="I102" s="13">
        <v>-82800</v>
      </c>
      <c r="J102" s="13">
        <v>103700</v>
      </c>
      <c r="K102" s="13">
        <v>82900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589600</v>
      </c>
      <c r="E8" s="13">
        <v>547500</v>
      </c>
      <c r="F8" s="13">
        <v>509500</v>
      </c>
      <c r="G8" s="13">
        <v>481700</v>
      </c>
      <c r="H8" s="13">
        <v>469400</v>
      </c>
      <c r="I8" s="13">
        <v>436500</v>
      </c>
      <c r="J8" s="13">
        <v>406100</v>
      </c>
      <c r="K8" s="13">
        <v>363000</v>
      </c>
    </row>
    <row r="9" spans="1:11" x14ac:dyDescent="0.2">
      <c r="C9" s="11" t="s">
        <v>22</v>
      </c>
      <c r="D9" s="13">
        <v>104800</v>
      </c>
      <c r="E9" s="13">
        <v>103300</v>
      </c>
      <c r="F9" s="13">
        <v>101800</v>
      </c>
      <c r="G9" s="13">
        <v>99900</v>
      </c>
      <c r="H9" s="13">
        <v>96800</v>
      </c>
      <c r="I9" s="13">
        <v>93600</v>
      </c>
      <c r="J9" s="13">
        <v>81900</v>
      </c>
      <c r="K9" s="13">
        <v>74500</v>
      </c>
    </row>
    <row r="10" spans="1:11" x14ac:dyDescent="0.2">
      <c r="C10" s="11" t="s">
        <v>23</v>
      </c>
      <c r="D10" s="13">
        <v>484800</v>
      </c>
      <c r="E10" s="13">
        <v>444200</v>
      </c>
      <c r="F10" s="13">
        <v>407700</v>
      </c>
      <c r="G10" s="13">
        <v>381800</v>
      </c>
      <c r="H10" s="13">
        <v>372600</v>
      </c>
      <c r="I10" s="13">
        <v>342900</v>
      </c>
      <c r="J10" s="13">
        <v>324200</v>
      </c>
      <c r="K10" s="13">
        <v>288500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253300</v>
      </c>
      <c r="E12" s="13">
        <v>240200</v>
      </c>
      <c r="F12" s="13">
        <v>239500</v>
      </c>
      <c r="G12" s="13">
        <v>229500</v>
      </c>
      <c r="H12" s="13">
        <v>218700</v>
      </c>
      <c r="I12" s="13">
        <v>205400</v>
      </c>
      <c r="J12" s="13">
        <v>177700</v>
      </c>
      <c r="K12" s="13">
        <v>150600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561900</v>
      </c>
      <c r="E17" s="13">
        <v>551800</v>
      </c>
      <c r="F17" s="13">
        <v>531500</v>
      </c>
      <c r="G17" s="13">
        <v>516700</v>
      </c>
      <c r="H17" s="13">
        <v>504000</v>
      </c>
      <c r="I17" s="13">
        <v>467900</v>
      </c>
      <c r="J17" s="13">
        <v>409300</v>
      </c>
      <c r="K17" s="13">
        <v>352600</v>
      </c>
    </row>
    <row r="18" spans="3:11" x14ac:dyDescent="0.2">
      <c r="C18" s="11" t="s">
        <v>30</v>
      </c>
      <c r="D18" s="13">
        <v>27700</v>
      </c>
      <c r="E18" s="13">
        <v>-4300</v>
      </c>
      <c r="F18" s="13">
        <v>-22000</v>
      </c>
      <c r="G18" s="13">
        <v>-35000</v>
      </c>
      <c r="H18" s="13">
        <v>-34600</v>
      </c>
      <c r="I18" s="13">
        <v>-31400</v>
      </c>
      <c r="J18" s="13">
        <v>-3200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30900</v>
      </c>
      <c r="E20" s="13">
        <v>29900</v>
      </c>
      <c r="F20" s="13">
        <v>22600</v>
      </c>
      <c r="G20" s="13">
        <v>16700</v>
      </c>
      <c r="H20" s="13">
        <v>11800</v>
      </c>
      <c r="I20" s="13">
        <v>12000</v>
      </c>
      <c r="J20" s="13">
        <v>7700</v>
      </c>
      <c r="K20" s="13">
        <v>5700</v>
      </c>
    </row>
    <row r="21" spans="3:11" x14ac:dyDescent="0.2">
      <c r="C21" s="11" t="s">
        <v>33</v>
      </c>
      <c r="D21" s="13">
        <v>70600</v>
      </c>
      <c r="E21" s="13">
        <v>37200</v>
      </c>
      <c r="F21" s="13">
        <v>11200</v>
      </c>
      <c r="G21" s="13">
        <v>-8000</v>
      </c>
      <c r="H21" s="13">
        <v>-13000</v>
      </c>
      <c r="I21" s="13">
        <v>-10000</v>
      </c>
      <c r="J21" s="13">
        <v>12600</v>
      </c>
      <c r="K21" s="13">
        <v>23500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1500</v>
      </c>
      <c r="G22" s="13">
        <v>2200</v>
      </c>
      <c r="H22" s="13">
        <v>3000</v>
      </c>
      <c r="I22" s="13">
        <v>3700</v>
      </c>
      <c r="J22" s="13">
        <v>4500</v>
      </c>
      <c r="K22" s="13">
        <v>5200</v>
      </c>
    </row>
    <row r="23" spans="3:11" x14ac:dyDescent="0.2">
      <c r="C23" s="11" t="s">
        <v>35</v>
      </c>
      <c r="D23" s="13">
        <v>57300</v>
      </c>
      <c r="E23" s="13">
        <v>24300</v>
      </c>
      <c r="F23" s="13">
        <v>-900</v>
      </c>
      <c r="G23" s="13">
        <v>-20400</v>
      </c>
      <c r="H23" s="13">
        <v>-25900</v>
      </c>
      <c r="I23" s="13">
        <v>-23100</v>
      </c>
      <c r="J23" s="13">
        <v>0</v>
      </c>
      <c r="K23" s="13">
        <v>10900</v>
      </c>
    </row>
    <row r="24" spans="3:11" x14ac:dyDescent="0.2">
      <c r="C24" s="11" t="s">
        <v>36</v>
      </c>
      <c r="D24" s="13">
        <v>3300</v>
      </c>
      <c r="E24" s="13">
        <v>1700</v>
      </c>
      <c r="F24" s="13">
        <v>3100</v>
      </c>
      <c r="G24" s="13">
        <v>3700</v>
      </c>
      <c r="H24" s="13">
        <v>3200</v>
      </c>
      <c r="I24" s="13">
        <v>2900</v>
      </c>
      <c r="J24" s="13">
        <v>4900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54000</v>
      </c>
      <c r="E26" s="13">
        <v>22600</v>
      </c>
      <c r="F26" s="13">
        <v>-4000</v>
      </c>
      <c r="G26" s="13">
        <v>-24100</v>
      </c>
      <c r="H26" s="13">
        <v>-29000</v>
      </c>
      <c r="I26" s="13">
        <v>-26000</v>
      </c>
      <c r="J26" s="13">
        <v>-4900</v>
      </c>
      <c r="K26" s="13">
        <v>9700</v>
      </c>
    </row>
    <row r="27" spans="3:11" x14ac:dyDescent="0.2">
      <c r="C27" s="11" t="s">
        <v>38</v>
      </c>
      <c r="D27" s="13">
        <v>54000</v>
      </c>
      <c r="E27" s="13">
        <v>22600</v>
      </c>
      <c r="F27" s="13">
        <v>-4000</v>
      </c>
      <c r="G27" s="13">
        <v>-24100</v>
      </c>
      <c r="H27" s="13">
        <v>-29000</v>
      </c>
      <c r="I27" s="13">
        <v>-26000</v>
      </c>
      <c r="J27" s="13">
        <v>-4900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-30900</v>
      </c>
      <c r="E32" s="13">
        <v>-29900</v>
      </c>
      <c r="F32" s="13">
        <v>-22600</v>
      </c>
      <c r="G32" s="13">
        <v>-16700</v>
      </c>
      <c r="H32" s="13">
        <v>-11800</v>
      </c>
      <c r="I32" s="13">
        <v>-12000</v>
      </c>
      <c r="J32" s="13">
        <v>-7700</v>
      </c>
      <c r="K32" s="13">
        <v>-5700</v>
      </c>
    </row>
    <row r="33" spans="2:11" x14ac:dyDescent="0.2">
      <c r="C33" s="11" t="s">
        <v>44</v>
      </c>
      <c r="D33" s="13">
        <v>54000</v>
      </c>
      <c r="E33" s="13">
        <v>22600</v>
      </c>
      <c r="F33" s="13">
        <v>-4000</v>
      </c>
      <c r="G33" s="13">
        <v>-24100</v>
      </c>
      <c r="H33" s="13">
        <v>-29000</v>
      </c>
      <c r="I33" s="13">
        <v>-26000</v>
      </c>
      <c r="J33" s="13">
        <v>-4900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54000</v>
      </c>
      <c r="E35" s="13">
        <v>22600</v>
      </c>
      <c r="F35" s="13">
        <v>-4000</v>
      </c>
      <c r="G35" s="13">
        <v>-24100</v>
      </c>
      <c r="H35" s="13">
        <v>-29000</v>
      </c>
      <c r="I35" s="13">
        <v>-26000</v>
      </c>
      <c r="J35" s="13">
        <v>-4900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330300</v>
      </c>
      <c r="E41" s="13">
        <v>261300</v>
      </c>
      <c r="F41" s="13">
        <v>291300</v>
      </c>
      <c r="G41" s="13">
        <v>222500</v>
      </c>
      <c r="H41" s="13">
        <v>339000</v>
      </c>
      <c r="I41" s="13">
        <v>294800</v>
      </c>
      <c r="J41" s="13">
        <v>238900</v>
      </c>
      <c r="K41" s="13">
        <v>271700</v>
      </c>
    </row>
    <row r="42" spans="2:11" x14ac:dyDescent="0.2">
      <c r="C42" s="11" t="s">
        <v>50</v>
      </c>
      <c r="D42" s="13">
        <v>2252600</v>
      </c>
      <c r="E42" s="13">
        <v>2080400</v>
      </c>
      <c r="F42" s="13">
        <v>1894100</v>
      </c>
      <c r="G42" s="13">
        <v>1795300</v>
      </c>
      <c r="H42" s="13">
        <v>1545300</v>
      </c>
      <c r="I42" s="13">
        <v>1471400</v>
      </c>
      <c r="J42" s="13">
        <v>1464700</v>
      </c>
      <c r="K42" s="13">
        <v>1399300</v>
      </c>
    </row>
    <row r="43" spans="2:11" x14ac:dyDescent="0.2">
      <c r="C43" s="11" t="s">
        <v>51</v>
      </c>
      <c r="D43" s="13">
        <v>509300</v>
      </c>
      <c r="E43" s="13">
        <v>400600</v>
      </c>
      <c r="F43" s="13">
        <v>333100</v>
      </c>
      <c r="G43" s="13">
        <v>367000</v>
      </c>
      <c r="H43" s="13">
        <v>399600</v>
      </c>
      <c r="I43" s="13">
        <v>348800</v>
      </c>
      <c r="J43" s="13">
        <v>305500</v>
      </c>
      <c r="K43" s="13">
        <v>275300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86000</v>
      </c>
      <c r="E45" s="13">
        <v>77100</v>
      </c>
      <c r="F45" s="13">
        <v>81600</v>
      </c>
      <c r="G45" s="13">
        <v>78100</v>
      </c>
      <c r="H45" s="13">
        <v>60400</v>
      </c>
      <c r="I45" s="13">
        <v>61500</v>
      </c>
      <c r="J45" s="13">
        <v>60500</v>
      </c>
      <c r="K45" s="13">
        <v>57300</v>
      </c>
    </row>
    <row r="46" spans="2:11" x14ac:dyDescent="0.2">
      <c r="C46" s="11" t="s">
        <v>54</v>
      </c>
      <c r="D46" s="13">
        <v>3178100</v>
      </c>
      <c r="E46" s="13">
        <v>2819500</v>
      </c>
      <c r="F46" s="13">
        <v>2600100</v>
      </c>
      <c r="G46" s="13">
        <v>2463000</v>
      </c>
      <c r="H46" s="13">
        <v>2344200</v>
      </c>
      <c r="I46" s="13">
        <v>2176600</v>
      </c>
      <c r="J46" s="13">
        <v>2069600</v>
      </c>
      <c r="K46" s="13">
        <v>2003700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298400</v>
      </c>
      <c r="E48" s="13">
        <v>279600</v>
      </c>
      <c r="F48" s="13">
        <v>267300</v>
      </c>
      <c r="G48" s="13">
        <v>233100</v>
      </c>
      <c r="H48" s="13">
        <v>213000</v>
      </c>
      <c r="I48" s="13">
        <v>199800</v>
      </c>
      <c r="J48" s="13">
        <v>161800</v>
      </c>
      <c r="K48" s="13">
        <v>152600</v>
      </c>
    </row>
    <row r="49" spans="3:11" x14ac:dyDescent="0.2">
      <c r="C49" s="11" t="s">
        <v>57</v>
      </c>
      <c r="D49" s="13">
        <v>362300</v>
      </c>
      <c r="E49" s="13">
        <v>358800</v>
      </c>
      <c r="F49" s="13">
        <v>362400</v>
      </c>
      <c r="G49" s="13">
        <v>362700</v>
      </c>
      <c r="H49" s="13">
        <v>364600</v>
      </c>
      <c r="I49" s="13">
        <v>348300</v>
      </c>
      <c r="J49" s="13">
        <v>352600</v>
      </c>
      <c r="K49" s="13">
        <v>306100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97200</v>
      </c>
      <c r="E52" s="13">
        <v>85400</v>
      </c>
      <c r="F52" s="13">
        <v>82400</v>
      </c>
      <c r="G52" s="13">
        <v>80900</v>
      </c>
      <c r="H52" s="13">
        <v>83000</v>
      </c>
      <c r="I52" s="13">
        <v>73000</v>
      </c>
      <c r="J52" s="13">
        <v>70400</v>
      </c>
      <c r="K52" s="13">
        <v>66600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3936100</v>
      </c>
      <c r="E54" s="13">
        <v>3543300</v>
      </c>
      <c r="F54" s="13">
        <v>3312200</v>
      </c>
      <c r="G54" s="13">
        <v>3139700</v>
      </c>
      <c r="H54" s="13">
        <v>3004900</v>
      </c>
      <c r="I54" s="13">
        <v>2797600</v>
      </c>
      <c r="J54" s="13">
        <v>2654500</v>
      </c>
      <c r="K54" s="13">
        <v>2529000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87700</v>
      </c>
      <c r="E57" s="13">
        <v>85400</v>
      </c>
      <c r="F57" s="13">
        <v>48000</v>
      </c>
      <c r="G57" s="13">
        <v>41600</v>
      </c>
      <c r="H57" s="13">
        <v>23500</v>
      </c>
      <c r="I57" s="13">
        <v>27600</v>
      </c>
      <c r="J57" s="13">
        <v>47700</v>
      </c>
      <c r="K57" s="13">
        <v>18600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915300</v>
      </c>
      <c r="E59" s="13">
        <v>757100</v>
      </c>
      <c r="F59" s="13">
        <v>713300</v>
      </c>
      <c r="G59" s="13">
        <v>731400</v>
      </c>
      <c r="H59" s="13">
        <v>736300</v>
      </c>
      <c r="I59" s="13">
        <v>646800</v>
      </c>
      <c r="J59" s="13">
        <v>578200</v>
      </c>
      <c r="K59" s="13">
        <v>583300</v>
      </c>
    </row>
    <row r="60" spans="3:11" x14ac:dyDescent="0.2">
      <c r="C60" s="11" t="s">
        <v>68</v>
      </c>
      <c r="D60" s="13">
        <v>1003100</v>
      </c>
      <c r="E60" s="13">
        <v>842500</v>
      </c>
      <c r="F60" s="13">
        <v>761400</v>
      </c>
      <c r="G60" s="13">
        <v>773000</v>
      </c>
      <c r="H60" s="13">
        <v>759700</v>
      </c>
      <c r="I60" s="13">
        <v>674400</v>
      </c>
      <c r="J60" s="13">
        <v>625900</v>
      </c>
      <c r="K60" s="13">
        <v>602000</v>
      </c>
    </row>
    <row r="61" spans="3:11" x14ac:dyDescent="0.2">
      <c r="C61" s="11" t="s">
        <v>69</v>
      </c>
      <c r="D61" s="13">
        <v>742200</v>
      </c>
      <c r="E61" s="13">
        <v>741400</v>
      </c>
      <c r="F61" s="13">
        <v>740500</v>
      </c>
      <c r="G61" s="13">
        <v>739700</v>
      </c>
      <c r="H61" s="13">
        <v>738800</v>
      </c>
      <c r="I61" s="13">
        <v>738000</v>
      </c>
      <c r="J61" s="13">
        <v>737200</v>
      </c>
      <c r="K61" s="13">
        <v>736300</v>
      </c>
    </row>
    <row r="62" spans="3:11" x14ac:dyDescent="0.2">
      <c r="C62" s="11" t="s">
        <v>70</v>
      </c>
      <c r="D62" s="13">
        <v>165400</v>
      </c>
      <c r="E62" s="13">
        <v>153000</v>
      </c>
      <c r="F62" s="13">
        <v>160900</v>
      </c>
      <c r="G62" s="13">
        <v>115000</v>
      </c>
      <c r="H62" s="13">
        <v>95800</v>
      </c>
      <c r="I62" s="13">
        <v>95800</v>
      </c>
      <c r="J62" s="13">
        <v>76300</v>
      </c>
      <c r="K62" s="13">
        <v>73900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1910700</v>
      </c>
      <c r="E66" s="13">
        <v>1736800</v>
      </c>
      <c r="F66" s="13">
        <v>1662800</v>
      </c>
      <c r="G66" s="13">
        <v>1627600</v>
      </c>
      <c r="H66" s="13">
        <v>1594300</v>
      </c>
      <c r="I66" s="13">
        <v>1508200</v>
      </c>
      <c r="J66" s="13">
        <v>1439400</v>
      </c>
      <c r="K66" s="13">
        <v>1412200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-153700</v>
      </c>
      <c r="E72" s="13">
        <v>-207700</v>
      </c>
      <c r="F72" s="13">
        <v>-230300</v>
      </c>
      <c r="G72" s="13">
        <v>-226400</v>
      </c>
      <c r="H72" s="13">
        <v>-202300</v>
      </c>
      <c r="I72" s="13">
        <v>-173200</v>
      </c>
      <c r="J72" s="13">
        <v>-147200</v>
      </c>
      <c r="K72" s="13">
        <v>-142400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2025400</v>
      </c>
      <c r="E76" s="13">
        <v>1806500</v>
      </c>
      <c r="F76" s="13">
        <v>1649400</v>
      </c>
      <c r="G76" s="13">
        <v>1512100</v>
      </c>
      <c r="H76" s="13">
        <v>1410500</v>
      </c>
      <c r="I76" s="13">
        <v>1289400</v>
      </c>
      <c r="J76" s="13">
        <v>1215100</v>
      </c>
      <c r="K76" s="13">
        <v>1116900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54000</v>
      </c>
      <c r="E81" s="13">
        <v>22600</v>
      </c>
      <c r="F81" s="13">
        <v>-4000</v>
      </c>
      <c r="G81" s="13">
        <v>-24100</v>
      </c>
      <c r="H81" s="13">
        <v>-29000</v>
      </c>
      <c r="I81" s="13">
        <v>-26000</v>
      </c>
      <c r="J81" s="13">
        <v>-4900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11600</v>
      </c>
      <c r="F83" s="13">
        <v>10600</v>
      </c>
      <c r="G83" s="13">
        <v>10300</v>
      </c>
      <c r="H83" s="13">
        <v>9800</v>
      </c>
      <c r="I83" s="13">
        <v>9300</v>
      </c>
      <c r="J83" s="13">
        <v>8100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220200</v>
      </c>
      <c r="E89" s="13">
        <v>152800</v>
      </c>
      <c r="F89" s="13">
        <v>153200</v>
      </c>
      <c r="G89" s="13">
        <v>133800</v>
      </c>
      <c r="H89" s="13">
        <v>114400</v>
      </c>
      <c r="I89" s="13">
        <v>83600</v>
      </c>
      <c r="J89" s="13">
        <v>73000</v>
      </c>
      <c r="K89" s="13">
        <v>147400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-14600</v>
      </c>
      <c r="F91" s="13">
        <v>-11400</v>
      </c>
      <c r="G91" s="13">
        <v>-17500</v>
      </c>
      <c r="H91" s="13">
        <v>-18100</v>
      </c>
      <c r="I91" s="13">
        <v>-16500</v>
      </c>
      <c r="J91" s="13">
        <v>-12800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-174000</v>
      </c>
      <c r="E94" s="13">
        <v>-191000</v>
      </c>
      <c r="F94" s="13">
        <v>-110000</v>
      </c>
      <c r="G94" s="13">
        <v>-256200</v>
      </c>
      <c r="H94" s="13">
        <v>-89100</v>
      </c>
      <c r="I94" s="13">
        <v>-25700</v>
      </c>
      <c r="J94" s="13">
        <v>-119500</v>
      </c>
      <c r="K94" s="13">
        <v>-150400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20900</v>
      </c>
      <c r="E100" s="13">
        <v>9900</v>
      </c>
      <c r="F100" s="13">
        <v>25400</v>
      </c>
      <c r="G100" s="13">
        <v>2100</v>
      </c>
      <c r="H100" s="13">
        <v>14200</v>
      </c>
      <c r="I100" s="13">
        <v>1800</v>
      </c>
      <c r="J100" s="13">
        <v>15800</v>
      </c>
      <c r="K100" s="13">
        <v>4200</v>
      </c>
    </row>
    <row r="101" spans="3:11" x14ac:dyDescent="0.2">
      <c r="C101" s="11" t="s">
        <v>19</v>
      </c>
      <c r="D101" s="13">
        <v>2000</v>
      </c>
      <c r="E101" s="13">
        <v>-1600</v>
      </c>
      <c r="F101" s="13">
        <v>200</v>
      </c>
      <c r="G101" s="13">
        <v>600</v>
      </c>
      <c r="H101" s="13">
        <v>4900</v>
      </c>
      <c r="I101" s="13">
        <v>-4000</v>
      </c>
      <c r="J101" s="13">
        <v>-2200</v>
      </c>
      <c r="K101" s="13">
        <v>-600</v>
      </c>
    </row>
    <row r="102" spans="3:11" x14ac:dyDescent="0.2">
      <c r="C102" s="11" t="s">
        <v>20</v>
      </c>
      <c r="D102" s="13">
        <v>69000</v>
      </c>
      <c r="E102" s="13">
        <v>-30000</v>
      </c>
      <c r="F102" s="13">
        <v>68800</v>
      </c>
      <c r="G102" s="13">
        <v>-119700</v>
      </c>
      <c r="H102" s="13">
        <v>44500</v>
      </c>
      <c r="I102" s="13">
        <v>55800</v>
      </c>
      <c r="J102" s="13">
        <v>-33000</v>
      </c>
      <c r="K102" s="13">
        <v>600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45227</v>
      </c>
      <c r="E7" s="12">
        <v>45136</v>
      </c>
      <c r="F7" s="12">
        <v>45045</v>
      </c>
      <c r="G7" s="12">
        <v>44954</v>
      </c>
      <c r="H7" s="12">
        <v>44863</v>
      </c>
      <c r="I7" s="12">
        <v>44772</v>
      </c>
      <c r="J7" s="12">
        <v>44681</v>
      </c>
      <c r="K7" s="12">
        <v>44590</v>
      </c>
    </row>
    <row r="8" spans="1:11" x14ac:dyDescent="0.2">
      <c r="C8" s="11" t="s">
        <v>21</v>
      </c>
      <c r="D8" s="13">
        <v>1504200</v>
      </c>
      <c r="E8" s="13">
        <v>1597400</v>
      </c>
      <c r="F8" s="13">
        <v>1613900</v>
      </c>
      <c r="G8" s="13">
        <v>2162500</v>
      </c>
      <c r="H8" s="13">
        <v>1573100</v>
      </c>
      <c r="I8" s="13">
        <v>1617900</v>
      </c>
      <c r="J8" s="13">
        <v>1642800</v>
      </c>
      <c r="K8" s="13">
        <v>2153400</v>
      </c>
    </row>
    <row r="9" spans="1:11" x14ac:dyDescent="0.2">
      <c r="C9" s="11" t="s">
        <v>22</v>
      </c>
      <c r="D9" s="13">
        <v>834500</v>
      </c>
      <c r="E9" s="13">
        <v>958800</v>
      </c>
      <c r="F9" s="13">
        <v>891300</v>
      </c>
      <c r="G9" s="13">
        <v>1325300</v>
      </c>
      <c r="H9" s="13">
        <v>855700</v>
      </c>
      <c r="I9" s="13">
        <v>941200</v>
      </c>
      <c r="J9" s="13">
        <v>861400</v>
      </c>
      <c r="K9" s="13">
        <v>1250100</v>
      </c>
    </row>
    <row r="10" spans="1:11" x14ac:dyDescent="0.2">
      <c r="C10" s="11" t="s">
        <v>23</v>
      </c>
      <c r="D10" s="13">
        <v>669700</v>
      </c>
      <c r="E10" s="13">
        <v>638600</v>
      </c>
      <c r="F10" s="13">
        <v>722600</v>
      </c>
      <c r="G10" s="13">
        <v>837200</v>
      </c>
      <c r="H10" s="13">
        <v>717400</v>
      </c>
      <c r="I10" s="13">
        <v>676700</v>
      </c>
      <c r="J10" s="13">
        <v>781400</v>
      </c>
      <c r="K10" s="13">
        <v>903300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44700</v>
      </c>
      <c r="E15" s="13">
        <v>44800</v>
      </c>
      <c r="F15" s="13">
        <v>45700</v>
      </c>
      <c r="G15" s="13">
        <v>47600</v>
      </c>
      <c r="H15" s="13">
        <v>46700</v>
      </c>
      <c r="I15" s="13">
        <v>47900</v>
      </c>
      <c r="J15" s="13">
        <v>46200</v>
      </c>
      <c r="K15" s="13">
        <v>52700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1310700</v>
      </c>
      <c r="E17" s="13">
        <v>1425900</v>
      </c>
      <c r="F17" s="13">
        <v>1352500</v>
      </c>
      <c r="G17" s="13">
        <v>1840700</v>
      </c>
      <c r="H17" s="13">
        <v>1323400</v>
      </c>
      <c r="I17" s="13">
        <v>1397700</v>
      </c>
      <c r="J17" s="13">
        <v>1315400</v>
      </c>
      <c r="K17" s="13">
        <v>1753200</v>
      </c>
    </row>
    <row r="18" spans="3:11" x14ac:dyDescent="0.2">
      <c r="C18" s="11" t="s">
        <v>30</v>
      </c>
      <c r="D18" s="13">
        <v>193500</v>
      </c>
      <c r="E18" s="13">
        <v>171500</v>
      </c>
      <c r="F18" s="13">
        <v>261400</v>
      </c>
      <c r="G18" s="13">
        <v>321800</v>
      </c>
      <c r="H18" s="13">
        <v>249700</v>
      </c>
      <c r="I18" s="13">
        <v>220200</v>
      </c>
      <c r="J18" s="13">
        <v>327400</v>
      </c>
      <c r="K18" s="13">
        <v>400200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0</v>
      </c>
      <c r="F20" s="13">
        <v>1700</v>
      </c>
      <c r="G20" s="13">
        <v>10400</v>
      </c>
      <c r="H20" s="13">
        <v>-7000</v>
      </c>
      <c r="I20" s="13">
        <v>-9600</v>
      </c>
      <c r="J20" s="13">
        <v>-3300</v>
      </c>
      <c r="K20" s="13">
        <v>-10200</v>
      </c>
    </row>
    <row r="21" spans="3:11" x14ac:dyDescent="0.2">
      <c r="C21" s="11" t="s">
        <v>33</v>
      </c>
      <c r="D21" s="13">
        <v>244500</v>
      </c>
      <c r="E21" s="13">
        <v>216800</v>
      </c>
      <c r="F21" s="13">
        <v>309300</v>
      </c>
      <c r="G21" s="13">
        <v>380200</v>
      </c>
      <c r="H21" s="13">
        <v>289800</v>
      </c>
      <c r="I21" s="13">
        <v>258900</v>
      </c>
      <c r="J21" s="13">
        <v>370600</v>
      </c>
      <c r="K21" s="13">
        <v>443000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199400</v>
      </c>
      <c r="E23" s="13">
        <v>171600</v>
      </c>
      <c r="F23" s="13">
        <v>263100</v>
      </c>
      <c r="G23" s="13">
        <v>332100</v>
      </c>
      <c r="H23" s="13">
        <v>242700</v>
      </c>
      <c r="I23" s="13">
        <v>210600</v>
      </c>
      <c r="J23" s="13">
        <v>324000</v>
      </c>
      <c r="K23" s="13">
        <v>389900</v>
      </c>
    </row>
    <row r="24" spans="3:11" x14ac:dyDescent="0.2">
      <c r="C24" s="11" t="s">
        <v>36</v>
      </c>
      <c r="D24" s="13">
        <v>44000</v>
      </c>
      <c r="E24" s="13">
        <v>40100</v>
      </c>
      <c r="F24" s="13">
        <v>61600</v>
      </c>
      <c r="G24" s="13">
        <v>43000</v>
      </c>
      <c r="H24" s="13">
        <v>54800</v>
      </c>
      <c r="I24" s="13">
        <v>47100</v>
      </c>
      <c r="J24" s="13">
        <v>72900</v>
      </c>
      <c r="K24" s="13">
        <v>68700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155300</v>
      </c>
      <c r="E26" s="13">
        <v>131500</v>
      </c>
      <c r="F26" s="13">
        <v>201500</v>
      </c>
      <c r="G26" s="13">
        <v>289200</v>
      </c>
      <c r="H26" s="13">
        <v>187900</v>
      </c>
      <c r="I26" s="13">
        <v>163400</v>
      </c>
      <c r="J26" s="13">
        <v>251100</v>
      </c>
      <c r="K26" s="13">
        <v>321200</v>
      </c>
    </row>
    <row r="27" spans="3:11" x14ac:dyDescent="0.2">
      <c r="C27" s="11" t="s">
        <v>38</v>
      </c>
      <c r="D27" s="13">
        <v>155300</v>
      </c>
      <c r="E27" s="13">
        <v>131500</v>
      </c>
      <c r="F27" s="13">
        <v>201500</v>
      </c>
      <c r="G27" s="13">
        <v>289200</v>
      </c>
      <c r="H27" s="13">
        <v>187900</v>
      </c>
      <c r="I27" s="13">
        <v>163400</v>
      </c>
      <c r="J27" s="13">
        <v>251100</v>
      </c>
      <c r="K27" s="13">
        <v>321200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0</v>
      </c>
      <c r="F32" s="13">
        <v>-1700</v>
      </c>
      <c r="G32" s="13">
        <v>-10400</v>
      </c>
      <c r="H32" s="13">
        <v>7000</v>
      </c>
      <c r="I32" s="13">
        <v>9600</v>
      </c>
      <c r="J32" s="13">
        <v>3300</v>
      </c>
      <c r="K32" s="13">
        <v>10200</v>
      </c>
    </row>
    <row r="33" spans="2:11" x14ac:dyDescent="0.2">
      <c r="C33" s="11" t="s">
        <v>44</v>
      </c>
      <c r="D33" s="13">
        <v>155300</v>
      </c>
      <c r="E33" s="13">
        <v>131500</v>
      </c>
      <c r="F33" s="13">
        <v>201500</v>
      </c>
      <c r="G33" s="13">
        <v>289200</v>
      </c>
      <c r="H33" s="13">
        <v>187900</v>
      </c>
      <c r="I33" s="13">
        <v>163400</v>
      </c>
      <c r="J33" s="13">
        <v>251100</v>
      </c>
      <c r="K33" s="13">
        <v>321200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155300</v>
      </c>
      <c r="E35" s="13">
        <v>131500</v>
      </c>
      <c r="F35" s="13">
        <v>201500</v>
      </c>
      <c r="G35" s="13">
        <v>289200</v>
      </c>
      <c r="H35" s="13">
        <v>187900</v>
      </c>
      <c r="I35" s="13">
        <v>163400</v>
      </c>
      <c r="J35" s="13">
        <v>251100</v>
      </c>
      <c r="K35" s="13">
        <v>321200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45227</v>
      </c>
      <c r="E38" s="12">
        <v>45136</v>
      </c>
      <c r="F38" s="12">
        <v>45045</v>
      </c>
      <c r="G38" s="12">
        <v>44954</v>
      </c>
      <c r="H38" s="12">
        <v>44863</v>
      </c>
      <c r="I38" s="12">
        <v>44772</v>
      </c>
      <c r="J38" s="12">
        <v>44681</v>
      </c>
      <c r="K38" s="12">
        <v>44590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842000</v>
      </c>
      <c r="E41" s="13">
        <v>774300</v>
      </c>
      <c r="F41" s="13">
        <v>848300</v>
      </c>
      <c r="G41" s="13">
        <v>650300</v>
      </c>
      <c r="H41" s="13">
        <v>532700</v>
      </c>
      <c r="I41" s="13">
        <v>492900</v>
      </c>
      <c r="J41" s="13">
        <v>862200</v>
      </c>
      <c r="K41" s="13">
        <v>716800</v>
      </c>
    </row>
    <row r="42" spans="2:11" x14ac:dyDescent="0.2">
      <c r="C42" s="11" t="s">
        <v>50</v>
      </c>
      <c r="D42" s="13">
        <v>51300</v>
      </c>
      <c r="E42" s="13">
        <v>150200</v>
      </c>
      <c r="F42" s="13">
        <v>98400</v>
      </c>
      <c r="G42" s="13">
        <v>148900</v>
      </c>
      <c r="H42" s="13">
        <v>198000</v>
      </c>
      <c r="I42" s="13">
        <v>74000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57400</v>
      </c>
      <c r="E43" s="13">
        <v>59700</v>
      </c>
      <c r="F43" s="13">
        <v>59100</v>
      </c>
      <c r="G43" s="13">
        <v>57000</v>
      </c>
      <c r="H43" s="13">
        <v>40500</v>
      </c>
      <c r="I43" s="13">
        <v>72100</v>
      </c>
      <c r="J43" s="13">
        <v>30900</v>
      </c>
      <c r="K43" s="13">
        <v>39800</v>
      </c>
    </row>
    <row r="44" spans="2:11" x14ac:dyDescent="0.2">
      <c r="C44" s="11" t="s">
        <v>52</v>
      </c>
      <c r="D44" s="13">
        <v>1629200</v>
      </c>
      <c r="E44" s="13">
        <v>1192700</v>
      </c>
      <c r="F44" s="13">
        <v>1410000</v>
      </c>
      <c r="G44" s="13">
        <v>1120200</v>
      </c>
      <c r="H44" s="13">
        <v>1644800</v>
      </c>
      <c r="I44" s="13">
        <v>1193400</v>
      </c>
      <c r="J44" s="13">
        <v>1365000</v>
      </c>
      <c r="K44" s="13">
        <v>1080200</v>
      </c>
    </row>
    <row r="45" spans="2:11" x14ac:dyDescent="0.2">
      <c r="C45" s="11" t="s">
        <v>53</v>
      </c>
      <c r="D45" s="13">
        <v>85600</v>
      </c>
      <c r="E45" s="13">
        <v>103300</v>
      </c>
      <c r="F45" s="13">
        <v>87400</v>
      </c>
      <c r="G45" s="13">
        <v>95400</v>
      </c>
      <c r="H45" s="13">
        <v>99500</v>
      </c>
      <c r="I45" s="13">
        <v>97800</v>
      </c>
      <c r="J45" s="13">
        <v>96200</v>
      </c>
      <c r="K45" s="13">
        <v>77900</v>
      </c>
    </row>
    <row r="46" spans="2:11" x14ac:dyDescent="0.2">
      <c r="C46" s="11" t="s">
        <v>54</v>
      </c>
      <c r="D46" s="13">
        <v>2665600</v>
      </c>
      <c r="E46" s="13">
        <v>2280200</v>
      </c>
      <c r="F46" s="13">
        <v>2503200</v>
      </c>
      <c r="G46" s="13">
        <v>2071800</v>
      </c>
      <c r="H46" s="13">
        <v>2515400</v>
      </c>
      <c r="I46" s="13">
        <v>1930100</v>
      </c>
      <c r="J46" s="13">
        <v>2354300</v>
      </c>
      <c r="K46" s="13">
        <v>1914700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1129000</v>
      </c>
      <c r="E48" s="13">
        <v>1129300</v>
      </c>
      <c r="F48" s="13">
        <v>1141600</v>
      </c>
      <c r="G48" s="13">
        <v>1152200</v>
      </c>
      <c r="H48" s="13">
        <v>1182700</v>
      </c>
      <c r="I48" s="13">
        <v>1196900</v>
      </c>
      <c r="J48" s="13">
        <v>1210000</v>
      </c>
      <c r="K48" s="13">
        <v>1233100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103300</v>
      </c>
      <c r="E52" s="13">
        <v>102800</v>
      </c>
      <c r="F52" s="13">
        <v>104300</v>
      </c>
      <c r="G52" s="13">
        <v>105100</v>
      </c>
      <c r="H52" s="13">
        <v>94500</v>
      </c>
      <c r="I52" s="13">
        <v>94600</v>
      </c>
      <c r="J52" s="13">
        <v>94500</v>
      </c>
      <c r="K52" s="13">
        <v>97800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3897900</v>
      </c>
      <c r="E54" s="13">
        <v>3512400</v>
      </c>
      <c r="F54" s="13">
        <v>3749000</v>
      </c>
      <c r="G54" s="13">
        <v>3329200</v>
      </c>
      <c r="H54" s="13">
        <v>3792600</v>
      </c>
      <c r="I54" s="13">
        <v>3221600</v>
      </c>
      <c r="J54" s="13">
        <v>3658800</v>
      </c>
      <c r="K54" s="13">
        <v>3245600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1181200</v>
      </c>
      <c r="E57" s="13">
        <v>803100</v>
      </c>
      <c r="F57" s="13">
        <v>1099700</v>
      </c>
      <c r="G57" s="13">
        <v>828500</v>
      </c>
      <c r="H57" s="13">
        <v>1293700</v>
      </c>
      <c r="I57" s="13">
        <v>890800</v>
      </c>
      <c r="J57" s="13">
        <v>1163300</v>
      </c>
      <c r="K57" s="13">
        <v>886200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44800</v>
      </c>
      <c r="I58" s="13">
        <v>44800</v>
      </c>
      <c r="J58" s="13">
        <v>44800</v>
      </c>
      <c r="K58" s="13">
        <v>44800</v>
      </c>
    </row>
    <row r="59" spans="3:11" x14ac:dyDescent="0.2">
      <c r="C59" s="11" t="s">
        <v>67</v>
      </c>
      <c r="D59" s="13">
        <v>21000</v>
      </c>
      <c r="E59" s="13">
        <v>123700</v>
      </c>
      <c r="F59" s="13">
        <v>91100</v>
      </c>
      <c r="G59" s="13">
        <v>30500</v>
      </c>
      <c r="H59" s="13">
        <v>17800</v>
      </c>
      <c r="I59" s="13">
        <v>10400</v>
      </c>
      <c r="J59" s="13">
        <v>110600</v>
      </c>
      <c r="K59" s="13">
        <v>35200</v>
      </c>
    </row>
    <row r="60" spans="3:11" x14ac:dyDescent="0.2">
      <c r="C60" s="11" t="s">
        <v>68</v>
      </c>
      <c r="D60" s="13">
        <v>1202200</v>
      </c>
      <c r="E60" s="13">
        <v>926800</v>
      </c>
      <c r="F60" s="13">
        <v>1190800</v>
      </c>
      <c r="G60" s="13">
        <v>859000</v>
      </c>
      <c r="H60" s="13">
        <v>1356200</v>
      </c>
      <c r="I60" s="13">
        <v>946000</v>
      </c>
      <c r="J60" s="13">
        <v>1318700</v>
      </c>
      <c r="K60" s="13">
        <v>966200</v>
      </c>
    </row>
    <row r="61" spans="3:11" x14ac:dyDescent="0.2">
      <c r="C61" s="11" t="s">
        <v>69</v>
      </c>
      <c r="D61" s="13">
        <v>521400</v>
      </c>
      <c r="E61" s="13">
        <v>521400</v>
      </c>
      <c r="F61" s="13">
        <v>521400</v>
      </c>
      <c r="G61" s="13">
        <v>521400</v>
      </c>
      <c r="H61" s="13">
        <v>521300</v>
      </c>
      <c r="I61" s="13">
        <v>521300</v>
      </c>
      <c r="J61" s="13">
        <v>521300</v>
      </c>
      <c r="K61" s="13">
        <v>521200</v>
      </c>
    </row>
    <row r="62" spans="3:11" x14ac:dyDescent="0.2">
      <c r="C62" s="11" t="s">
        <v>70</v>
      </c>
      <c r="D62" s="13">
        <v>360700</v>
      </c>
      <c r="E62" s="13">
        <v>354600</v>
      </c>
      <c r="F62" s="13">
        <v>353700</v>
      </c>
      <c r="G62" s="13">
        <v>350200</v>
      </c>
      <c r="H62" s="13">
        <v>305700</v>
      </c>
      <c r="I62" s="13">
        <v>305300</v>
      </c>
      <c r="J62" s="13">
        <v>306500</v>
      </c>
      <c r="K62" s="13">
        <v>306900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2084300</v>
      </c>
      <c r="E66" s="13">
        <v>1802800</v>
      </c>
      <c r="F66" s="13">
        <v>2065900</v>
      </c>
      <c r="G66" s="13">
        <v>1730500</v>
      </c>
      <c r="H66" s="13">
        <v>2183300</v>
      </c>
      <c r="I66" s="13">
        <v>1772600</v>
      </c>
      <c r="J66" s="13">
        <v>2146500</v>
      </c>
      <c r="K66" s="13">
        <v>1794300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6126300</v>
      </c>
      <c r="E72" s="13">
        <v>5975000</v>
      </c>
      <c r="F72" s="13">
        <v>5846800</v>
      </c>
      <c r="G72" s="13">
        <v>5648700</v>
      </c>
      <c r="H72" s="13">
        <v>5619800</v>
      </c>
      <c r="I72" s="13">
        <v>5435300</v>
      </c>
      <c r="J72" s="13">
        <v>5275400</v>
      </c>
      <c r="K72" s="13">
        <v>5027900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1813600</v>
      </c>
      <c r="E76" s="13">
        <v>1709500</v>
      </c>
      <c r="F76" s="13">
        <v>1683100</v>
      </c>
      <c r="G76" s="13">
        <v>1598600</v>
      </c>
      <c r="H76" s="13">
        <v>1609400</v>
      </c>
      <c r="I76" s="13">
        <v>1449000</v>
      </c>
      <c r="J76" s="13">
        <v>1512300</v>
      </c>
      <c r="K76" s="13">
        <v>1451200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45227</v>
      </c>
      <c r="E80" s="12">
        <v>45136</v>
      </c>
      <c r="F80" s="12">
        <v>45045</v>
      </c>
      <c r="G80" s="12">
        <v>44954</v>
      </c>
      <c r="H80" s="12">
        <v>44863</v>
      </c>
      <c r="I80" s="12">
        <v>44772</v>
      </c>
      <c r="J80" s="12">
        <v>44681</v>
      </c>
      <c r="K80" s="12">
        <v>44590</v>
      </c>
    </row>
    <row r="81" spans="3:11" x14ac:dyDescent="0.2">
      <c r="C81" s="11" t="s">
        <v>44</v>
      </c>
      <c r="D81" s="13">
        <v>155300</v>
      </c>
      <c r="E81" s="13">
        <v>131500</v>
      </c>
      <c r="F81" s="13">
        <v>201500</v>
      </c>
      <c r="G81" s="13">
        <v>289200</v>
      </c>
      <c r="H81" s="13">
        <v>187900</v>
      </c>
      <c r="I81" s="13">
        <v>163400</v>
      </c>
      <c r="J81" s="13">
        <v>251100</v>
      </c>
      <c r="K81" s="13">
        <v>321200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</v>
      </c>
      <c r="E83" s="13">
        <v>45200</v>
      </c>
      <c r="F83" s="13">
        <v>46200</v>
      </c>
      <c r="G83" s="13">
        <v>48100</v>
      </c>
      <c r="H83" s="13">
        <v>47100</v>
      </c>
      <c r="I83" s="13">
        <v>48300</v>
      </c>
      <c r="J83" s="13">
        <v>46600</v>
      </c>
      <c r="K83" s="13">
        <v>53100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49300</v>
      </c>
      <c r="E89" s="13">
        <v>116900</v>
      </c>
      <c r="F89" s="13">
        <v>280900</v>
      </c>
      <c r="G89" s="13">
        <v>390000</v>
      </c>
      <c r="H89" s="13">
        <v>279400</v>
      </c>
      <c r="I89" s="13">
        <v>-86100</v>
      </c>
      <c r="J89" s="13">
        <v>365200</v>
      </c>
      <c r="K89" s="13">
        <v>551900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-40900</v>
      </c>
      <c r="E91" s="13">
        <v>-31500</v>
      </c>
      <c r="F91" s="13">
        <v>-32300</v>
      </c>
      <c r="G91" s="13">
        <v>-25300</v>
      </c>
      <c r="H91" s="13">
        <v>-33700</v>
      </c>
      <c r="I91" s="13">
        <v>-33800</v>
      </c>
      <c r="J91" s="13">
        <v>-27300</v>
      </c>
      <c r="K91" s="13">
        <v>-24600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67700</v>
      </c>
      <c r="E94" s="13">
        <v>-81700</v>
      </c>
      <c r="F94" s="13">
        <v>22000</v>
      </c>
      <c r="G94" s="13">
        <v>42800</v>
      </c>
      <c r="H94" s="13">
        <v>-205700</v>
      </c>
      <c r="I94" s="13">
        <v>-58100</v>
      </c>
      <c r="J94" s="13">
        <v>-14800</v>
      </c>
      <c r="K94" s="13">
        <v>-24600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-3400</v>
      </c>
      <c r="F96" s="13">
        <v>-3400</v>
      </c>
      <c r="G96" s="13">
        <v>-260300</v>
      </c>
      <c r="H96" s="13">
        <v>-3500</v>
      </c>
      <c r="I96" s="13">
        <v>-3600</v>
      </c>
      <c r="J96" s="13">
        <v>-3900</v>
      </c>
      <c r="K96" s="13">
        <v>-295500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-49300</v>
      </c>
      <c r="E100" s="13">
        <v>-117600</v>
      </c>
      <c r="F100" s="13">
        <v>-106500</v>
      </c>
      <c r="G100" s="13">
        <v>-305100</v>
      </c>
      <c r="H100" s="13">
        <v>-33800</v>
      </c>
      <c r="I100" s="13">
        <v>-225100</v>
      </c>
      <c r="J100" s="13">
        <v>-205000</v>
      </c>
      <c r="K100" s="13">
        <v>-430300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67700</v>
      </c>
      <c r="E102" s="13">
        <v>-82400</v>
      </c>
      <c r="F102" s="13">
        <v>196400</v>
      </c>
      <c r="G102" s="13">
        <v>127600</v>
      </c>
      <c r="H102" s="13">
        <v>39900</v>
      </c>
      <c r="I102" s="13">
        <v>-369300</v>
      </c>
      <c r="J102" s="13">
        <v>145400</v>
      </c>
      <c r="K102" s="13">
        <v>97000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1" width="14.5703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45319</v>
      </c>
      <c r="E7" s="12">
        <v>45228</v>
      </c>
      <c r="F7" s="12">
        <v>45137</v>
      </c>
      <c r="G7" s="12">
        <v>45046</v>
      </c>
      <c r="H7" s="12">
        <v>44955</v>
      </c>
      <c r="I7" s="12">
        <v>44864</v>
      </c>
      <c r="J7" s="12">
        <v>44773</v>
      </c>
      <c r="K7" s="12">
        <v>44682</v>
      </c>
    </row>
    <row r="8" spans="1:11" x14ac:dyDescent="0.2">
      <c r="C8" s="11" t="s">
        <v>21</v>
      </c>
      <c r="D8" s="13">
        <v>12185000</v>
      </c>
      <c r="E8" s="13">
        <v>15412000</v>
      </c>
      <c r="F8" s="13">
        <v>15801000</v>
      </c>
      <c r="G8" s="13">
        <v>17387000</v>
      </c>
      <c r="H8" s="13">
        <v>12652000</v>
      </c>
      <c r="I8" s="13">
        <v>15536000</v>
      </c>
      <c r="J8" s="13">
        <v>14102000</v>
      </c>
      <c r="K8" s="13">
        <v>13044000</v>
      </c>
    </row>
    <row r="9" spans="1:11" x14ac:dyDescent="0.2">
      <c r="C9" s="11" t="s">
        <v>22</v>
      </c>
      <c r="D9" s="13">
        <v>7200000</v>
      </c>
      <c r="E9" s="13">
        <v>9427000</v>
      </c>
      <c r="F9" s="13">
        <v>9624000</v>
      </c>
      <c r="G9" s="13">
        <v>10730000</v>
      </c>
      <c r="H9" s="13">
        <v>7844000</v>
      </c>
      <c r="I9" s="13">
        <v>10205000</v>
      </c>
      <c r="J9" s="13">
        <v>9506000</v>
      </c>
      <c r="K9" s="13">
        <v>8841000</v>
      </c>
    </row>
    <row r="10" spans="1:11" x14ac:dyDescent="0.2">
      <c r="C10" s="11" t="s">
        <v>23</v>
      </c>
      <c r="D10" s="13">
        <v>4985000</v>
      </c>
      <c r="E10" s="13">
        <v>5985000</v>
      </c>
      <c r="F10" s="13">
        <v>6177000</v>
      </c>
      <c r="G10" s="13">
        <v>6657000</v>
      </c>
      <c r="H10" s="13">
        <v>4808000</v>
      </c>
      <c r="I10" s="13">
        <v>5331000</v>
      </c>
      <c r="J10" s="13">
        <v>4596000</v>
      </c>
      <c r="K10" s="13">
        <v>4203000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533000</v>
      </c>
      <c r="E12" s="13">
        <v>606000</v>
      </c>
      <c r="F12" s="13">
        <v>528000</v>
      </c>
      <c r="G12" s="13">
        <v>547000</v>
      </c>
      <c r="H12" s="13">
        <v>495000</v>
      </c>
      <c r="I12" s="13">
        <v>576000</v>
      </c>
      <c r="J12" s="13">
        <v>481000</v>
      </c>
      <c r="K12" s="13">
        <v>453000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90000</v>
      </c>
      <c r="I14" s="13">
        <v>12000</v>
      </c>
      <c r="J14" s="13">
        <v>1000</v>
      </c>
      <c r="K14" s="13">
        <v>94000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9168000</v>
      </c>
      <c r="E17" s="13">
        <v>11557000</v>
      </c>
      <c r="F17" s="13">
        <v>11572000</v>
      </c>
      <c r="G17" s="13">
        <v>12970000</v>
      </c>
      <c r="H17" s="13">
        <v>9680000</v>
      </c>
      <c r="I17" s="13">
        <v>12302000</v>
      </c>
      <c r="J17" s="13">
        <v>11267000</v>
      </c>
      <c r="K17" s="13">
        <v>10631000</v>
      </c>
    </row>
    <row r="18" spans="3:11" x14ac:dyDescent="0.2">
      <c r="C18" s="11" t="s">
        <v>30</v>
      </c>
      <c r="D18" s="13">
        <v>3017000</v>
      </c>
      <c r="E18" s="13">
        <v>3855000</v>
      </c>
      <c r="F18" s="13">
        <v>4229000</v>
      </c>
      <c r="G18" s="13">
        <v>4417000</v>
      </c>
      <c r="H18" s="13">
        <v>2972000</v>
      </c>
      <c r="I18" s="13">
        <v>3234000</v>
      </c>
      <c r="J18" s="13">
        <v>2835000</v>
      </c>
      <c r="K18" s="13">
        <v>2413000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326000</v>
      </c>
    </row>
    <row r="21" spans="3:11" x14ac:dyDescent="0.2">
      <c r="C21" s="11" t="s">
        <v>33</v>
      </c>
      <c r="D21" s="13">
        <v>3537000</v>
      </c>
      <c r="E21" s="13">
        <v>4332000</v>
      </c>
      <c r="F21" s="13">
        <v>4761000</v>
      </c>
      <c r="G21" s="13">
        <v>4918000</v>
      </c>
      <c r="H21" s="13">
        <v>3466000</v>
      </c>
      <c r="I21" s="13">
        <v>3686000</v>
      </c>
      <c r="J21" s="13">
        <v>3345000</v>
      </c>
      <c r="K21" s="13">
        <v>3186000</v>
      </c>
    </row>
    <row r="22" spans="3:11" x14ac:dyDescent="0.2">
      <c r="C22" s="11" t="s">
        <v>34</v>
      </c>
      <c r="D22" s="13">
        <v>802000</v>
      </c>
      <c r="E22" s="13">
        <v>782000</v>
      </c>
      <c r="F22" s="13">
        <v>623000</v>
      </c>
      <c r="G22" s="13">
        <v>569000</v>
      </c>
      <c r="H22" s="13">
        <v>479000</v>
      </c>
      <c r="I22" s="13">
        <v>349000</v>
      </c>
      <c r="J22" s="13">
        <v>296000</v>
      </c>
      <c r="K22" s="13">
        <v>187000</v>
      </c>
    </row>
    <row r="23" spans="3:11" x14ac:dyDescent="0.2">
      <c r="C23" s="11" t="s">
        <v>35</v>
      </c>
      <c r="D23" s="13">
        <v>2215000</v>
      </c>
      <c r="E23" s="13">
        <v>3073000</v>
      </c>
      <c r="F23" s="13">
        <v>3606000</v>
      </c>
      <c r="G23" s="13">
        <v>3848000</v>
      </c>
      <c r="H23" s="13">
        <v>2493000</v>
      </c>
      <c r="I23" s="13">
        <v>2885000</v>
      </c>
      <c r="J23" s="13">
        <v>2539000</v>
      </c>
      <c r="K23" s="13">
        <v>2552000</v>
      </c>
    </row>
    <row r="24" spans="3:11" x14ac:dyDescent="0.2">
      <c r="C24" s="11" t="s">
        <v>36</v>
      </c>
      <c r="D24" s="13">
        <v>469000</v>
      </c>
      <c r="E24" s="13">
        <v>707000</v>
      </c>
      <c r="F24" s="13">
        <v>636000</v>
      </c>
      <c r="G24" s="13">
        <v>991000</v>
      </c>
      <c r="H24" s="13">
        <v>537000</v>
      </c>
      <c r="I24" s="13">
        <v>643000</v>
      </c>
      <c r="J24" s="13">
        <v>654000</v>
      </c>
      <c r="K24" s="13">
        <v>461000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1746000</v>
      </c>
      <c r="E26" s="13">
        <v>2366000</v>
      </c>
      <c r="F26" s="13">
        <v>2970000</v>
      </c>
      <c r="G26" s="13">
        <v>2857000</v>
      </c>
      <c r="H26" s="13">
        <v>1956000</v>
      </c>
      <c r="I26" s="13">
        <v>2242000</v>
      </c>
      <c r="J26" s="13">
        <v>1885000</v>
      </c>
      <c r="K26" s="13">
        <v>2091000</v>
      </c>
    </row>
    <row r="27" spans="3:11" x14ac:dyDescent="0.2">
      <c r="C27" s="11" t="s">
        <v>38</v>
      </c>
      <c r="D27" s="13">
        <v>1751000</v>
      </c>
      <c r="E27" s="13">
        <v>2369000</v>
      </c>
      <c r="F27" s="13">
        <v>2978000</v>
      </c>
      <c r="G27" s="13">
        <v>2860000</v>
      </c>
      <c r="H27" s="13">
        <v>1959000</v>
      </c>
      <c r="I27" s="13">
        <v>2246000</v>
      </c>
      <c r="J27" s="13">
        <v>1884000</v>
      </c>
      <c r="K27" s="13">
        <v>2098000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-326000</v>
      </c>
    </row>
    <row r="33" spans="2:11" x14ac:dyDescent="0.2">
      <c r="C33" s="11" t="s">
        <v>44</v>
      </c>
      <c r="D33" s="13">
        <v>1751000</v>
      </c>
      <c r="E33" s="13">
        <v>2369000</v>
      </c>
      <c r="F33" s="13">
        <v>2978000</v>
      </c>
      <c r="G33" s="13">
        <v>2860000</v>
      </c>
      <c r="H33" s="13">
        <v>1959000</v>
      </c>
      <c r="I33" s="13">
        <v>2246000</v>
      </c>
      <c r="J33" s="13">
        <v>1884000</v>
      </c>
      <c r="K33" s="13">
        <v>2098000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1751000</v>
      </c>
      <c r="E35" s="13">
        <v>2369000</v>
      </c>
      <c r="F35" s="13">
        <v>2978000</v>
      </c>
      <c r="G35" s="13">
        <v>2860000</v>
      </c>
      <c r="H35" s="13">
        <v>1959000</v>
      </c>
      <c r="I35" s="13">
        <v>2246000</v>
      </c>
      <c r="J35" s="13">
        <v>1884000</v>
      </c>
      <c r="K35" s="13">
        <v>2098000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45319</v>
      </c>
      <c r="E38" s="12">
        <v>45228</v>
      </c>
      <c r="F38" s="12">
        <v>45137</v>
      </c>
      <c r="G38" s="12">
        <v>45046</v>
      </c>
      <c r="H38" s="12">
        <v>44955</v>
      </c>
      <c r="I38" s="12">
        <v>44864</v>
      </c>
      <c r="J38" s="12">
        <v>44773</v>
      </c>
      <c r="K38" s="12">
        <v>44682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5137000</v>
      </c>
      <c r="E41" s="13">
        <v>7458000</v>
      </c>
      <c r="F41" s="13">
        <v>6576000</v>
      </c>
      <c r="G41" s="13">
        <v>5267000</v>
      </c>
      <c r="H41" s="13">
        <v>3976000</v>
      </c>
      <c r="I41" s="13">
        <v>4774000</v>
      </c>
      <c r="J41" s="13">
        <v>4359000</v>
      </c>
      <c r="K41" s="13">
        <v>3878000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16212000</v>
      </c>
      <c r="E43" s="13">
        <v>17697000</v>
      </c>
      <c r="F43" s="13">
        <v>19416000</v>
      </c>
      <c r="G43" s="13">
        <v>18223000</v>
      </c>
      <c r="H43" s="13">
        <v>14690000</v>
      </c>
      <c r="I43" s="13">
        <v>14838000</v>
      </c>
      <c r="J43" s="13">
        <v>13836000</v>
      </c>
      <c r="K43" s="13">
        <v>12637000</v>
      </c>
    </row>
    <row r="44" spans="2:11" x14ac:dyDescent="0.2">
      <c r="C44" s="11" t="s">
        <v>52</v>
      </c>
      <c r="D44" s="13">
        <v>8937000</v>
      </c>
      <c r="E44" s="13">
        <v>8160000</v>
      </c>
      <c r="F44" s="13">
        <v>9350000</v>
      </c>
      <c r="G44" s="13">
        <v>9713000</v>
      </c>
      <c r="H44" s="13">
        <v>10056000</v>
      </c>
      <c r="I44" s="13">
        <v>8495000</v>
      </c>
      <c r="J44" s="13">
        <v>9121000</v>
      </c>
      <c r="K44" s="13">
        <v>9030000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44844000</v>
      </c>
      <c r="E47" s="13">
        <v>44619000</v>
      </c>
      <c r="F47" s="13">
        <v>42143000</v>
      </c>
      <c r="G47" s="13">
        <v>39810000</v>
      </c>
      <c r="H47" s="13">
        <v>37734000</v>
      </c>
      <c r="I47" s="13">
        <v>37368000</v>
      </c>
      <c r="J47" s="13">
        <v>35775000</v>
      </c>
      <c r="K47" s="13">
        <v>34767000</v>
      </c>
    </row>
    <row r="48" spans="2:11" x14ac:dyDescent="0.2">
      <c r="C48" s="11" t="s">
        <v>56</v>
      </c>
      <c r="D48" s="13">
        <v>13665000</v>
      </c>
      <c r="E48" s="13">
        <v>13796000</v>
      </c>
      <c r="F48" s="13">
        <v>13127000</v>
      </c>
      <c r="G48" s="13">
        <v>12812000</v>
      </c>
      <c r="H48" s="13">
        <v>12714000</v>
      </c>
      <c r="I48" s="13">
        <v>12679000</v>
      </c>
      <c r="J48" s="13">
        <v>12220000</v>
      </c>
      <c r="K48" s="13">
        <v>12180000</v>
      </c>
    </row>
    <row r="49" spans="3:11" x14ac:dyDescent="0.2">
      <c r="C49" s="11" t="s">
        <v>57</v>
      </c>
      <c r="D49" s="13">
        <v>5078000</v>
      </c>
      <c r="E49" s="13">
        <v>5033000</v>
      </c>
      <c r="F49" s="13">
        <v>5193000</v>
      </c>
      <c r="G49" s="13">
        <v>5185000</v>
      </c>
      <c r="H49" s="13">
        <v>5146000</v>
      </c>
      <c r="I49" s="13">
        <v>4905000</v>
      </c>
      <c r="J49" s="13">
        <v>5035000</v>
      </c>
      <c r="K49" s="13">
        <v>5164000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5083000</v>
      </c>
      <c r="E52" s="13">
        <v>4983000</v>
      </c>
      <c r="F52" s="13">
        <v>5086000</v>
      </c>
      <c r="G52" s="13">
        <v>4942000</v>
      </c>
      <c r="H52" s="13">
        <v>4909000</v>
      </c>
      <c r="I52" s="13">
        <v>4554000</v>
      </c>
      <c r="J52" s="13">
        <v>4235000</v>
      </c>
      <c r="K52" s="13">
        <v>4163000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101371000</v>
      </c>
      <c r="E54" s="13">
        <v>104087000</v>
      </c>
      <c r="F54" s="13">
        <v>103397000</v>
      </c>
      <c r="G54" s="13">
        <v>98347000</v>
      </c>
      <c r="H54" s="13">
        <v>91620000</v>
      </c>
      <c r="I54" s="13">
        <v>90030000</v>
      </c>
      <c r="J54" s="13">
        <v>86817000</v>
      </c>
      <c r="K54" s="13">
        <v>84099000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3190000</v>
      </c>
      <c r="E57" s="13">
        <v>6075000</v>
      </c>
      <c r="F57" s="13">
        <v>5687000</v>
      </c>
      <c r="G57" s="13">
        <v>5837000</v>
      </c>
      <c r="H57" s="13">
        <v>5668000</v>
      </c>
      <c r="I57" s="13">
        <v>14822000</v>
      </c>
      <c r="J57" s="13">
        <v>12986000</v>
      </c>
      <c r="K57" s="13">
        <v>12679000</v>
      </c>
    </row>
    <row r="58" spans="3:11" x14ac:dyDescent="0.2">
      <c r="C58" s="11" t="s">
        <v>66</v>
      </c>
      <c r="D58" s="13">
        <v>23233000</v>
      </c>
      <c r="E58" s="13">
        <v>24934000</v>
      </c>
      <c r="F58" s="13">
        <v>23751000</v>
      </c>
      <c r="G58" s="13">
        <v>22488000</v>
      </c>
      <c r="H58" s="13">
        <v>18993000</v>
      </c>
      <c r="I58" s="13">
        <v>18303000</v>
      </c>
      <c r="J58" s="13">
        <v>19096000</v>
      </c>
      <c r="K58" s="13">
        <v>16419000</v>
      </c>
    </row>
    <row r="59" spans="3:11" x14ac:dyDescent="0.2">
      <c r="C59" s="11" t="s">
        <v>67</v>
      </c>
      <c r="D59" s="13">
        <v>8727000</v>
      </c>
      <c r="E59" s="13">
        <v>9379000</v>
      </c>
      <c r="F59" s="13">
        <v>8899000</v>
      </c>
      <c r="G59" s="13">
        <v>8206000</v>
      </c>
      <c r="H59" s="13">
        <v>6839000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39933000</v>
      </c>
      <c r="E61" s="13">
        <v>38477000</v>
      </c>
      <c r="F61" s="13">
        <v>38112000</v>
      </c>
      <c r="G61" s="13">
        <v>35611000</v>
      </c>
      <c r="H61" s="13">
        <v>35071000</v>
      </c>
      <c r="I61" s="13">
        <v>33596000</v>
      </c>
      <c r="J61" s="13">
        <v>32132000</v>
      </c>
      <c r="K61" s="13">
        <v>32447000</v>
      </c>
    </row>
    <row r="62" spans="3:11" x14ac:dyDescent="0.2">
      <c r="C62" s="11" t="s">
        <v>70</v>
      </c>
      <c r="D62" s="13">
        <v>2665000</v>
      </c>
      <c r="E62" s="13">
        <v>2660000</v>
      </c>
      <c r="F62" s="13">
        <v>3042000</v>
      </c>
      <c r="G62" s="13">
        <v>3031000</v>
      </c>
      <c r="H62" s="13">
        <v>3012000</v>
      </c>
      <c r="I62" s="13">
        <v>2952000</v>
      </c>
      <c r="J62" s="13">
        <v>3472000</v>
      </c>
      <c r="K62" s="13">
        <v>3548000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79296000</v>
      </c>
      <c r="E66" s="13">
        <v>82302000</v>
      </c>
      <c r="F66" s="13">
        <v>80349000</v>
      </c>
      <c r="G66" s="13">
        <v>75952000</v>
      </c>
      <c r="H66" s="13">
        <v>70288000</v>
      </c>
      <c r="I66" s="13">
        <v>69768000</v>
      </c>
      <c r="J66" s="13">
        <v>67784000</v>
      </c>
      <c r="K66" s="13">
        <v>65195000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52266000</v>
      </c>
      <c r="E72" s="13">
        <v>50931000</v>
      </c>
      <c r="F72" s="13">
        <v>48947000</v>
      </c>
      <c r="G72" s="13">
        <v>46336000</v>
      </c>
      <c r="H72" s="13">
        <v>43846000</v>
      </c>
      <c r="I72" s="13">
        <v>42247000</v>
      </c>
      <c r="J72" s="13">
        <v>40346000</v>
      </c>
      <c r="K72" s="13">
        <v>38805000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22075000</v>
      </c>
      <c r="E76" s="13">
        <v>21785000</v>
      </c>
      <c r="F76" s="13">
        <v>23048000</v>
      </c>
      <c r="G76" s="13">
        <v>22395000</v>
      </c>
      <c r="H76" s="13">
        <v>21332000</v>
      </c>
      <c r="I76" s="13">
        <v>20262000</v>
      </c>
      <c r="J76" s="13">
        <v>19033000</v>
      </c>
      <c r="K76" s="13">
        <v>18904000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45319</v>
      </c>
      <c r="E80" s="12">
        <v>45228</v>
      </c>
      <c r="F80" s="12">
        <v>45137</v>
      </c>
      <c r="G80" s="12">
        <v>45046</v>
      </c>
      <c r="H80" s="12">
        <v>44955</v>
      </c>
      <c r="I80" s="12">
        <v>44864</v>
      </c>
      <c r="J80" s="12">
        <v>44773</v>
      </c>
      <c r="K80" s="12">
        <v>44682</v>
      </c>
    </row>
    <row r="81" spans="3:11" x14ac:dyDescent="0.2">
      <c r="C81" s="11" t="s">
        <v>44</v>
      </c>
      <c r="D81" s="13">
        <v>1751000</v>
      </c>
      <c r="E81" s="13">
        <v>2369000</v>
      </c>
      <c r="F81" s="13">
        <v>2978000</v>
      </c>
      <c r="G81" s="13">
        <v>2860000</v>
      </c>
      <c r="H81" s="13">
        <v>1959000</v>
      </c>
      <c r="I81" s="13">
        <v>2246000</v>
      </c>
      <c r="J81" s="13">
        <v>1884000</v>
      </c>
      <c r="K81" s="13">
        <v>2098000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520000</v>
      </c>
      <c r="E83" s="13">
        <v>477000</v>
      </c>
      <c r="F83" s="13">
        <v>532000</v>
      </c>
      <c r="G83" s="13">
        <v>501000</v>
      </c>
      <c r="H83" s="13">
        <v>494000</v>
      </c>
      <c r="I83" s="13">
        <v>452000</v>
      </c>
      <c r="J83" s="13">
        <v>510000</v>
      </c>
      <c r="K83" s="13">
        <v>447000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-908000</v>
      </c>
      <c r="E89" s="13">
        <v>5693000</v>
      </c>
      <c r="F89" s="13">
        <v>3043000</v>
      </c>
      <c r="G89" s="13">
        <v>1099000</v>
      </c>
      <c r="H89" s="13">
        <v>-1246000</v>
      </c>
      <c r="I89" s="13">
        <v>4281000</v>
      </c>
      <c r="J89" s="13">
        <v>2180000</v>
      </c>
      <c r="K89" s="13">
        <v>791000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-816000</v>
      </c>
      <c r="E91" s="13">
        <v>-1613000</v>
      </c>
      <c r="F91" s="13">
        <v>-1042000</v>
      </c>
      <c r="G91" s="13">
        <v>-1001000</v>
      </c>
      <c r="H91" s="13">
        <v>-812000</v>
      </c>
      <c r="I91" s="13">
        <v>-1475000</v>
      </c>
      <c r="J91" s="13">
        <v>-963000</v>
      </c>
      <c r="K91" s="13">
        <v>-766000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1217000</v>
      </c>
      <c r="E94" s="13">
        <v>-4186000</v>
      </c>
      <c r="F94" s="13">
        <v>-3069000</v>
      </c>
      <c r="G94" s="13">
        <v>-2254000</v>
      </c>
      <c r="H94" s="13">
        <v>760000</v>
      </c>
      <c r="I94" s="13">
        <v>-4055000</v>
      </c>
      <c r="J94" s="13">
        <v>-2542000</v>
      </c>
      <c r="K94" s="13">
        <v>-2536000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-386000</v>
      </c>
      <c r="E96" s="13">
        <v>-362000</v>
      </c>
      <c r="F96" s="13">
        <v>-368000</v>
      </c>
      <c r="G96" s="13">
        <v>-356000</v>
      </c>
      <c r="H96" s="13">
        <v>-341000</v>
      </c>
      <c r="I96" s="13">
        <v>-342000</v>
      </c>
      <c r="J96" s="13">
        <v>-322000</v>
      </c>
      <c r="K96" s="13">
        <v>-322000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-2645000</v>
      </c>
      <c r="E100" s="13">
        <v>-571000</v>
      </c>
      <c r="F100" s="13">
        <v>1362000</v>
      </c>
      <c r="G100" s="13">
        <v>2356000</v>
      </c>
      <c r="H100" s="13">
        <v>-339000</v>
      </c>
      <c r="I100" s="13">
        <v>311000</v>
      </c>
      <c r="J100" s="13">
        <v>901000</v>
      </c>
      <c r="K100" s="13">
        <v>1191000</v>
      </c>
    </row>
    <row r="101" spans="3:11" x14ac:dyDescent="0.2">
      <c r="C101" s="11" t="s">
        <v>19</v>
      </c>
      <c r="D101" s="13">
        <v>16000</v>
      </c>
      <c r="E101" s="13">
        <v>-94000</v>
      </c>
      <c r="F101" s="13">
        <v>55000</v>
      </c>
      <c r="G101" s="13">
        <v>8000</v>
      </c>
      <c r="H101" s="13">
        <v>62000</v>
      </c>
      <c r="I101" s="13">
        <v>-81000</v>
      </c>
      <c r="J101" s="13">
        <v>-33000</v>
      </c>
      <c r="K101" s="13">
        <v>-36000</v>
      </c>
    </row>
    <row r="102" spans="3:11" x14ac:dyDescent="0.2">
      <c r="C102" s="11" t="s">
        <v>20</v>
      </c>
      <c r="D102" s="13">
        <v>-2320000</v>
      </c>
      <c r="E102" s="13">
        <v>842000</v>
      </c>
      <c r="F102" s="13">
        <v>1391000</v>
      </c>
      <c r="G102" s="13">
        <v>1209000</v>
      </c>
      <c r="H102" s="13">
        <v>-763000</v>
      </c>
      <c r="I102" s="13">
        <v>456000</v>
      </c>
      <c r="J102" s="13">
        <v>506000</v>
      </c>
      <c r="K102" s="13">
        <v>-590000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72600</v>
      </c>
      <c r="E8" s="13">
        <v>72000</v>
      </c>
      <c r="F8" s="13">
        <v>71400</v>
      </c>
      <c r="G8" s="13">
        <v>71200</v>
      </c>
      <c r="H8" s="13">
        <v>73500</v>
      </c>
      <c r="I8" s="13">
        <v>75000</v>
      </c>
      <c r="J8" s="13">
        <v>72800</v>
      </c>
      <c r="K8" s="13">
        <v>72300</v>
      </c>
    </row>
    <row r="9" spans="1:11" x14ac:dyDescent="0.2">
      <c r="C9" s="11" t="s">
        <v>22</v>
      </c>
      <c r="D9" s="13">
        <v>25300</v>
      </c>
      <c r="E9" s="13">
        <v>26600</v>
      </c>
      <c r="F9" s="13">
        <v>25200</v>
      </c>
      <c r="G9" s="13">
        <v>25400</v>
      </c>
      <c r="H9" s="13">
        <v>25000</v>
      </c>
      <c r="I9" s="13">
        <v>26000</v>
      </c>
      <c r="J9" s="13">
        <v>23400</v>
      </c>
      <c r="K9" s="13">
        <v>23300</v>
      </c>
    </row>
    <row r="10" spans="1:11" x14ac:dyDescent="0.2">
      <c r="C10" s="11" t="s">
        <v>23</v>
      </c>
      <c r="D10" s="13">
        <v>47300</v>
      </c>
      <c r="E10" s="13">
        <v>45400</v>
      </c>
      <c r="F10" s="13">
        <v>46200</v>
      </c>
      <c r="G10" s="13">
        <v>45800</v>
      </c>
      <c r="H10" s="13">
        <v>48500</v>
      </c>
      <c r="I10" s="13">
        <v>49000</v>
      </c>
      <c r="J10" s="13">
        <v>49400</v>
      </c>
      <c r="K10" s="13">
        <v>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300</v>
      </c>
      <c r="F14" s="13">
        <v>400</v>
      </c>
      <c r="G14" s="13">
        <v>500</v>
      </c>
      <c r="H14" s="13">
        <v>400</v>
      </c>
      <c r="I14" s="13">
        <v>5800</v>
      </c>
      <c r="J14" s="13">
        <v>300</v>
      </c>
      <c r="K14" s="13">
        <v>400</v>
      </c>
    </row>
    <row r="15" spans="1:11" x14ac:dyDescent="0.2">
      <c r="C15" s="11" t="s">
        <v>28</v>
      </c>
      <c r="D15" s="13">
        <v>23300</v>
      </c>
      <c r="E15" s="13">
        <v>22200</v>
      </c>
      <c r="F15" s="13">
        <v>22600</v>
      </c>
      <c r="G15" s="13">
        <v>23100</v>
      </c>
      <c r="H15" s="13">
        <v>24700</v>
      </c>
      <c r="I15" s="13">
        <v>25100</v>
      </c>
      <c r="J15" s="13">
        <v>24300</v>
      </c>
      <c r="K15" s="13">
        <v>24200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55700</v>
      </c>
      <c r="E17" s="13">
        <v>55200</v>
      </c>
      <c r="F17" s="13">
        <v>55300</v>
      </c>
      <c r="G17" s="13">
        <v>56200</v>
      </c>
      <c r="H17" s="13">
        <v>57100</v>
      </c>
      <c r="I17" s="13">
        <v>62700</v>
      </c>
      <c r="J17" s="13">
        <v>54000</v>
      </c>
      <c r="K17" s="13">
        <v>53800</v>
      </c>
    </row>
    <row r="18" spans="3:11" x14ac:dyDescent="0.2">
      <c r="C18" s="11" t="s">
        <v>30</v>
      </c>
      <c r="D18" s="13">
        <v>16900</v>
      </c>
      <c r="E18" s="13">
        <v>16800</v>
      </c>
      <c r="F18" s="13">
        <v>16100</v>
      </c>
      <c r="G18" s="13">
        <v>15000</v>
      </c>
      <c r="H18" s="13">
        <v>16400</v>
      </c>
      <c r="I18" s="13">
        <v>12300</v>
      </c>
      <c r="J18" s="13">
        <v>18800</v>
      </c>
      <c r="K18" s="13">
        <v>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1400</v>
      </c>
      <c r="F20" s="13">
        <v>1400</v>
      </c>
      <c r="G20" s="13">
        <v>1400</v>
      </c>
      <c r="H20" s="13">
        <v>14700</v>
      </c>
      <c r="I20" s="13">
        <v>900</v>
      </c>
      <c r="J20" s="13">
        <v>800</v>
      </c>
      <c r="K20" s="13">
        <v>600</v>
      </c>
    </row>
    <row r="21" spans="3:11" x14ac:dyDescent="0.2">
      <c r="C21" s="11" t="s">
        <v>33</v>
      </c>
      <c r="D21" s="13">
        <v>41600</v>
      </c>
      <c r="E21" s="13">
        <v>40400</v>
      </c>
      <c r="F21" s="13">
        <v>40100</v>
      </c>
      <c r="G21" s="13">
        <v>39500</v>
      </c>
      <c r="H21" s="13">
        <v>55800</v>
      </c>
      <c r="I21" s="13">
        <v>38200</v>
      </c>
      <c r="J21" s="13">
        <v>43900</v>
      </c>
      <c r="K21" s="13">
        <v>43300</v>
      </c>
    </row>
    <row r="22" spans="3:11" x14ac:dyDescent="0.2">
      <c r="C22" s="11" t="s">
        <v>34</v>
      </c>
      <c r="D22" s="13">
        <v>13400</v>
      </c>
      <c r="E22" s="13">
        <v>12000</v>
      </c>
      <c r="F22" s="13">
        <v>11700</v>
      </c>
      <c r="G22" s="13">
        <v>12000</v>
      </c>
      <c r="H22" s="13">
        <v>12600</v>
      </c>
      <c r="I22" s="13">
        <v>12400</v>
      </c>
      <c r="J22" s="13">
        <v>11400</v>
      </c>
      <c r="K22" s="13">
        <v>10900</v>
      </c>
    </row>
    <row r="23" spans="3:11" x14ac:dyDescent="0.2">
      <c r="C23" s="11" t="s">
        <v>35</v>
      </c>
      <c r="D23" s="13">
        <v>4800</v>
      </c>
      <c r="E23" s="13">
        <v>6100</v>
      </c>
      <c r="F23" s="13">
        <v>5800</v>
      </c>
      <c r="G23" s="13">
        <v>4400</v>
      </c>
      <c r="H23" s="13">
        <v>18400</v>
      </c>
      <c r="I23" s="13">
        <v>700</v>
      </c>
      <c r="J23" s="13">
        <v>8100</v>
      </c>
      <c r="K23" s="13">
        <v>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6100</v>
      </c>
      <c r="F26" s="13">
        <v>5800</v>
      </c>
      <c r="G26" s="13">
        <v>4400</v>
      </c>
      <c r="H26" s="13">
        <v>18400</v>
      </c>
      <c r="I26" s="13">
        <v>700</v>
      </c>
      <c r="J26" s="13">
        <v>8100</v>
      </c>
      <c r="K26" s="13">
        <v>8300</v>
      </c>
    </row>
    <row r="27" spans="3:11" x14ac:dyDescent="0.2">
      <c r="C27" s="11" t="s">
        <v>38</v>
      </c>
      <c r="D27" s="13">
        <v>4300</v>
      </c>
      <c r="E27" s="13">
        <v>5200</v>
      </c>
      <c r="F27" s="13">
        <v>5000</v>
      </c>
      <c r="G27" s="13">
        <v>3700</v>
      </c>
      <c r="H27" s="13">
        <v>16200</v>
      </c>
      <c r="I27" s="13">
        <v>500</v>
      </c>
      <c r="J27" s="13">
        <v>7100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-1400</v>
      </c>
      <c r="F32" s="13">
        <v>-1400</v>
      </c>
      <c r="G32" s="13">
        <v>-1400</v>
      </c>
      <c r="H32" s="13">
        <v>-14700</v>
      </c>
      <c r="I32" s="13">
        <v>-900</v>
      </c>
      <c r="J32" s="13">
        <v>-800</v>
      </c>
      <c r="K32" s="13">
        <v>-600</v>
      </c>
    </row>
    <row r="33" spans="2:11" x14ac:dyDescent="0.2">
      <c r="C33" s="11" t="s">
        <v>44</v>
      </c>
      <c r="D33" s="13">
        <v>4300</v>
      </c>
      <c r="E33" s="13">
        <v>5200</v>
      </c>
      <c r="F33" s="13">
        <v>5000</v>
      </c>
      <c r="G33" s="13">
        <v>3700</v>
      </c>
      <c r="H33" s="13">
        <v>16200</v>
      </c>
      <c r="I33" s="13">
        <v>500</v>
      </c>
      <c r="J33" s="13">
        <v>7100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5200</v>
      </c>
      <c r="F35" s="13">
        <v>5000</v>
      </c>
      <c r="G35" s="13">
        <v>3700</v>
      </c>
      <c r="H35" s="13">
        <v>16200</v>
      </c>
      <c r="I35" s="13">
        <v>500</v>
      </c>
      <c r="J35" s="13">
        <v>7100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20700</v>
      </c>
      <c r="F41" s="13">
        <v>9800</v>
      </c>
      <c r="G41" s="13">
        <v>8900</v>
      </c>
      <c r="H41" s="13">
        <v>7600</v>
      </c>
      <c r="I41" s="13">
        <v>11000</v>
      </c>
      <c r="J41" s="13">
        <v>8300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66300</v>
      </c>
      <c r="E43" s="13">
        <v>61100</v>
      </c>
      <c r="F43" s="13">
        <v>60900</v>
      </c>
      <c r="G43" s="13">
        <v>58300</v>
      </c>
      <c r="H43" s="13">
        <v>58800</v>
      </c>
      <c r="I43" s="13">
        <v>60300</v>
      </c>
      <c r="J43" s="13">
        <v>57100</v>
      </c>
      <c r="K43" s="13">
        <v>58600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37400</v>
      </c>
      <c r="E45" s="13">
        <v>38400</v>
      </c>
      <c r="F45" s="13">
        <v>35300</v>
      </c>
      <c r="G45" s="13">
        <v>38500</v>
      </c>
      <c r="H45" s="13">
        <v>35000</v>
      </c>
      <c r="I45" s="13">
        <v>33800</v>
      </c>
      <c r="J45" s="13">
        <v>33500</v>
      </c>
      <c r="K45" s="13">
        <v>34600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284500</v>
      </c>
      <c r="E47" s="13">
        <v>284500</v>
      </c>
      <c r="F47" s="13">
        <v>268600</v>
      </c>
      <c r="G47" s="13">
        <v>270900</v>
      </c>
      <c r="H47" s="13">
        <v>271600</v>
      </c>
      <c r="I47" s="13">
        <v>199300</v>
      </c>
      <c r="J47" s="13">
        <v>182300</v>
      </c>
      <c r="K47" s="13">
        <v>152400</v>
      </c>
    </row>
    <row r="48" spans="2:11" x14ac:dyDescent="0.2">
      <c r="C48" s="11" t="s">
        <v>56</v>
      </c>
      <c r="D48" s="13">
        <v>2319100</v>
      </c>
      <c r="E48" s="13">
        <v>2262500</v>
      </c>
      <c r="F48" s="13">
        <v>2270400</v>
      </c>
      <c r="G48" s="13">
        <v>2277300</v>
      </c>
      <c r="H48" s="13">
        <v>2285300</v>
      </c>
      <c r="I48" s="13">
        <v>2464000</v>
      </c>
      <c r="J48" s="13">
        <v>2464300</v>
      </c>
      <c r="K48" s="13">
        <v>2388600</v>
      </c>
    </row>
    <row r="49" spans="3:11" x14ac:dyDescent="0.2">
      <c r="C49" s="11" t="s">
        <v>57</v>
      </c>
      <c r="D49" s="13">
        <v>148500</v>
      </c>
      <c r="E49" s="13">
        <v>140500</v>
      </c>
      <c r="F49" s="13">
        <v>145800</v>
      </c>
      <c r="G49" s="13">
        <v>151300</v>
      </c>
      <c r="H49" s="13">
        <v>157300</v>
      </c>
      <c r="I49" s="13">
        <v>178300</v>
      </c>
      <c r="J49" s="13">
        <v>183100</v>
      </c>
      <c r="K49" s="13">
        <v>179600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12800</v>
      </c>
      <c r="F52" s="13">
        <v>12000</v>
      </c>
      <c r="G52" s="13">
        <v>11600</v>
      </c>
      <c r="H52" s="13">
        <v>9700</v>
      </c>
      <c r="I52" s="13">
        <v>10500</v>
      </c>
      <c r="J52" s="13">
        <v>9800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2879800</v>
      </c>
      <c r="E54" s="13">
        <v>2825500</v>
      </c>
      <c r="F54" s="13">
        <v>2808000</v>
      </c>
      <c r="G54" s="13">
        <v>2819300</v>
      </c>
      <c r="H54" s="13">
        <v>2829400</v>
      </c>
      <c r="I54" s="13">
        <v>2961700</v>
      </c>
      <c r="J54" s="13">
        <v>2941100</v>
      </c>
      <c r="K54" s="13">
        <v>2832300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80200</v>
      </c>
      <c r="E57" s="13">
        <v>75800</v>
      </c>
      <c r="F57" s="13">
        <v>64400</v>
      </c>
      <c r="G57" s="13">
        <v>62800</v>
      </c>
      <c r="H57" s="13">
        <v>67300</v>
      </c>
      <c r="I57" s="13">
        <v>67700</v>
      </c>
      <c r="J57" s="13">
        <v>56200</v>
      </c>
      <c r="K57" s="13">
        <v>56900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1294800</v>
      </c>
      <c r="E61" s="13">
        <v>1216800</v>
      </c>
      <c r="F61" s="13">
        <v>1221200</v>
      </c>
      <c r="G61" s="13">
        <v>1218700</v>
      </c>
      <c r="H61" s="13">
        <v>1251400</v>
      </c>
      <c r="I61" s="13">
        <v>1370500</v>
      </c>
      <c r="J61" s="13">
        <v>1336800</v>
      </c>
      <c r="K61" s="13">
        <v>1230300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1557600</v>
      </c>
      <c r="E66" s="13">
        <v>1554700</v>
      </c>
      <c r="F66" s="13">
        <v>1551400</v>
      </c>
      <c r="G66" s="13">
        <v>1546800</v>
      </c>
      <c r="H66" s="13">
        <v>1584500</v>
      </c>
      <c r="I66" s="13">
        <v>1708800</v>
      </c>
      <c r="J66" s="13">
        <v>1667800</v>
      </c>
      <c r="K66" s="13">
        <v>1551200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-464000</v>
      </c>
      <c r="E72" s="13">
        <v>-441700</v>
      </c>
      <c r="F72" s="13">
        <v>-422300</v>
      </c>
      <c r="G72" s="13">
        <v>-402700</v>
      </c>
      <c r="H72" s="13">
        <v>-382500</v>
      </c>
      <c r="I72" s="13">
        <v>-374700</v>
      </c>
      <c r="J72" s="13">
        <v>-351300</v>
      </c>
      <c r="K72" s="13">
        <v>-334400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1322200</v>
      </c>
      <c r="E76" s="13">
        <v>1270800</v>
      </c>
      <c r="F76" s="13">
        <v>1256500</v>
      </c>
      <c r="G76" s="13">
        <v>1272500</v>
      </c>
      <c r="H76" s="13">
        <v>1244900</v>
      </c>
      <c r="I76" s="13">
        <v>1252800</v>
      </c>
      <c r="J76" s="13">
        <v>1273300</v>
      </c>
      <c r="K76" s="13">
        <v>1281100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4300</v>
      </c>
      <c r="E81" s="13">
        <v>5200</v>
      </c>
      <c r="F81" s="13">
        <v>5000</v>
      </c>
      <c r="G81" s="13">
        <v>3700</v>
      </c>
      <c r="H81" s="13">
        <v>16200</v>
      </c>
      <c r="I81" s="13">
        <v>500</v>
      </c>
      <c r="J81" s="13">
        <v>7100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22200</v>
      </c>
      <c r="F83" s="13">
        <v>22600</v>
      </c>
      <c r="G83" s="13">
        <v>23100</v>
      </c>
      <c r="H83" s="13">
        <v>24700</v>
      </c>
      <c r="I83" s="13">
        <v>25100</v>
      </c>
      <c r="J83" s="13">
        <v>24300</v>
      </c>
      <c r="K83" s="13">
        <v>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</v>
      </c>
      <c r="E89" s="13">
        <v>37900</v>
      </c>
      <c r="F89" s="13">
        <v>37400</v>
      </c>
      <c r="G89" s="13">
        <v>21600</v>
      </c>
      <c r="H89" s="13">
        <v>22200</v>
      </c>
      <c r="I89" s="13">
        <v>39400</v>
      </c>
      <c r="J89" s="13">
        <v>40200</v>
      </c>
      <c r="K89" s="13">
        <v>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-8900</v>
      </c>
      <c r="F91" s="13">
        <v>-10400</v>
      </c>
      <c r="G91" s="13">
        <v>-10700</v>
      </c>
      <c r="H91" s="13">
        <v>-10000</v>
      </c>
      <c r="I91" s="13">
        <v>-9100</v>
      </c>
      <c r="J91" s="13">
        <v>-9600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-78300</v>
      </c>
      <c r="E94" s="13">
        <v>-27700</v>
      </c>
      <c r="F94" s="13">
        <v>-10400</v>
      </c>
      <c r="G94" s="13">
        <v>-10600</v>
      </c>
      <c r="H94" s="13">
        <v>120200</v>
      </c>
      <c r="I94" s="13">
        <v>-42300</v>
      </c>
      <c r="J94" s="13">
        <v>-118600</v>
      </c>
      <c r="K94" s="13">
        <v>-28500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-28600</v>
      </c>
      <c r="E96" s="13">
        <v>-28200</v>
      </c>
      <c r="F96" s="13">
        <v>-28200</v>
      </c>
      <c r="G96" s="13">
        <v>-27500</v>
      </c>
      <c r="H96" s="13">
        <v>-27400</v>
      </c>
      <c r="I96" s="13">
        <v>-27400</v>
      </c>
      <c r="J96" s="13">
        <v>-27400</v>
      </c>
      <c r="K96" s="13">
        <v>-27000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49300</v>
      </c>
      <c r="E100" s="13">
        <v>1500</v>
      </c>
      <c r="F100" s="13">
        <v>-25700</v>
      </c>
      <c r="G100" s="13">
        <v>-7900</v>
      </c>
      <c r="H100" s="13">
        <v>-146600</v>
      </c>
      <c r="I100" s="13">
        <v>6300</v>
      </c>
      <c r="J100" s="13">
        <v>79000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-11500</v>
      </c>
      <c r="E102" s="13">
        <v>11700</v>
      </c>
      <c r="F102" s="13">
        <v>1300</v>
      </c>
      <c r="G102" s="13">
        <v>3200</v>
      </c>
      <c r="H102" s="13">
        <v>-4200</v>
      </c>
      <c r="I102" s="13">
        <v>3500</v>
      </c>
      <c r="J102" s="13">
        <v>700</v>
      </c>
      <c r="K102" s="13">
        <v>-2800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1900</v>
      </c>
      <c r="G17" s="13">
        <v>1400</v>
      </c>
      <c r="H17" s="13">
        <v>100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-1900</v>
      </c>
      <c r="G18" s="13">
        <v>-1400</v>
      </c>
      <c r="H18" s="13">
        <v>-100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900</v>
      </c>
      <c r="G20" s="13">
        <v>700</v>
      </c>
      <c r="H20" s="13">
        <v>400</v>
      </c>
      <c r="I20" s="13">
        <v>100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-1000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500</v>
      </c>
      <c r="F23" s="13">
        <v>-1000</v>
      </c>
      <c r="G23" s="13">
        <v>-700</v>
      </c>
      <c r="H23" s="13">
        <v>300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500</v>
      </c>
      <c r="F26" s="13">
        <v>-1000</v>
      </c>
      <c r="G26" s="13">
        <v>-700</v>
      </c>
      <c r="H26" s="13">
        <v>300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600</v>
      </c>
      <c r="E27" s="13">
        <v>500</v>
      </c>
      <c r="F27" s="13">
        <v>-1000</v>
      </c>
      <c r="G27" s="13">
        <v>-700</v>
      </c>
      <c r="H27" s="13">
        <v>300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-900</v>
      </c>
      <c r="G32" s="13">
        <v>-700</v>
      </c>
      <c r="H32" s="13">
        <v>-400</v>
      </c>
      <c r="I32" s="13">
        <v>-100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500</v>
      </c>
      <c r="F33" s="13">
        <v>-1000</v>
      </c>
      <c r="G33" s="13">
        <v>-700</v>
      </c>
      <c r="H33" s="13">
        <v>300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500</v>
      </c>
      <c r="F35" s="13">
        <v>-1000</v>
      </c>
      <c r="G35" s="13">
        <v>-700</v>
      </c>
      <c r="H35" s="13">
        <v>300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600</v>
      </c>
      <c r="G41" s="13">
        <v>800</v>
      </c>
      <c r="H41" s="13">
        <v>1000</v>
      </c>
      <c r="I41" s="13">
        <v>1100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700</v>
      </c>
      <c r="G46" s="13">
        <v>900</v>
      </c>
      <c r="H46" s="13">
        <v>1100</v>
      </c>
      <c r="I46" s="13">
        <v>1300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90100</v>
      </c>
      <c r="E47" s="13">
        <v>88100</v>
      </c>
      <c r="F47" s="13">
        <v>86300</v>
      </c>
      <c r="G47" s="13">
        <v>85400</v>
      </c>
      <c r="H47" s="13">
        <v>84600</v>
      </c>
      <c r="I47" s="13">
        <v>84300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90100</v>
      </c>
      <c r="E54" s="13">
        <v>88200</v>
      </c>
      <c r="F54" s="13">
        <v>87000</v>
      </c>
      <c r="G54" s="13">
        <v>86300</v>
      </c>
      <c r="H54" s="13">
        <v>85800</v>
      </c>
      <c r="I54" s="13">
        <v>85500</v>
      </c>
      <c r="J54" s="13">
        <v>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3300</v>
      </c>
      <c r="F57" s="13">
        <v>3000</v>
      </c>
      <c r="G57" s="13">
        <v>1300</v>
      </c>
      <c r="H57" s="13">
        <v>100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>
        <v>100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5100</v>
      </c>
      <c r="E60" s="13">
        <v>3800</v>
      </c>
      <c r="F60" s="13">
        <v>3000</v>
      </c>
      <c r="G60" s="13">
        <v>1300</v>
      </c>
      <c r="H60" s="13">
        <v>100</v>
      </c>
      <c r="I60" s="13">
        <v>200</v>
      </c>
      <c r="J60" s="13">
        <v>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2900</v>
      </c>
      <c r="F62" s="13">
        <v>2900</v>
      </c>
      <c r="G62" s="13">
        <v>2900</v>
      </c>
      <c r="H62" s="13">
        <v>2900</v>
      </c>
      <c r="I62" s="13">
        <v>2900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6600</v>
      </c>
      <c r="F66" s="13">
        <v>5900</v>
      </c>
      <c r="G66" s="13">
        <v>4200</v>
      </c>
      <c r="H66" s="13">
        <v>3000</v>
      </c>
      <c r="I66" s="13">
        <v>3000</v>
      </c>
      <c r="J66" s="13">
        <v>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</v>
      </c>
      <c r="E72" s="13">
        <v>-6600</v>
      </c>
      <c r="F72" s="13">
        <v>-5200</v>
      </c>
      <c r="G72" s="13">
        <v>-3300</v>
      </c>
      <c r="H72" s="13">
        <v>-1900</v>
      </c>
      <c r="I72" s="13">
        <v>-1700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82200</v>
      </c>
      <c r="E76" s="13">
        <v>81500</v>
      </c>
      <c r="F76" s="13">
        <v>81100</v>
      </c>
      <c r="G76" s="13">
        <v>82100</v>
      </c>
      <c r="H76" s="13">
        <v>82800</v>
      </c>
      <c r="I76" s="13">
        <v>82500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 t="s">
        <v>92</v>
      </c>
    </row>
    <row r="81" spans="3:11" x14ac:dyDescent="0.2">
      <c r="C81" s="11" t="s">
        <v>44</v>
      </c>
      <c r="D81" s="13">
        <v>600</v>
      </c>
      <c r="E81" s="13">
        <v>500</v>
      </c>
      <c r="F81" s="13">
        <v>-1000</v>
      </c>
      <c r="G81" s="13">
        <v>-700</v>
      </c>
      <c r="H81" s="13">
        <v>300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-200</v>
      </c>
      <c r="H89" s="13">
        <v>0</v>
      </c>
      <c r="I89" s="13">
        <v>-200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0</v>
      </c>
      <c r="G100" s="13">
        <v>0</v>
      </c>
      <c r="H100" s="13">
        <v>-100</v>
      </c>
      <c r="I100" s="13">
        <v>85500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-600</v>
      </c>
      <c r="F102" s="13">
        <v>-200</v>
      </c>
      <c r="G102" s="13">
        <v>-200</v>
      </c>
      <c r="H102" s="13">
        <v>-100</v>
      </c>
      <c r="I102" s="13">
        <v>1100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1560300</v>
      </c>
      <c r="E8" s="13">
        <v>1091900</v>
      </c>
      <c r="F8" s="13">
        <v>675800</v>
      </c>
      <c r="G8" s="13">
        <v>791600</v>
      </c>
      <c r="H8" s="13">
        <v>1345600</v>
      </c>
      <c r="I8" s="13">
        <v>875600</v>
      </c>
      <c r="J8" s="13">
        <v>614500</v>
      </c>
      <c r="K8" s="13">
        <v>736000</v>
      </c>
    </row>
    <row r="9" spans="1:11" x14ac:dyDescent="0.2">
      <c r="C9" s="11" t="s">
        <v>22</v>
      </c>
      <c r="D9" s="13">
        <v>643700</v>
      </c>
      <c r="E9" s="13">
        <v>508900</v>
      </c>
      <c r="F9" s="13">
        <v>329400</v>
      </c>
      <c r="G9" s="13">
        <v>395400</v>
      </c>
      <c r="H9" s="13">
        <v>633100</v>
      </c>
      <c r="I9" s="13">
        <v>453700</v>
      </c>
      <c r="J9" s="13">
        <v>319700</v>
      </c>
      <c r="K9" s="13">
        <v>377300</v>
      </c>
    </row>
    <row r="10" spans="1:11" x14ac:dyDescent="0.2">
      <c r="C10" s="11" t="s">
        <v>23</v>
      </c>
      <c r="D10" s="13">
        <v>916600</v>
      </c>
      <c r="E10" s="13">
        <v>583000</v>
      </c>
      <c r="F10" s="13">
        <v>346400</v>
      </c>
      <c r="G10" s="13">
        <v>396200</v>
      </c>
      <c r="H10" s="13">
        <v>712500</v>
      </c>
      <c r="I10" s="13">
        <v>421900</v>
      </c>
      <c r="J10" s="13">
        <v>294800</v>
      </c>
      <c r="K10" s="13">
        <v>358700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700</v>
      </c>
      <c r="H14" s="13">
        <v>1000</v>
      </c>
      <c r="I14" s="13">
        <v>0</v>
      </c>
      <c r="J14" s="13">
        <v>1100</v>
      </c>
      <c r="K14" s="13">
        <v>3200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1072400</v>
      </c>
      <c r="E17" s="13">
        <v>867300</v>
      </c>
      <c r="F17" s="13">
        <v>605100</v>
      </c>
      <c r="G17" s="13">
        <v>685700</v>
      </c>
      <c r="H17" s="13">
        <v>983000</v>
      </c>
      <c r="I17" s="13">
        <v>747800</v>
      </c>
      <c r="J17" s="13">
        <v>558100</v>
      </c>
      <c r="K17" s="13">
        <v>654700</v>
      </c>
    </row>
    <row r="18" spans="3:11" x14ac:dyDescent="0.2">
      <c r="C18" s="11" t="s">
        <v>30</v>
      </c>
      <c r="D18" s="13">
        <v>487900</v>
      </c>
      <c r="E18" s="13">
        <v>224600</v>
      </c>
      <c r="F18" s="13">
        <v>70700</v>
      </c>
      <c r="G18" s="13">
        <v>105900</v>
      </c>
      <c r="H18" s="13">
        <v>362600</v>
      </c>
      <c r="I18" s="13">
        <v>127800</v>
      </c>
      <c r="J18" s="13">
        <v>56400</v>
      </c>
      <c r="K18" s="13">
        <v>81300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10700</v>
      </c>
      <c r="F20" s="13">
        <v>11600</v>
      </c>
      <c r="G20" s="13">
        <v>9100</v>
      </c>
      <c r="H20" s="13">
        <v>3800</v>
      </c>
      <c r="I20" s="13">
        <v>2100</v>
      </c>
      <c r="J20" s="13">
        <v>1700</v>
      </c>
      <c r="K20" s="13">
        <v>1100</v>
      </c>
    </row>
    <row r="21" spans="3:11" x14ac:dyDescent="0.2">
      <c r="C21" s="11" t="s">
        <v>33</v>
      </c>
      <c r="D21" s="13">
        <v>515700</v>
      </c>
      <c r="E21" s="13">
        <v>248100</v>
      </c>
      <c r="F21" s="13">
        <v>94700</v>
      </c>
      <c r="G21" s="13">
        <v>127800</v>
      </c>
      <c r="H21" s="13">
        <v>378500</v>
      </c>
      <c r="I21" s="13">
        <v>141300</v>
      </c>
      <c r="J21" s="13">
        <v>69800</v>
      </c>
      <c r="K21" s="13">
        <v>94000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1000</v>
      </c>
      <c r="G22" s="13">
        <v>200</v>
      </c>
      <c r="H22" s="13">
        <v>1200</v>
      </c>
      <c r="I22" s="13">
        <v>1000</v>
      </c>
      <c r="J22" s="13">
        <v>1100</v>
      </c>
      <c r="K22" s="13" t="s">
        <v>92</v>
      </c>
    </row>
    <row r="23" spans="3:11" x14ac:dyDescent="0.2">
      <c r="C23" s="11" t="s">
        <v>35</v>
      </c>
      <c r="D23" s="13">
        <v>499100</v>
      </c>
      <c r="E23" s="13">
        <v>234300</v>
      </c>
      <c r="F23" s="13">
        <v>81400</v>
      </c>
      <c r="G23" s="13">
        <v>114900</v>
      </c>
      <c r="H23" s="13">
        <v>365300</v>
      </c>
      <c r="I23" s="13">
        <v>128900</v>
      </c>
      <c r="J23" s="13">
        <v>57000</v>
      </c>
      <c r="K23" s="13">
        <v>82400</v>
      </c>
    </row>
    <row r="24" spans="3:11" x14ac:dyDescent="0.2">
      <c r="C24" s="11" t="s">
        <v>36</v>
      </c>
      <c r="D24" s="13">
        <v>109100</v>
      </c>
      <c r="E24" s="13">
        <v>55800</v>
      </c>
      <c r="F24" s="13">
        <v>17800</v>
      </c>
      <c r="G24" s="13">
        <v>23100</v>
      </c>
      <c r="H24" s="13">
        <v>86600</v>
      </c>
      <c r="I24" s="13">
        <v>27400</v>
      </c>
      <c r="J24" s="13">
        <v>12200</v>
      </c>
      <c r="K24" s="13">
        <v>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389900</v>
      </c>
      <c r="E26" s="13">
        <v>178500</v>
      </c>
      <c r="F26" s="13">
        <v>63600</v>
      </c>
      <c r="G26" s="13">
        <v>91800</v>
      </c>
      <c r="H26" s="13">
        <v>278700</v>
      </c>
      <c r="I26" s="13">
        <v>101500</v>
      </c>
      <c r="J26" s="13">
        <v>44800</v>
      </c>
      <c r="K26" s="13">
        <v>68800</v>
      </c>
    </row>
    <row r="27" spans="3:11" x14ac:dyDescent="0.2">
      <c r="C27" s="11" t="s">
        <v>38</v>
      </c>
      <c r="D27" s="13">
        <v>389900</v>
      </c>
      <c r="E27" s="13">
        <v>178500</v>
      </c>
      <c r="F27" s="13">
        <v>63600</v>
      </c>
      <c r="G27" s="13">
        <v>91800</v>
      </c>
      <c r="H27" s="13">
        <v>278700</v>
      </c>
      <c r="I27" s="13">
        <v>101500</v>
      </c>
      <c r="J27" s="13">
        <v>44800</v>
      </c>
      <c r="K27" s="13">
        <v>68800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-12100</v>
      </c>
      <c r="E32" s="13">
        <v>-10700</v>
      </c>
      <c r="F32" s="13">
        <v>-11600</v>
      </c>
      <c r="G32" s="13">
        <v>-9100</v>
      </c>
      <c r="H32" s="13">
        <v>-3800</v>
      </c>
      <c r="I32" s="13">
        <v>-2100</v>
      </c>
      <c r="J32" s="13">
        <v>-1700</v>
      </c>
      <c r="K32" s="13">
        <v>-1100</v>
      </c>
    </row>
    <row r="33" spans="2:11" x14ac:dyDescent="0.2">
      <c r="C33" s="11" t="s">
        <v>44</v>
      </c>
      <c r="D33" s="13">
        <v>389900</v>
      </c>
      <c r="E33" s="13">
        <v>178500</v>
      </c>
      <c r="F33" s="13">
        <v>63600</v>
      </c>
      <c r="G33" s="13">
        <v>91800</v>
      </c>
      <c r="H33" s="13">
        <v>278700</v>
      </c>
      <c r="I33" s="13">
        <v>101500</v>
      </c>
      <c r="J33" s="13">
        <v>44800</v>
      </c>
      <c r="K33" s="13">
        <v>68800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389900</v>
      </c>
      <c r="E35" s="13">
        <v>178500</v>
      </c>
      <c r="F35" s="13">
        <v>63600</v>
      </c>
      <c r="G35" s="13">
        <v>91800</v>
      </c>
      <c r="H35" s="13">
        <v>278700</v>
      </c>
      <c r="I35" s="13">
        <v>101500</v>
      </c>
      <c r="J35" s="13">
        <v>44800</v>
      </c>
      <c r="K35" s="13">
        <v>68800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1650800</v>
      </c>
      <c r="E41" s="13">
        <v>823100</v>
      </c>
      <c r="F41" s="13">
        <v>1046900</v>
      </c>
      <c r="G41" s="13">
        <v>981800</v>
      </c>
      <c r="H41" s="13">
        <v>1057800</v>
      </c>
      <c r="I41" s="13">
        <v>419300</v>
      </c>
      <c r="J41" s="13">
        <v>695200</v>
      </c>
      <c r="K41" s="13">
        <v>843500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372400</v>
      </c>
      <c r="E43" s="13">
        <v>516700</v>
      </c>
      <c r="F43" s="13">
        <v>300700</v>
      </c>
      <c r="G43" s="13">
        <v>322000</v>
      </c>
      <c r="H43" s="13">
        <v>356200</v>
      </c>
      <c r="I43" s="13">
        <v>472600</v>
      </c>
      <c r="J43" s="13">
        <v>353200</v>
      </c>
      <c r="K43" s="13">
        <v>332400</v>
      </c>
    </row>
    <row r="44" spans="2:11" x14ac:dyDescent="0.2">
      <c r="C44" s="11" t="s">
        <v>52</v>
      </c>
      <c r="D44" s="13">
        <v>539000</v>
      </c>
      <c r="E44" s="13">
        <v>726300</v>
      </c>
      <c r="F44" s="13">
        <v>740600</v>
      </c>
      <c r="G44" s="13">
        <v>532900</v>
      </c>
      <c r="H44" s="13">
        <v>723400</v>
      </c>
      <c r="I44" s="13">
        <v>925000</v>
      </c>
      <c r="J44" s="13">
        <v>839500</v>
      </c>
      <c r="K44" s="13">
        <v>506800</v>
      </c>
    </row>
    <row r="45" spans="2:11" x14ac:dyDescent="0.2">
      <c r="C45" s="11" t="s">
        <v>53</v>
      </c>
      <c r="D45" s="13">
        <v>86700</v>
      </c>
      <c r="E45" s="13">
        <v>113800</v>
      </c>
      <c r="F45" s="13">
        <v>87000</v>
      </c>
      <c r="G45" s="13">
        <v>73600</v>
      </c>
      <c r="H45" s="13">
        <v>106300</v>
      </c>
      <c r="I45" s="13">
        <v>96400</v>
      </c>
      <c r="J45" s="13">
        <v>61700</v>
      </c>
      <c r="K45" s="13">
        <v>69400</v>
      </c>
    </row>
    <row r="46" spans="2:11" x14ac:dyDescent="0.2">
      <c r="C46" s="11" t="s">
        <v>54</v>
      </c>
      <c r="D46" s="13">
        <v>2648900</v>
      </c>
      <c r="E46" s="13">
        <v>2179900</v>
      </c>
      <c r="F46" s="13">
        <v>2175200</v>
      </c>
      <c r="G46" s="13">
        <v>1910300</v>
      </c>
      <c r="H46" s="13">
        <v>2243700</v>
      </c>
      <c r="I46" s="13">
        <v>1913300</v>
      </c>
      <c r="J46" s="13">
        <v>1949700</v>
      </c>
      <c r="K46" s="13">
        <v>1752100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533000</v>
      </c>
      <c r="E48" s="13">
        <v>504600</v>
      </c>
      <c r="F48" s="13">
        <v>508000</v>
      </c>
      <c r="G48" s="13">
        <v>480000</v>
      </c>
      <c r="H48" s="13">
        <v>409100</v>
      </c>
      <c r="I48" s="13">
        <v>386100</v>
      </c>
      <c r="J48" s="13">
        <v>392100</v>
      </c>
      <c r="K48" s="13">
        <v>404900</v>
      </c>
    </row>
    <row r="49" spans="3:11" x14ac:dyDescent="0.2">
      <c r="C49" s="11" t="s">
        <v>57</v>
      </c>
      <c r="D49" s="13">
        <v>49800</v>
      </c>
      <c r="E49" s="13">
        <v>50300</v>
      </c>
      <c r="F49" s="13">
        <v>50900</v>
      </c>
      <c r="G49" s="13">
        <v>51400</v>
      </c>
      <c r="H49" s="13">
        <v>52000</v>
      </c>
      <c r="I49" s="13">
        <v>52500</v>
      </c>
      <c r="J49" s="13">
        <v>53100</v>
      </c>
      <c r="K49" s="13">
        <v>53700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115800</v>
      </c>
      <c r="E52" s="13">
        <v>113800</v>
      </c>
      <c r="F52" s="13">
        <v>113900</v>
      </c>
      <c r="G52" s="13">
        <v>114500</v>
      </c>
      <c r="H52" s="13">
        <v>104400</v>
      </c>
      <c r="I52" s="13">
        <v>114400</v>
      </c>
      <c r="J52" s="13">
        <v>118300</v>
      </c>
      <c r="K52" s="13">
        <v>121500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3347500</v>
      </c>
      <c r="E54" s="13">
        <v>2848500</v>
      </c>
      <c r="F54" s="13">
        <v>2847900</v>
      </c>
      <c r="G54" s="13">
        <v>2556200</v>
      </c>
      <c r="H54" s="13">
        <v>2809300</v>
      </c>
      <c r="I54" s="13">
        <v>2466300</v>
      </c>
      <c r="J54" s="13">
        <v>2513300</v>
      </c>
      <c r="K54" s="13">
        <v>2332300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507200</v>
      </c>
      <c r="E57" s="13">
        <v>476900</v>
      </c>
      <c r="F57" s="13">
        <v>523000</v>
      </c>
      <c r="G57" s="13">
        <v>265600</v>
      </c>
      <c r="H57" s="13">
        <v>487400</v>
      </c>
      <c r="I57" s="13">
        <v>482900</v>
      </c>
      <c r="J57" s="13">
        <v>604100</v>
      </c>
      <c r="K57" s="13">
        <v>327500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420300</v>
      </c>
      <c r="E59" s="13">
        <v>282500</v>
      </c>
      <c r="F59" s="13">
        <v>212800</v>
      </c>
      <c r="G59" s="13">
        <v>231800</v>
      </c>
      <c r="H59" s="13">
        <v>328000</v>
      </c>
      <c r="I59" s="13">
        <v>245700</v>
      </c>
      <c r="J59" s="13">
        <v>195700</v>
      </c>
      <c r="K59" s="13">
        <v>214200</v>
      </c>
    </row>
    <row r="60" spans="3:11" x14ac:dyDescent="0.2">
      <c r="C60" s="11" t="s">
        <v>68</v>
      </c>
      <c r="D60" s="13">
        <v>927400</v>
      </c>
      <c r="E60" s="13">
        <v>759400</v>
      </c>
      <c r="F60" s="13">
        <v>735800</v>
      </c>
      <c r="G60" s="13">
        <v>497400</v>
      </c>
      <c r="H60" s="13">
        <v>815300</v>
      </c>
      <c r="I60" s="13">
        <v>728600</v>
      </c>
      <c r="J60" s="13">
        <v>799800</v>
      </c>
      <c r="K60" s="13">
        <v>541700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315800</v>
      </c>
      <c r="E62" s="13">
        <v>294000</v>
      </c>
      <c r="F62" s="13">
        <v>310000</v>
      </c>
      <c r="G62" s="13">
        <v>293100</v>
      </c>
      <c r="H62" s="13">
        <v>224800</v>
      </c>
      <c r="I62" s="13">
        <v>221900</v>
      </c>
      <c r="J62" s="13">
        <v>241100</v>
      </c>
      <c r="K62" s="13">
        <v>251700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1243300</v>
      </c>
      <c r="E66" s="13">
        <v>1053400</v>
      </c>
      <c r="F66" s="13">
        <v>1045800</v>
      </c>
      <c r="G66" s="13">
        <v>790500</v>
      </c>
      <c r="H66" s="13">
        <v>1040100</v>
      </c>
      <c r="I66" s="13">
        <v>950500</v>
      </c>
      <c r="J66" s="13">
        <v>1040800</v>
      </c>
      <c r="K66" s="13">
        <v>793400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1890300</v>
      </c>
      <c r="E72" s="13">
        <v>1600900</v>
      </c>
      <c r="F72" s="13">
        <v>1609500</v>
      </c>
      <c r="G72" s="13">
        <v>1571600</v>
      </c>
      <c r="H72" s="13">
        <v>1582900</v>
      </c>
      <c r="I72" s="13">
        <v>1348800</v>
      </c>
      <c r="J72" s="13">
        <v>1297500</v>
      </c>
      <c r="K72" s="13">
        <v>1352700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2104200</v>
      </c>
      <c r="E76" s="13">
        <v>1795100</v>
      </c>
      <c r="F76" s="13">
        <v>1802100</v>
      </c>
      <c r="G76" s="13">
        <v>1765700</v>
      </c>
      <c r="H76" s="13">
        <v>1769200</v>
      </c>
      <c r="I76" s="13">
        <v>1515800</v>
      </c>
      <c r="J76" s="13">
        <v>1472400</v>
      </c>
      <c r="K76" s="13">
        <v>1538800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389900</v>
      </c>
      <c r="E81" s="13">
        <v>178500</v>
      </c>
      <c r="F81" s="13">
        <v>63600</v>
      </c>
      <c r="G81" s="13">
        <v>91800</v>
      </c>
      <c r="H81" s="13">
        <v>278700</v>
      </c>
      <c r="I81" s="13">
        <v>101500</v>
      </c>
      <c r="J81" s="13">
        <v>44800</v>
      </c>
      <c r="K81" s="13">
        <v>68800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12800</v>
      </c>
      <c r="F83" s="13">
        <v>12400</v>
      </c>
      <c r="G83" s="13">
        <v>12800</v>
      </c>
      <c r="H83" s="13">
        <v>12100</v>
      </c>
      <c r="I83" s="13">
        <v>11300</v>
      </c>
      <c r="J83" s="13">
        <v>11700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940300</v>
      </c>
      <c r="E89" s="13">
        <v>-3700</v>
      </c>
      <c r="F89" s="13">
        <v>125300</v>
      </c>
      <c r="G89" s="13">
        <v>59500</v>
      </c>
      <c r="H89" s="13">
        <v>714700</v>
      </c>
      <c r="I89" s="13">
        <v>-207900</v>
      </c>
      <c r="J89" s="13">
        <v>-28900</v>
      </c>
      <c r="K89" s="13">
        <v>-55000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-26700</v>
      </c>
      <c r="F91" s="13">
        <v>-30700</v>
      </c>
      <c r="G91" s="13">
        <v>-25000</v>
      </c>
      <c r="H91" s="13">
        <v>-31800</v>
      </c>
      <c r="I91" s="13">
        <v>-11800</v>
      </c>
      <c r="J91" s="13">
        <v>-12500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</v>
      </c>
      <c r="E94" s="13">
        <v>-26700</v>
      </c>
      <c r="F94" s="13">
        <v>-30700</v>
      </c>
      <c r="G94" s="13">
        <v>-25000</v>
      </c>
      <c r="H94" s="13">
        <v>-31800</v>
      </c>
      <c r="I94" s="13">
        <v>-11800</v>
      </c>
      <c r="J94" s="13">
        <v>-12500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-98900</v>
      </c>
      <c r="E100" s="13">
        <v>-191500</v>
      </c>
      <c r="F100" s="13">
        <v>-25600</v>
      </c>
      <c r="G100" s="13">
        <v>-110100</v>
      </c>
      <c r="H100" s="13">
        <v>-46400</v>
      </c>
      <c r="I100" s="13">
        <v>-52400</v>
      </c>
      <c r="J100" s="13">
        <v>-100000</v>
      </c>
      <c r="K100" s="13">
        <v>-89100</v>
      </c>
    </row>
    <row r="101" spans="3:11" x14ac:dyDescent="0.2">
      <c r="C101" s="11" t="s">
        <v>19</v>
      </c>
      <c r="D101" s="13">
        <v>3000</v>
      </c>
      <c r="E101" s="13">
        <v>-1900</v>
      </c>
      <c r="F101" s="13">
        <v>-3800</v>
      </c>
      <c r="G101" s="13">
        <v>-500</v>
      </c>
      <c r="H101" s="13">
        <v>2100</v>
      </c>
      <c r="I101" s="13">
        <v>-3800</v>
      </c>
      <c r="J101" s="13">
        <v>-6900</v>
      </c>
      <c r="K101" s="13">
        <v>-900</v>
      </c>
    </row>
    <row r="102" spans="3:11" x14ac:dyDescent="0.2">
      <c r="C102" s="11" t="s">
        <v>20</v>
      </c>
      <c r="D102" s="13">
        <v>827800</v>
      </c>
      <c r="E102" s="13">
        <v>-223800</v>
      </c>
      <c r="F102" s="13">
        <v>65100</v>
      </c>
      <c r="G102" s="13">
        <v>-76000</v>
      </c>
      <c r="H102" s="13">
        <v>638600</v>
      </c>
      <c r="I102" s="13">
        <v>-276000</v>
      </c>
      <c r="J102" s="13">
        <v>-148300</v>
      </c>
      <c r="K102" s="13">
        <v>-154700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259300</v>
      </c>
      <c r="E8" s="13">
        <v>255400</v>
      </c>
      <c r="F8" s="13">
        <v>253400</v>
      </c>
      <c r="G8" s="13">
        <v>252400</v>
      </c>
      <c r="H8" s="13">
        <v>254100</v>
      </c>
      <c r="I8" s="13">
        <v>253700</v>
      </c>
      <c r="J8" s="13">
        <v>247000</v>
      </c>
      <c r="K8" s="13">
        <v>238900</v>
      </c>
    </row>
    <row r="9" spans="1:11" x14ac:dyDescent="0.2">
      <c r="C9" s="11" t="s">
        <v>22</v>
      </c>
      <c r="D9" s="13">
        <v>90700</v>
      </c>
      <c r="E9" s="13">
        <v>91700</v>
      </c>
      <c r="F9" s="13">
        <v>89000</v>
      </c>
      <c r="G9" s="13">
        <v>89500</v>
      </c>
      <c r="H9" s="13">
        <v>85900</v>
      </c>
      <c r="I9" s="13">
        <v>88100</v>
      </c>
      <c r="J9" s="13">
        <v>81700</v>
      </c>
      <c r="K9" s="13">
        <v>77400</v>
      </c>
    </row>
    <row r="10" spans="1:11" x14ac:dyDescent="0.2">
      <c r="C10" s="11" t="s">
        <v>23</v>
      </c>
      <c r="D10" s="13">
        <v>168600</v>
      </c>
      <c r="E10" s="13">
        <v>163700</v>
      </c>
      <c r="F10" s="13">
        <v>164400</v>
      </c>
      <c r="G10" s="13">
        <v>162900</v>
      </c>
      <c r="H10" s="13">
        <v>168200</v>
      </c>
      <c r="I10" s="13">
        <v>165600</v>
      </c>
      <c r="J10" s="13">
        <v>165300</v>
      </c>
      <c r="K10" s="13">
        <v>161500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123200</v>
      </c>
      <c r="E15" s="13">
        <v>122000</v>
      </c>
      <c r="F15" s="13">
        <v>121600</v>
      </c>
      <c r="G15" s="13">
        <v>93200</v>
      </c>
      <c r="H15" s="13">
        <v>93200</v>
      </c>
      <c r="I15" s="13">
        <v>96300</v>
      </c>
      <c r="J15" s="13">
        <v>93900</v>
      </c>
      <c r="K15" s="13">
        <v>89400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228600</v>
      </c>
      <c r="E17" s="13">
        <v>226700</v>
      </c>
      <c r="F17" s="13">
        <v>221700</v>
      </c>
      <c r="G17" s="13">
        <v>193800</v>
      </c>
      <c r="H17" s="13">
        <v>190500</v>
      </c>
      <c r="I17" s="13">
        <v>195900</v>
      </c>
      <c r="J17" s="13">
        <v>187500</v>
      </c>
      <c r="K17" s="13">
        <v>178200</v>
      </c>
    </row>
    <row r="18" spans="3:11" x14ac:dyDescent="0.2">
      <c r="C18" s="11" t="s">
        <v>30</v>
      </c>
      <c r="D18" s="13">
        <v>30700</v>
      </c>
      <c r="E18" s="13">
        <v>28700</v>
      </c>
      <c r="F18" s="13">
        <v>31700</v>
      </c>
      <c r="G18" s="13">
        <v>58600</v>
      </c>
      <c r="H18" s="13">
        <v>63600</v>
      </c>
      <c r="I18" s="13">
        <v>57800</v>
      </c>
      <c r="J18" s="13">
        <v>59500</v>
      </c>
      <c r="K18" s="13">
        <v>60700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>
        <v>6400</v>
      </c>
      <c r="F20" s="13">
        <v>3500</v>
      </c>
      <c r="G20" s="13">
        <v>3000</v>
      </c>
      <c r="H20" s="13">
        <v>2300</v>
      </c>
      <c r="I20" s="13">
        <v>1800</v>
      </c>
      <c r="J20" s="13">
        <v>600</v>
      </c>
      <c r="K20" s="13">
        <v>400</v>
      </c>
    </row>
    <row r="21" spans="3:11" x14ac:dyDescent="0.2">
      <c r="C21" s="11" t="s">
        <v>33</v>
      </c>
      <c r="D21" s="13">
        <v>124900</v>
      </c>
      <c r="E21" s="13">
        <v>157000</v>
      </c>
      <c r="F21" s="13">
        <v>156800</v>
      </c>
      <c r="G21" s="13">
        <v>154800</v>
      </c>
      <c r="H21" s="13">
        <v>159100</v>
      </c>
      <c r="I21" s="13">
        <v>155900</v>
      </c>
      <c r="J21" s="13">
        <v>154000</v>
      </c>
      <c r="K21" s="13">
        <v>150500</v>
      </c>
    </row>
    <row r="22" spans="3:11" x14ac:dyDescent="0.2">
      <c r="C22" s="11" t="s">
        <v>34</v>
      </c>
      <c r="D22" s="13">
        <v>57600</v>
      </c>
      <c r="E22" s="13">
        <v>56000</v>
      </c>
      <c r="F22" s="13">
        <v>50300</v>
      </c>
      <c r="G22" s="13">
        <v>45500</v>
      </c>
      <c r="H22" s="13">
        <v>40600</v>
      </c>
      <c r="I22" s="13">
        <v>38400</v>
      </c>
      <c r="J22" s="13">
        <v>36300</v>
      </c>
      <c r="K22" s="13">
        <v>34900</v>
      </c>
    </row>
    <row r="23" spans="3:11" x14ac:dyDescent="0.2">
      <c r="C23" s="11" t="s">
        <v>35</v>
      </c>
      <c r="D23" s="13">
        <v>-55900</v>
      </c>
      <c r="E23" s="13">
        <v>-21000</v>
      </c>
      <c r="F23" s="13">
        <v>-15100</v>
      </c>
      <c r="G23" s="13">
        <v>16200</v>
      </c>
      <c r="H23" s="13">
        <v>25200</v>
      </c>
      <c r="I23" s="13">
        <v>21200</v>
      </c>
      <c r="J23" s="13">
        <v>23800</v>
      </c>
      <c r="K23" s="13">
        <v>26300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-55900</v>
      </c>
      <c r="E26" s="13">
        <v>-21000</v>
      </c>
      <c r="F26" s="13">
        <v>-15100</v>
      </c>
      <c r="G26" s="13">
        <v>16200</v>
      </c>
      <c r="H26" s="13">
        <v>25200</v>
      </c>
      <c r="I26" s="13">
        <v>21200</v>
      </c>
      <c r="J26" s="13">
        <v>23800</v>
      </c>
      <c r="K26" s="13">
        <v>26300</v>
      </c>
    </row>
    <row r="27" spans="3:11" x14ac:dyDescent="0.2">
      <c r="C27" s="11" t="s">
        <v>38</v>
      </c>
      <c r="D27" s="13">
        <v>-40800</v>
      </c>
      <c r="E27" s="13">
        <v>-13600</v>
      </c>
      <c r="F27" s="13">
        <v>-7500</v>
      </c>
      <c r="G27" s="13">
        <v>18100</v>
      </c>
      <c r="H27" s="13">
        <v>24100</v>
      </c>
      <c r="I27" s="13">
        <v>22700</v>
      </c>
      <c r="J27" s="13">
        <v>24200</v>
      </c>
      <c r="K27" s="13">
        <v>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29000</v>
      </c>
      <c r="E32" s="13">
        <v>-6400</v>
      </c>
      <c r="F32" s="13">
        <v>-3500</v>
      </c>
      <c r="G32" s="13">
        <v>-3000</v>
      </c>
      <c r="H32" s="13">
        <v>-2300</v>
      </c>
      <c r="I32" s="13">
        <v>-1800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-40800</v>
      </c>
      <c r="E33" s="13">
        <v>-13600</v>
      </c>
      <c r="F33" s="13">
        <v>-7500</v>
      </c>
      <c r="G33" s="13">
        <v>18100</v>
      </c>
      <c r="H33" s="13">
        <v>24100</v>
      </c>
      <c r="I33" s="13">
        <v>22700</v>
      </c>
      <c r="J33" s="13">
        <v>24200</v>
      </c>
      <c r="K33" s="13">
        <v>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-40800</v>
      </c>
      <c r="E35" s="13">
        <v>-13600</v>
      </c>
      <c r="F35" s="13">
        <v>-7500</v>
      </c>
      <c r="G35" s="13">
        <v>18100</v>
      </c>
      <c r="H35" s="13">
        <v>24100</v>
      </c>
      <c r="I35" s="13">
        <v>22700</v>
      </c>
      <c r="J35" s="13">
        <v>24200</v>
      </c>
      <c r="K35" s="13">
        <v>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523100</v>
      </c>
      <c r="E41" s="13">
        <v>526200</v>
      </c>
      <c r="F41" s="13">
        <v>263200</v>
      </c>
      <c r="G41" s="13">
        <v>302000</v>
      </c>
      <c r="H41" s="13">
        <v>268800</v>
      </c>
      <c r="I41" s="13">
        <v>281000</v>
      </c>
      <c r="J41" s="13">
        <v>271000</v>
      </c>
      <c r="K41" s="13">
        <v>337300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121400</v>
      </c>
      <c r="E43" s="13">
        <v>125500</v>
      </c>
      <c r="F43" s="13">
        <v>126000</v>
      </c>
      <c r="G43" s="13">
        <v>119700</v>
      </c>
      <c r="H43" s="13">
        <v>121900</v>
      </c>
      <c r="I43" s="13">
        <v>125000</v>
      </c>
      <c r="J43" s="13">
        <v>125900</v>
      </c>
      <c r="K43" s="13">
        <v>125300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20600</v>
      </c>
      <c r="E45" s="13">
        <v>30800</v>
      </c>
      <c r="F45" s="13">
        <v>5400</v>
      </c>
      <c r="G45" s="13">
        <v>16000</v>
      </c>
      <c r="H45" s="13">
        <v>19900</v>
      </c>
      <c r="I45" s="13">
        <v>29900</v>
      </c>
      <c r="J45" s="13">
        <v>4700</v>
      </c>
      <c r="K45" s="13">
        <v>13500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29400</v>
      </c>
      <c r="E47" s="13">
        <v>61300</v>
      </c>
      <c r="F47" s="13">
        <v>48000</v>
      </c>
      <c r="G47" s="13">
        <v>47300</v>
      </c>
      <c r="H47" s="13">
        <v>48000</v>
      </c>
      <c r="I47" s="13">
        <v>48800</v>
      </c>
      <c r="J47" s="13">
        <v>48000</v>
      </c>
      <c r="K47" s="13">
        <v>47900</v>
      </c>
    </row>
    <row r="48" spans="2:11" x14ac:dyDescent="0.2">
      <c r="C48" s="11" t="s">
        <v>56</v>
      </c>
      <c r="D48" s="13">
        <v>8767600</v>
      </c>
      <c r="E48" s="13">
        <v>8841600</v>
      </c>
      <c r="F48" s="13">
        <v>8907400</v>
      </c>
      <c r="G48" s="13">
        <v>8964400</v>
      </c>
      <c r="H48" s="13">
        <v>9008200</v>
      </c>
      <c r="I48" s="13">
        <v>9024300</v>
      </c>
      <c r="J48" s="13">
        <v>9066500</v>
      </c>
      <c r="K48" s="13">
        <v>8754700</v>
      </c>
    </row>
    <row r="49" spans="3:11" x14ac:dyDescent="0.2">
      <c r="C49" s="11" t="s">
        <v>57</v>
      </c>
      <c r="D49" s="13">
        <v>5000</v>
      </c>
      <c r="E49" s="13">
        <v>5100</v>
      </c>
      <c r="F49" s="13">
        <v>5200</v>
      </c>
      <c r="G49" s="13">
        <v>5400</v>
      </c>
      <c r="H49" s="13">
        <v>5500</v>
      </c>
      <c r="I49" s="13">
        <v>5700</v>
      </c>
      <c r="J49" s="13">
        <v>5800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9644200</v>
      </c>
      <c r="E54" s="13">
        <v>9846100</v>
      </c>
      <c r="F54" s="13">
        <v>9614900</v>
      </c>
      <c r="G54" s="13">
        <v>9677700</v>
      </c>
      <c r="H54" s="13">
        <v>9747400</v>
      </c>
      <c r="I54" s="13">
        <v>9805700</v>
      </c>
      <c r="J54" s="13">
        <v>9706600</v>
      </c>
      <c r="K54" s="13">
        <v>9440300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99800</v>
      </c>
      <c r="F57" s="13">
        <v>74200</v>
      </c>
      <c r="G57" s="13">
        <v>94100</v>
      </c>
      <c r="H57" s="13">
        <v>80200</v>
      </c>
      <c r="I57" s="13">
        <v>100500</v>
      </c>
      <c r="J57" s="13">
        <v>76900</v>
      </c>
      <c r="K57" s="13">
        <v>98700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123200</v>
      </c>
      <c r="E59" s="13">
        <v>123000</v>
      </c>
      <c r="F59" s="13">
        <v>121000</v>
      </c>
      <c r="G59" s="13">
        <v>121400</v>
      </c>
      <c r="H59" s="13">
        <v>119200</v>
      </c>
      <c r="I59" s="13">
        <v>133800</v>
      </c>
      <c r="J59" s="13">
        <v>131600</v>
      </c>
      <c r="K59" s="13">
        <v>128900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5543200</v>
      </c>
      <c r="E61" s="13">
        <v>5541800</v>
      </c>
      <c r="F61" s="13">
        <v>5264700</v>
      </c>
      <c r="G61" s="13">
        <v>5193000</v>
      </c>
      <c r="H61" s="13">
        <v>5191900</v>
      </c>
      <c r="I61" s="13">
        <v>5190600</v>
      </c>
      <c r="J61" s="13">
        <v>5188900</v>
      </c>
      <c r="K61" s="13">
        <v>5013900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7424400</v>
      </c>
      <c r="E66" s="13">
        <v>7508800</v>
      </c>
      <c r="F66" s="13">
        <v>7227400</v>
      </c>
      <c r="G66" s="13">
        <v>7182600</v>
      </c>
      <c r="H66" s="13">
        <v>7185000</v>
      </c>
      <c r="I66" s="13">
        <v>7222000</v>
      </c>
      <c r="J66" s="13">
        <v>7171500</v>
      </c>
      <c r="K66" s="13">
        <v>6922400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-1290700</v>
      </c>
      <c r="E72" s="13">
        <v>-1218500</v>
      </c>
      <c r="F72" s="13">
        <v>-1173400</v>
      </c>
      <c r="G72" s="13">
        <v>-1134500</v>
      </c>
      <c r="H72" s="13">
        <v>-1119700</v>
      </c>
      <c r="I72" s="13">
        <v>-1110600</v>
      </c>
      <c r="J72" s="13">
        <v>-1084300</v>
      </c>
      <c r="K72" s="13">
        <v>-1059500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2219900</v>
      </c>
      <c r="E76" s="13">
        <v>2337300</v>
      </c>
      <c r="F76" s="13">
        <v>2387400</v>
      </c>
      <c r="G76" s="13">
        <v>2495200</v>
      </c>
      <c r="H76" s="13">
        <v>2562400</v>
      </c>
      <c r="I76" s="13">
        <v>2583700</v>
      </c>
      <c r="J76" s="13">
        <v>2535000</v>
      </c>
      <c r="K76" s="13">
        <v>2517900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-40800</v>
      </c>
      <c r="E81" s="13">
        <v>-13600</v>
      </c>
      <c r="F81" s="13">
        <v>-7500</v>
      </c>
      <c r="G81" s="13">
        <v>18100</v>
      </c>
      <c r="H81" s="13">
        <v>24100</v>
      </c>
      <c r="I81" s="13">
        <v>22700</v>
      </c>
      <c r="J81" s="13">
        <v>24200</v>
      </c>
      <c r="K81" s="13">
        <v>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123200</v>
      </c>
      <c r="E83" s="13">
        <v>122000</v>
      </c>
      <c r="F83" s="13">
        <v>121600</v>
      </c>
      <c r="G83" s="13">
        <v>93200</v>
      </c>
      <c r="H83" s="13">
        <v>93200</v>
      </c>
      <c r="I83" s="13">
        <v>96300</v>
      </c>
      <c r="J83" s="13">
        <v>93900</v>
      </c>
      <c r="K83" s="13">
        <v>89400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94800</v>
      </c>
      <c r="E89" s="13">
        <v>90500</v>
      </c>
      <c r="F89" s="13">
        <v>96200</v>
      </c>
      <c r="G89" s="13">
        <v>145500</v>
      </c>
      <c r="H89" s="13">
        <v>115200</v>
      </c>
      <c r="I89" s="13">
        <v>126200</v>
      </c>
      <c r="J89" s="13">
        <v>116000</v>
      </c>
      <c r="K89" s="13">
        <v>139500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-48500</v>
      </c>
      <c r="E91" s="13">
        <v>-61000</v>
      </c>
      <c r="F91" s="13">
        <v>-69200</v>
      </c>
      <c r="G91" s="13">
        <v>-52000</v>
      </c>
      <c r="H91" s="13">
        <v>-65900</v>
      </c>
      <c r="I91" s="13">
        <v>-55800</v>
      </c>
      <c r="J91" s="13">
        <v>-372700</v>
      </c>
      <c r="K91" s="13">
        <v>-74300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-53200</v>
      </c>
      <c r="E94" s="13">
        <v>-60400</v>
      </c>
      <c r="F94" s="13">
        <v>-68500</v>
      </c>
      <c r="G94" s="13">
        <v>-51400</v>
      </c>
      <c r="H94" s="13">
        <v>-64000</v>
      </c>
      <c r="I94" s="13">
        <v>-52200</v>
      </c>
      <c r="J94" s="13">
        <v>-371900</v>
      </c>
      <c r="K94" s="13">
        <v>-72900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-31700</v>
      </c>
      <c r="E96" s="13">
        <v>-31700</v>
      </c>
      <c r="F96" s="13">
        <v>-33100</v>
      </c>
      <c r="G96" s="13">
        <v>-33400</v>
      </c>
      <c r="H96" s="13">
        <v>-49200</v>
      </c>
      <c r="I96" s="13">
        <v>-49200</v>
      </c>
      <c r="J96" s="13">
        <v>-49200</v>
      </c>
      <c r="K96" s="13">
        <v>-49100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-44700</v>
      </c>
      <c r="E100" s="13">
        <v>233000</v>
      </c>
      <c r="F100" s="13">
        <v>-66500</v>
      </c>
      <c r="G100" s="13">
        <v>-60900</v>
      </c>
      <c r="H100" s="13">
        <v>-63400</v>
      </c>
      <c r="I100" s="13">
        <v>-64000</v>
      </c>
      <c r="J100" s="13">
        <v>189600</v>
      </c>
      <c r="K100" s="13">
        <v>-65200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263000</v>
      </c>
      <c r="F102" s="13">
        <v>-38800</v>
      </c>
      <c r="G102" s="13">
        <v>33100</v>
      </c>
      <c r="H102" s="13">
        <v>-12200</v>
      </c>
      <c r="I102" s="13">
        <v>10000</v>
      </c>
      <c r="J102" s="13">
        <v>-66200</v>
      </c>
      <c r="K102" s="13">
        <v>1400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45233</v>
      </c>
      <c r="E7" s="12">
        <v>45142</v>
      </c>
      <c r="F7" s="12">
        <v>45051</v>
      </c>
      <c r="G7" s="12">
        <v>44960</v>
      </c>
      <c r="H7" s="12">
        <v>44862</v>
      </c>
      <c r="I7" s="12">
        <v>44771</v>
      </c>
      <c r="J7" s="12">
        <v>44680</v>
      </c>
      <c r="K7" s="12">
        <v>44589</v>
      </c>
    </row>
    <row r="8" spans="1:11" x14ac:dyDescent="0.2">
      <c r="C8" s="11" t="s">
        <v>21</v>
      </c>
      <c r="D8" s="13">
        <v>22251000</v>
      </c>
      <c r="E8" s="13">
        <v>22934000</v>
      </c>
      <c r="F8" s="13">
        <v>20922000</v>
      </c>
      <c r="G8" s="13">
        <v>25039000</v>
      </c>
      <c r="H8" s="13">
        <v>24721000</v>
      </c>
      <c r="I8" s="13">
        <v>26425000</v>
      </c>
      <c r="J8" s="13">
        <v>26116000</v>
      </c>
      <c r="K8" s="13">
        <v>22194000</v>
      </c>
    </row>
    <row r="9" spans="1:11" x14ac:dyDescent="0.2">
      <c r="C9" s="11" t="s">
        <v>22</v>
      </c>
      <c r="D9" s="13">
        <v>17103000</v>
      </c>
      <c r="E9" s="13">
        <v>17547000</v>
      </c>
      <c r="F9" s="13">
        <v>15904000</v>
      </c>
      <c r="G9" s="13">
        <v>19283000</v>
      </c>
      <c r="H9" s="13">
        <v>19014000</v>
      </c>
      <c r="I9" s="13">
        <v>20986000</v>
      </c>
      <c r="J9" s="13">
        <v>20332000</v>
      </c>
      <c r="K9" s="13">
        <v>24005000</v>
      </c>
    </row>
    <row r="10" spans="1:11" x14ac:dyDescent="0.2">
      <c r="C10" s="11" t="s">
        <v>23</v>
      </c>
      <c r="D10" s="13">
        <v>5148000</v>
      </c>
      <c r="E10" s="13">
        <v>5387000</v>
      </c>
      <c r="F10" s="13">
        <v>5018000</v>
      </c>
      <c r="G10" s="13">
        <v>5756000</v>
      </c>
      <c r="H10" s="13">
        <v>5707000</v>
      </c>
      <c r="I10" s="13">
        <v>5439000</v>
      </c>
      <c r="J10" s="13">
        <v>5784000</v>
      </c>
      <c r="K10" s="13">
        <v>-1811000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691000</v>
      </c>
      <c r="E12" s="13">
        <v>692000</v>
      </c>
      <c r="F12" s="13">
        <v>688000</v>
      </c>
      <c r="G12" s="13">
        <v>739000</v>
      </c>
      <c r="H12" s="13">
        <v>677000</v>
      </c>
      <c r="I12" s="13">
        <v>626000</v>
      </c>
      <c r="J12" s="13">
        <v>681000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337000</v>
      </c>
      <c r="F14" s="13" t="s">
        <v>92</v>
      </c>
      <c r="G14" s="13">
        <v>313000</v>
      </c>
      <c r="H14" s="13">
        <v>1000000</v>
      </c>
      <c r="I14" s="13" t="s">
        <v>92</v>
      </c>
      <c r="J14" s="13" t="s">
        <v>92</v>
      </c>
      <c r="K14" s="13">
        <v>1581000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20765000</v>
      </c>
      <c r="E17" s="13">
        <v>21769000</v>
      </c>
      <c r="F17" s="13">
        <v>19853000</v>
      </c>
      <c r="G17" s="13">
        <v>23744000</v>
      </c>
      <c r="H17" s="13">
        <v>23959000</v>
      </c>
      <c r="I17" s="13">
        <v>25155000</v>
      </c>
      <c r="J17" s="13">
        <v>24566000</v>
      </c>
      <c r="K17" s="13">
        <v>23203000</v>
      </c>
    </row>
    <row r="18" spans="3:11" x14ac:dyDescent="0.2">
      <c r="C18" s="11" t="s">
        <v>30</v>
      </c>
      <c r="D18" s="13">
        <v>1486000</v>
      </c>
      <c r="E18" s="13">
        <v>1165000</v>
      </c>
      <c r="F18" s="13">
        <v>1069000</v>
      </c>
      <c r="G18" s="13">
        <v>1295000</v>
      </c>
      <c r="H18" s="13">
        <v>762000</v>
      </c>
      <c r="I18" s="13">
        <v>1270000</v>
      </c>
      <c r="J18" s="13">
        <v>1550000</v>
      </c>
      <c r="K18" s="13">
        <v>-1009000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65000</v>
      </c>
      <c r="E20" s="13">
        <v>-99000</v>
      </c>
      <c r="F20" s="13">
        <v>41000</v>
      </c>
      <c r="G20" s="13">
        <v>15000</v>
      </c>
      <c r="H20" s="13">
        <v>-36000</v>
      </c>
      <c r="I20" s="13">
        <v>-337000</v>
      </c>
      <c r="J20" s="13">
        <v>-72000</v>
      </c>
      <c r="K20" s="13">
        <v>214000</v>
      </c>
    </row>
    <row r="21" spans="3:11" x14ac:dyDescent="0.2">
      <c r="C21" s="11" t="s">
        <v>33</v>
      </c>
      <c r="D21" s="13">
        <v>2373000</v>
      </c>
      <c r="E21" s="13">
        <v>1897000</v>
      </c>
      <c r="F21" s="13">
        <v>1919000</v>
      </c>
      <c r="G21" s="13">
        <v>2164000</v>
      </c>
      <c r="H21" s="13">
        <v>1558000</v>
      </c>
      <c r="I21" s="13">
        <v>1677000</v>
      </c>
      <c r="J21" s="13">
        <v>2204000</v>
      </c>
      <c r="K21" s="13">
        <v>35000</v>
      </c>
    </row>
    <row r="22" spans="3:11" x14ac:dyDescent="0.2">
      <c r="C22" s="11" t="s">
        <v>34</v>
      </c>
      <c r="D22" s="13">
        <v>371000</v>
      </c>
      <c r="E22" s="13">
        <v>352000</v>
      </c>
      <c r="F22" s="13">
        <v>405000</v>
      </c>
      <c r="G22" s="13">
        <v>387000</v>
      </c>
      <c r="H22" s="13">
        <v>272000</v>
      </c>
      <c r="I22" s="13">
        <v>298000</v>
      </c>
      <c r="J22" s="13">
        <v>265000</v>
      </c>
      <c r="K22" s="13">
        <v>67000</v>
      </c>
    </row>
    <row r="23" spans="3:11" x14ac:dyDescent="0.2">
      <c r="C23" s="11" t="s">
        <v>35</v>
      </c>
      <c r="D23" s="13">
        <v>1180000</v>
      </c>
      <c r="E23" s="13">
        <v>714000</v>
      </c>
      <c r="F23" s="13">
        <v>705000</v>
      </c>
      <c r="G23" s="13">
        <v>923000</v>
      </c>
      <c r="H23" s="13">
        <v>454000</v>
      </c>
      <c r="I23" s="13">
        <v>635000</v>
      </c>
      <c r="J23" s="13">
        <v>1213000</v>
      </c>
      <c r="K23" s="13">
        <v>-862000</v>
      </c>
    </row>
    <row r="24" spans="3:11" x14ac:dyDescent="0.2">
      <c r="C24" s="11" t="s">
        <v>36</v>
      </c>
      <c r="D24" s="13">
        <v>176000</v>
      </c>
      <c r="E24" s="13">
        <v>259000</v>
      </c>
      <c r="F24" s="13">
        <v>127000</v>
      </c>
      <c r="G24" s="13">
        <v>317000</v>
      </c>
      <c r="H24" s="13">
        <v>213000</v>
      </c>
      <c r="I24" s="13">
        <v>129000</v>
      </c>
      <c r="J24" s="13">
        <v>144000</v>
      </c>
      <c r="K24" s="13">
        <v>-98000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1004000</v>
      </c>
      <c r="E26" s="13">
        <v>455000</v>
      </c>
      <c r="F26" s="13">
        <v>578000</v>
      </c>
      <c r="G26" s="13">
        <v>606000</v>
      </c>
      <c r="H26" s="13">
        <v>241000</v>
      </c>
      <c r="I26" s="13">
        <v>506000</v>
      </c>
      <c r="J26" s="13">
        <v>1069000</v>
      </c>
      <c r="K26" s="13">
        <v>-764000</v>
      </c>
    </row>
    <row r="27" spans="3:11" x14ac:dyDescent="0.2">
      <c r="C27" s="11" t="s">
        <v>38</v>
      </c>
      <c r="D27" s="13">
        <v>1006000</v>
      </c>
      <c r="E27" s="13">
        <v>462000</v>
      </c>
      <c r="F27" s="13">
        <v>583000</v>
      </c>
      <c r="G27" s="13">
        <v>614000</v>
      </c>
      <c r="H27" s="13">
        <v>245000</v>
      </c>
      <c r="I27" s="13">
        <v>511000</v>
      </c>
      <c r="J27" s="13">
        <v>1072000</v>
      </c>
      <c r="K27" s="13">
        <v>-613000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615000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-65000</v>
      </c>
      <c r="E32" s="13">
        <v>99000</v>
      </c>
      <c r="F32" s="13">
        <v>-41000</v>
      </c>
      <c r="G32" s="13">
        <v>-15000</v>
      </c>
      <c r="H32" s="13">
        <v>36000</v>
      </c>
      <c r="I32" s="13">
        <v>337000</v>
      </c>
      <c r="J32" s="13">
        <v>72000</v>
      </c>
      <c r="K32" s="13">
        <v>-214000</v>
      </c>
    </row>
    <row r="33" spans="2:11" x14ac:dyDescent="0.2">
      <c r="C33" s="11" t="s">
        <v>44</v>
      </c>
      <c r="D33" s="13">
        <v>1006000</v>
      </c>
      <c r="E33" s="13">
        <v>462000</v>
      </c>
      <c r="F33" s="13">
        <v>583000</v>
      </c>
      <c r="G33" s="13">
        <v>614000</v>
      </c>
      <c r="H33" s="13">
        <v>245000</v>
      </c>
      <c r="I33" s="13">
        <v>511000</v>
      </c>
      <c r="J33" s="13">
        <v>1072000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1006000</v>
      </c>
      <c r="E35" s="13">
        <v>462000</v>
      </c>
      <c r="F35" s="13">
        <v>583000</v>
      </c>
      <c r="G35" s="13">
        <v>614000</v>
      </c>
      <c r="H35" s="13">
        <v>245000</v>
      </c>
      <c r="I35" s="13">
        <v>511000</v>
      </c>
      <c r="J35" s="13">
        <v>1072000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45233</v>
      </c>
      <c r="E38" s="12">
        <v>45142</v>
      </c>
      <c r="F38" s="12">
        <v>45051</v>
      </c>
      <c r="G38" s="12">
        <v>44960</v>
      </c>
      <c r="H38" s="12">
        <v>44862</v>
      </c>
      <c r="I38" s="12">
        <v>44771</v>
      </c>
      <c r="J38" s="12">
        <v>44680</v>
      </c>
      <c r="K38" s="12">
        <v>44589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8298000</v>
      </c>
      <c r="E41" s="13">
        <v>8364000</v>
      </c>
      <c r="F41" s="13">
        <v>7631000</v>
      </c>
      <c r="G41" s="13">
        <v>8607000</v>
      </c>
      <c r="H41" s="13">
        <v>4909000</v>
      </c>
      <c r="I41" s="13">
        <v>5507000</v>
      </c>
      <c r="J41" s="13">
        <v>6654000</v>
      </c>
      <c r="K41" s="13">
        <v>9477000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14260000</v>
      </c>
      <c r="E43" s="13">
        <v>15158000</v>
      </c>
      <c r="F43" s="13">
        <v>14412000</v>
      </c>
      <c r="G43" s="13">
        <v>17763000</v>
      </c>
      <c r="H43" s="13">
        <v>16346000</v>
      </c>
      <c r="I43" s="13">
        <v>18291000</v>
      </c>
      <c r="J43" s="13">
        <v>16633000</v>
      </c>
      <c r="K43" s="13">
        <v>18001000</v>
      </c>
    </row>
    <row r="44" spans="2:11" x14ac:dyDescent="0.2">
      <c r="C44" s="11" t="s">
        <v>52</v>
      </c>
      <c r="D44" s="13">
        <v>3381000</v>
      </c>
      <c r="E44" s="13">
        <v>3584000</v>
      </c>
      <c r="F44" s="13">
        <v>4016000</v>
      </c>
      <c r="G44" s="13">
        <v>4776000</v>
      </c>
      <c r="H44" s="13">
        <v>6172000</v>
      </c>
      <c r="I44" s="13">
        <v>5883000</v>
      </c>
      <c r="J44" s="13">
        <v>6277000</v>
      </c>
      <c r="K44" s="13">
        <v>5898000</v>
      </c>
    </row>
    <row r="45" spans="2:11" x14ac:dyDescent="0.2">
      <c r="C45" s="11" t="s">
        <v>53</v>
      </c>
      <c r="D45" s="13">
        <v>11048000</v>
      </c>
      <c r="E45" s="13">
        <v>11893000</v>
      </c>
      <c r="F45" s="13">
        <v>11333000</v>
      </c>
      <c r="G45" s="13">
        <v>11205000</v>
      </c>
      <c r="H45" s="13">
        <v>11360000</v>
      </c>
      <c r="I45" s="13">
        <v>12581000</v>
      </c>
      <c r="J45" s="13">
        <v>11812000</v>
      </c>
      <c r="K45" s="13">
        <v>11657000</v>
      </c>
    </row>
    <row r="46" spans="2:11" x14ac:dyDescent="0.2">
      <c r="C46" s="11" t="s">
        <v>54</v>
      </c>
      <c r="D46" s="13">
        <v>36987000</v>
      </c>
      <c r="E46" s="13">
        <v>38999000</v>
      </c>
      <c r="F46" s="13">
        <v>37392000</v>
      </c>
      <c r="G46" s="13">
        <v>42351000</v>
      </c>
      <c r="H46" s="13">
        <v>38787000</v>
      </c>
      <c r="I46" s="13">
        <v>42262000</v>
      </c>
      <c r="J46" s="13">
        <v>41376000</v>
      </c>
      <c r="K46" s="13">
        <v>45033000</v>
      </c>
    </row>
    <row r="47" spans="2:11" x14ac:dyDescent="0.2">
      <c r="C47" s="11" t="s">
        <v>55</v>
      </c>
      <c r="D47" s="13">
        <v>7067000</v>
      </c>
      <c r="E47" s="13">
        <v>7144000</v>
      </c>
      <c r="F47" s="13">
        <v>6923000</v>
      </c>
      <c r="G47" s="13">
        <v>7156000</v>
      </c>
      <c r="H47" s="13">
        <v>7193000</v>
      </c>
      <c r="I47" s="13">
        <v>6970000</v>
      </c>
      <c r="J47" s="13">
        <v>7266000</v>
      </c>
      <c r="K47" s="13">
        <v>7361000</v>
      </c>
    </row>
    <row r="48" spans="2:11" x14ac:dyDescent="0.2">
      <c r="C48" s="11" t="s">
        <v>56</v>
      </c>
      <c r="D48" s="13">
        <v>6933000</v>
      </c>
      <c r="E48" s="13">
        <v>6968000</v>
      </c>
      <c r="F48" s="13">
        <v>6995000</v>
      </c>
      <c r="G48" s="13">
        <v>6934000</v>
      </c>
      <c r="H48" s="13">
        <v>6574000</v>
      </c>
      <c r="I48" s="13">
        <v>6556000</v>
      </c>
      <c r="J48" s="13">
        <v>6353000</v>
      </c>
      <c r="K48" s="13">
        <v>6286000</v>
      </c>
    </row>
    <row r="49" spans="3:11" x14ac:dyDescent="0.2">
      <c r="C49" s="11" t="s">
        <v>57</v>
      </c>
      <c r="D49" s="13">
        <v>25523000</v>
      </c>
      <c r="E49" s="13">
        <v>25700000</v>
      </c>
      <c r="F49" s="13">
        <v>25930000</v>
      </c>
      <c r="G49" s="13">
        <v>26144000</v>
      </c>
      <c r="H49" s="13">
        <v>26094000</v>
      </c>
      <c r="I49" s="13">
        <v>26477000</v>
      </c>
      <c r="J49" s="13">
        <v>26815000</v>
      </c>
      <c r="K49" s="13">
        <v>27231000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6754000</v>
      </c>
      <c r="E52" s="13">
        <v>6847000</v>
      </c>
      <c r="F52" s="13">
        <v>6854000</v>
      </c>
      <c r="G52" s="13">
        <v>7026000</v>
      </c>
      <c r="H52" s="13">
        <v>6524000</v>
      </c>
      <c r="I52" s="13">
        <v>6510000</v>
      </c>
      <c r="J52" s="13">
        <v>6596000</v>
      </c>
      <c r="K52" s="13">
        <v>6824000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83264000</v>
      </c>
      <c r="E54" s="13">
        <v>85658000</v>
      </c>
      <c r="F54" s="13">
        <v>84094000</v>
      </c>
      <c r="G54" s="13">
        <v>89611000</v>
      </c>
      <c r="H54" s="13">
        <v>85172000</v>
      </c>
      <c r="I54" s="13">
        <v>88775000</v>
      </c>
      <c r="J54" s="13">
        <v>88406000</v>
      </c>
      <c r="K54" s="13">
        <v>92735000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19478000</v>
      </c>
      <c r="E57" s="13">
        <v>19969000</v>
      </c>
      <c r="F57" s="13">
        <v>17796000</v>
      </c>
      <c r="G57" s="13">
        <v>18598000</v>
      </c>
      <c r="H57" s="13">
        <v>22507000</v>
      </c>
      <c r="I57" s="13">
        <v>25339000</v>
      </c>
      <c r="J57" s="13">
        <v>25585000</v>
      </c>
      <c r="K57" s="13">
        <v>27143000</v>
      </c>
    </row>
    <row r="58" spans="3:11" x14ac:dyDescent="0.2">
      <c r="C58" s="11" t="s">
        <v>66</v>
      </c>
      <c r="D58" s="13">
        <v>6498000</v>
      </c>
      <c r="E58" s="13">
        <v>6961000</v>
      </c>
      <c r="F58" s="13">
        <v>5470000</v>
      </c>
      <c r="G58" s="13">
        <v>6573000</v>
      </c>
      <c r="H58" s="13">
        <v>6767000</v>
      </c>
      <c r="I58" s="13">
        <v>6647000</v>
      </c>
      <c r="J58" s="13">
        <v>5925000</v>
      </c>
      <c r="K58" s="13">
        <v>5823000</v>
      </c>
    </row>
    <row r="59" spans="3:11" x14ac:dyDescent="0.2">
      <c r="C59" s="11" t="s">
        <v>67</v>
      </c>
      <c r="D59" s="13">
        <v>22901000</v>
      </c>
      <c r="E59" s="13">
        <v>24012000</v>
      </c>
      <c r="F59" s="13">
        <v>23559000</v>
      </c>
      <c r="G59" s="13">
        <v>26483000</v>
      </c>
      <c r="H59" s="13">
        <v>22733000</v>
      </c>
      <c r="I59" s="13">
        <v>22803000</v>
      </c>
      <c r="J59" s="13">
        <v>21549000</v>
      </c>
      <c r="K59" s="13">
        <v>23253000</v>
      </c>
    </row>
    <row r="60" spans="3:11" x14ac:dyDescent="0.2">
      <c r="C60" s="11" t="s">
        <v>68</v>
      </c>
      <c r="D60" s="13">
        <v>48877000</v>
      </c>
      <c r="E60" s="13">
        <v>50942000</v>
      </c>
      <c r="F60" s="13">
        <v>46825000</v>
      </c>
      <c r="G60" s="13">
        <v>51654000</v>
      </c>
      <c r="H60" s="13">
        <v>52007000</v>
      </c>
      <c r="I60" s="13">
        <v>54789000</v>
      </c>
      <c r="J60" s="13">
        <v>53059000</v>
      </c>
      <c r="K60" s="13">
        <v>56219000</v>
      </c>
    </row>
    <row r="61" spans="3:11" x14ac:dyDescent="0.2">
      <c r="C61" s="11" t="s">
        <v>69</v>
      </c>
      <c r="D61" s="13">
        <v>20119000</v>
      </c>
      <c r="E61" s="13">
        <v>20177000</v>
      </c>
      <c r="F61" s="13">
        <v>22962000</v>
      </c>
      <c r="G61" s="13">
        <v>23015000</v>
      </c>
      <c r="H61" s="13">
        <v>20562000</v>
      </c>
      <c r="I61" s="13">
        <v>20287000</v>
      </c>
      <c r="J61" s="13">
        <v>21197000</v>
      </c>
      <c r="K61" s="13">
        <v>21131000</v>
      </c>
    </row>
    <row r="62" spans="3:11" x14ac:dyDescent="0.2">
      <c r="C62" s="11" t="s">
        <v>70</v>
      </c>
      <c r="D62" s="13">
        <v>16838000</v>
      </c>
      <c r="E62" s="13">
        <v>17216000</v>
      </c>
      <c r="F62" s="13">
        <v>17231000</v>
      </c>
      <c r="G62" s="13">
        <v>17967000</v>
      </c>
      <c r="H62" s="13">
        <v>15971000</v>
      </c>
      <c r="I62" s="13">
        <v>16454000</v>
      </c>
      <c r="J62" s="13">
        <v>16505000</v>
      </c>
      <c r="K62" s="13">
        <v>16965000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85928000</v>
      </c>
      <c r="E66" s="13">
        <v>88430000</v>
      </c>
      <c r="F66" s="13">
        <v>87117000</v>
      </c>
      <c r="G66" s="13">
        <v>92733000</v>
      </c>
      <c r="H66" s="13">
        <v>88641000</v>
      </c>
      <c r="I66" s="13">
        <v>91635000</v>
      </c>
      <c r="J66" s="13">
        <v>90868000</v>
      </c>
      <c r="K66" s="13">
        <v>94420000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-5519000</v>
      </c>
      <c r="E72" s="13">
        <v>-6249000</v>
      </c>
      <c r="F72" s="13">
        <v>-6430000</v>
      </c>
      <c r="G72" s="13">
        <v>-6732000</v>
      </c>
      <c r="H72" s="13">
        <v>-7102000</v>
      </c>
      <c r="I72" s="13">
        <v>-7106000</v>
      </c>
      <c r="J72" s="13">
        <v>-7369000</v>
      </c>
      <c r="K72" s="13">
        <v>-8188000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-2664000</v>
      </c>
      <c r="E76" s="13">
        <v>-2772000</v>
      </c>
      <c r="F76" s="13">
        <v>-3023000</v>
      </c>
      <c r="G76" s="13">
        <v>-3122000</v>
      </c>
      <c r="H76" s="13">
        <v>-3469000</v>
      </c>
      <c r="I76" s="13">
        <v>-2860000</v>
      </c>
      <c r="J76" s="13">
        <v>-2462000</v>
      </c>
      <c r="K76" s="13">
        <v>-1685000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45233</v>
      </c>
      <c r="E80" s="12">
        <v>45142</v>
      </c>
      <c r="F80" s="12">
        <v>45051</v>
      </c>
      <c r="G80" s="12">
        <v>44960</v>
      </c>
      <c r="H80" s="12">
        <v>44862</v>
      </c>
      <c r="I80" s="12">
        <v>44771</v>
      </c>
      <c r="J80" s="12">
        <v>44680</v>
      </c>
      <c r="K80" s="12">
        <v>44589</v>
      </c>
    </row>
    <row r="81" spans="3:11" x14ac:dyDescent="0.2">
      <c r="C81" s="11" t="s">
        <v>44</v>
      </c>
      <c r="D81" s="13">
        <v>1006000</v>
      </c>
      <c r="E81" s="13">
        <v>462000</v>
      </c>
      <c r="F81" s="13">
        <v>583000</v>
      </c>
      <c r="G81" s="13">
        <v>614000</v>
      </c>
      <c r="H81" s="13">
        <v>245000</v>
      </c>
      <c r="I81" s="13">
        <v>511000</v>
      </c>
      <c r="J81" s="13">
        <v>1072000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822000</v>
      </c>
      <c r="E83" s="13">
        <v>831000</v>
      </c>
      <c r="F83" s="13">
        <v>809000</v>
      </c>
      <c r="G83" s="13">
        <v>854000</v>
      </c>
      <c r="H83" s="13">
        <v>832000</v>
      </c>
      <c r="I83" s="13">
        <v>744000</v>
      </c>
      <c r="J83" s="13">
        <v>726000</v>
      </c>
      <c r="K83" s="13">
        <v>830000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2152000</v>
      </c>
      <c r="E89" s="13">
        <v>3214000</v>
      </c>
      <c r="F89" s="13">
        <v>1777000</v>
      </c>
      <c r="G89" s="13">
        <v>2714000</v>
      </c>
      <c r="H89" s="13">
        <v>396000</v>
      </c>
      <c r="I89" s="13">
        <v>724000</v>
      </c>
      <c r="J89" s="13">
        <v>-269000</v>
      </c>
      <c r="K89" s="13">
        <v>3093000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-704000</v>
      </c>
      <c r="E91" s="13">
        <v>-624000</v>
      </c>
      <c r="F91" s="13">
        <v>-701000</v>
      </c>
      <c r="G91" s="13">
        <v>-759000</v>
      </c>
      <c r="H91" s="13">
        <v>-747000</v>
      </c>
      <c r="I91" s="13">
        <v>-807000</v>
      </c>
      <c r="J91" s="13">
        <v>-690000</v>
      </c>
      <c r="K91" s="13">
        <v>-740000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-825000</v>
      </c>
      <c r="E94" s="13">
        <v>-605000</v>
      </c>
      <c r="F94" s="13">
        <v>-684000</v>
      </c>
      <c r="G94" s="13">
        <v>-796000</v>
      </c>
      <c r="H94" s="13">
        <v>-730000</v>
      </c>
      <c r="I94" s="13">
        <v>-778000</v>
      </c>
      <c r="J94" s="13">
        <v>-720000</v>
      </c>
      <c r="K94" s="13">
        <v>-747000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-266000</v>
      </c>
      <c r="E96" s="13">
        <v>-269000</v>
      </c>
      <c r="F96" s="13">
        <v>-276000</v>
      </c>
      <c r="G96" s="13">
        <v>-236000</v>
      </c>
      <c r="H96" s="13">
        <v>-238000</v>
      </c>
      <c r="I96" s="13">
        <v>-242000</v>
      </c>
      <c r="J96" s="13">
        <v>-248000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-1446000</v>
      </c>
      <c r="E100" s="13">
        <v>-1827000</v>
      </c>
      <c r="F100" s="13">
        <v>-2002000</v>
      </c>
      <c r="G100" s="13">
        <v>1513000</v>
      </c>
      <c r="H100" s="13">
        <v>-386000</v>
      </c>
      <c r="I100" s="13">
        <v>-1046000</v>
      </c>
      <c r="J100" s="13">
        <v>-1706000</v>
      </c>
      <c r="K100" s="13">
        <v>-15581000</v>
      </c>
    </row>
    <row r="101" spans="3:11" x14ac:dyDescent="0.2">
      <c r="C101" s="11" t="s">
        <v>19</v>
      </c>
      <c r="D101" s="13">
        <v>-83000</v>
      </c>
      <c r="E101" s="13">
        <v>-59000</v>
      </c>
      <c r="F101" s="13">
        <v>-58000</v>
      </c>
      <c r="G101" s="13">
        <v>239000</v>
      </c>
      <c r="H101" s="13">
        <v>-149000</v>
      </c>
      <c r="I101" s="13">
        <v>-83000</v>
      </c>
      <c r="J101" s="13">
        <v>-111000</v>
      </c>
      <c r="K101" s="13">
        <v>-52000</v>
      </c>
    </row>
    <row r="102" spans="3:11" x14ac:dyDescent="0.2">
      <c r="C102" s="11" t="s">
        <v>20</v>
      </c>
      <c r="D102" s="13">
        <v>-202000</v>
      </c>
      <c r="E102" s="13">
        <v>723000</v>
      </c>
      <c r="F102" s="13">
        <v>-967000</v>
      </c>
      <c r="G102" s="13">
        <v>3670000</v>
      </c>
      <c r="H102" s="13">
        <v>-869000</v>
      </c>
      <c r="I102" s="13">
        <v>-1183000</v>
      </c>
      <c r="J102" s="13">
        <v>-2806000</v>
      </c>
      <c r="K102" s="13">
        <v>-13287000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45287</v>
      </c>
      <c r="E7" s="12">
        <v>45196</v>
      </c>
      <c r="F7" s="12">
        <v>45105</v>
      </c>
      <c r="G7" s="12">
        <v>45014</v>
      </c>
      <c r="H7" s="12">
        <v>44923</v>
      </c>
      <c r="I7" s="12">
        <v>44832</v>
      </c>
      <c r="J7" s="12">
        <v>44741</v>
      </c>
      <c r="K7" s="12">
        <v>44650</v>
      </c>
    </row>
    <row r="8" spans="1:11" x14ac:dyDescent="0.2">
      <c r="C8" s="11" t="s">
        <v>21</v>
      </c>
      <c r="D8" s="13">
        <v>115400</v>
      </c>
      <c r="E8" s="13">
        <v>114200</v>
      </c>
      <c r="F8" s="13">
        <v>116900</v>
      </c>
      <c r="G8" s="13">
        <v>117500</v>
      </c>
      <c r="H8" s="13">
        <v>120800</v>
      </c>
      <c r="I8" s="13">
        <v>117500</v>
      </c>
      <c r="J8" s="13">
        <v>115000</v>
      </c>
      <c r="K8" s="13">
        <v>103100</v>
      </c>
    </row>
    <row r="9" spans="1:11" x14ac:dyDescent="0.2">
      <c r="C9" s="11" t="s">
        <v>22</v>
      </c>
      <c r="D9" s="13">
        <v>42700</v>
      </c>
      <c r="E9" s="13">
        <v>42100</v>
      </c>
      <c r="F9" s="13">
        <v>43100</v>
      </c>
      <c r="G9" s="13">
        <v>45000</v>
      </c>
      <c r="H9" s="13">
        <v>49000</v>
      </c>
      <c r="I9" s="13">
        <v>47900</v>
      </c>
      <c r="J9" s="13">
        <v>46900</v>
      </c>
      <c r="K9" s="13">
        <v>37900</v>
      </c>
    </row>
    <row r="10" spans="1:11" x14ac:dyDescent="0.2">
      <c r="C10" s="11" t="s">
        <v>23</v>
      </c>
      <c r="D10" s="13">
        <v>72700</v>
      </c>
      <c r="E10" s="13">
        <v>72100</v>
      </c>
      <c r="F10" s="13">
        <v>73800</v>
      </c>
      <c r="G10" s="13">
        <v>72500</v>
      </c>
      <c r="H10" s="13">
        <v>71800</v>
      </c>
      <c r="I10" s="13">
        <v>69600</v>
      </c>
      <c r="J10" s="13">
        <v>68100</v>
      </c>
      <c r="K10" s="13">
        <v>65200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8300</v>
      </c>
      <c r="E14" s="13">
        <v>3000</v>
      </c>
      <c r="F14" s="13">
        <v>1800</v>
      </c>
      <c r="G14" s="13">
        <v>300</v>
      </c>
      <c r="H14" s="13">
        <v>100</v>
      </c>
      <c r="I14" s="13">
        <v>2700</v>
      </c>
      <c r="J14" s="13">
        <v>900</v>
      </c>
      <c r="K14" s="13">
        <v>100</v>
      </c>
    </row>
    <row r="15" spans="1:11" x14ac:dyDescent="0.2">
      <c r="C15" s="11" t="s">
        <v>28</v>
      </c>
      <c r="D15" s="13">
        <v>3500</v>
      </c>
      <c r="E15" s="13">
        <v>3600</v>
      </c>
      <c r="F15" s="13">
        <v>3600</v>
      </c>
      <c r="G15" s="13">
        <v>3700</v>
      </c>
      <c r="H15" s="13">
        <v>3800</v>
      </c>
      <c r="I15" s="13">
        <v>3900</v>
      </c>
      <c r="J15" s="13">
        <v>3600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107600</v>
      </c>
      <c r="E17" s="13">
        <v>100200</v>
      </c>
      <c r="F17" s="13">
        <v>102000</v>
      </c>
      <c r="G17" s="13">
        <v>101300</v>
      </c>
      <c r="H17" s="13">
        <v>103200</v>
      </c>
      <c r="I17" s="13">
        <v>101700</v>
      </c>
      <c r="J17" s="13">
        <v>101200</v>
      </c>
      <c r="K17" s="13">
        <v>89800</v>
      </c>
    </row>
    <row r="18" spans="3:11" x14ac:dyDescent="0.2">
      <c r="C18" s="11" t="s">
        <v>30</v>
      </c>
      <c r="D18" s="13">
        <v>7800</v>
      </c>
      <c r="E18" s="13">
        <v>14000</v>
      </c>
      <c r="F18" s="13">
        <v>14900</v>
      </c>
      <c r="G18" s="13">
        <v>16200</v>
      </c>
      <c r="H18" s="13">
        <v>17600</v>
      </c>
      <c r="I18" s="13">
        <v>15800</v>
      </c>
      <c r="J18" s="13">
        <v>13800</v>
      </c>
      <c r="K18" s="13">
        <v>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1300</v>
      </c>
      <c r="F20" s="13">
        <v>1900</v>
      </c>
      <c r="G20" s="13">
        <v>-9200</v>
      </c>
      <c r="H20" s="13">
        <v>3300</v>
      </c>
      <c r="I20" s="13">
        <v>10300</v>
      </c>
      <c r="J20" s="13">
        <v>19100</v>
      </c>
      <c r="K20" s="13">
        <v>18600</v>
      </c>
    </row>
    <row r="21" spans="3:11" x14ac:dyDescent="0.2">
      <c r="C21" s="11" t="s">
        <v>33</v>
      </c>
      <c r="D21" s="13">
        <v>13800</v>
      </c>
      <c r="E21" s="13">
        <v>18900</v>
      </c>
      <c r="F21" s="13">
        <v>20400</v>
      </c>
      <c r="G21" s="13">
        <v>10600</v>
      </c>
      <c r="H21" s="13">
        <v>24700</v>
      </c>
      <c r="I21" s="13">
        <v>30100</v>
      </c>
      <c r="J21" s="13">
        <v>36500</v>
      </c>
      <c r="K21" s="13">
        <v>35500</v>
      </c>
    </row>
    <row r="22" spans="3:11" x14ac:dyDescent="0.2">
      <c r="C22" s="11" t="s">
        <v>34</v>
      </c>
      <c r="D22" s="13">
        <v>5700</v>
      </c>
      <c r="E22" s="13">
        <v>5700</v>
      </c>
      <c r="F22" s="13">
        <v>5600</v>
      </c>
      <c r="G22" s="13">
        <v>5400</v>
      </c>
      <c r="H22" s="13">
        <v>4800</v>
      </c>
      <c r="I22" s="13">
        <v>3600</v>
      </c>
      <c r="J22" s="13">
        <v>2200</v>
      </c>
      <c r="K22" s="13">
        <v>2000</v>
      </c>
    </row>
    <row r="23" spans="3:11" x14ac:dyDescent="0.2">
      <c r="C23" s="11" t="s">
        <v>35</v>
      </c>
      <c r="D23" s="13">
        <v>4600</v>
      </c>
      <c r="E23" s="13">
        <v>9600</v>
      </c>
      <c r="F23" s="13">
        <v>11200</v>
      </c>
      <c r="G23" s="13">
        <v>1500</v>
      </c>
      <c r="H23" s="13">
        <v>16100</v>
      </c>
      <c r="I23" s="13">
        <v>22600</v>
      </c>
      <c r="J23" s="13">
        <v>30800</v>
      </c>
      <c r="K23" s="13">
        <v>30000</v>
      </c>
    </row>
    <row r="24" spans="3:11" x14ac:dyDescent="0.2">
      <c r="C24" s="11" t="s">
        <v>36</v>
      </c>
      <c r="D24" s="13">
        <v>1700</v>
      </c>
      <c r="E24" s="13">
        <v>1700</v>
      </c>
      <c r="F24" s="13">
        <v>2700</v>
      </c>
      <c r="G24" s="13">
        <v>1000</v>
      </c>
      <c r="H24" s="13">
        <v>3300</v>
      </c>
      <c r="I24" s="13">
        <v>5500</v>
      </c>
      <c r="J24" s="13">
        <v>7800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7900</v>
      </c>
      <c r="F26" s="13">
        <v>8500</v>
      </c>
      <c r="G26" s="13">
        <v>600</v>
      </c>
      <c r="H26" s="13">
        <v>12800</v>
      </c>
      <c r="I26" s="13">
        <v>17100</v>
      </c>
      <c r="J26" s="13">
        <v>23000</v>
      </c>
      <c r="K26" s="13">
        <v>21900</v>
      </c>
    </row>
    <row r="27" spans="3:11" x14ac:dyDescent="0.2">
      <c r="C27" s="11" t="s">
        <v>38</v>
      </c>
      <c r="D27" s="13">
        <v>2900</v>
      </c>
      <c r="E27" s="13">
        <v>7900</v>
      </c>
      <c r="F27" s="13">
        <v>8500</v>
      </c>
      <c r="G27" s="13">
        <v>600</v>
      </c>
      <c r="H27" s="13">
        <v>12800</v>
      </c>
      <c r="I27" s="13">
        <v>17100</v>
      </c>
      <c r="J27" s="13">
        <v>23000</v>
      </c>
      <c r="K27" s="13">
        <v>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-1300</v>
      </c>
      <c r="F32" s="13">
        <v>-1900</v>
      </c>
      <c r="G32" s="13">
        <v>9200</v>
      </c>
      <c r="H32" s="13">
        <v>-3300</v>
      </c>
      <c r="I32" s="13">
        <v>-10300</v>
      </c>
      <c r="J32" s="13">
        <v>-19100</v>
      </c>
      <c r="K32" s="13">
        <v>-18600</v>
      </c>
    </row>
    <row r="33" spans="2:11" x14ac:dyDescent="0.2">
      <c r="C33" s="11" t="s">
        <v>44</v>
      </c>
      <c r="D33" s="13">
        <v>2900</v>
      </c>
      <c r="E33" s="13">
        <v>7900</v>
      </c>
      <c r="F33" s="13">
        <v>8500</v>
      </c>
      <c r="G33" s="13">
        <v>600</v>
      </c>
      <c r="H33" s="13">
        <v>12800</v>
      </c>
      <c r="I33" s="13">
        <v>17100</v>
      </c>
      <c r="J33" s="13">
        <v>23000</v>
      </c>
      <c r="K33" s="13">
        <v>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7900</v>
      </c>
      <c r="F35" s="13">
        <v>8500</v>
      </c>
      <c r="G35" s="13">
        <v>600</v>
      </c>
      <c r="H35" s="13">
        <v>12800</v>
      </c>
      <c r="I35" s="13">
        <v>17100</v>
      </c>
      <c r="J35" s="13">
        <v>23000</v>
      </c>
      <c r="K35" s="13">
        <v>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45287</v>
      </c>
      <c r="E38" s="12">
        <v>45196</v>
      </c>
      <c r="F38" s="12">
        <v>45105</v>
      </c>
      <c r="G38" s="12">
        <v>45014</v>
      </c>
      <c r="H38" s="12">
        <v>44923</v>
      </c>
      <c r="I38" s="12">
        <v>44832</v>
      </c>
      <c r="J38" s="12">
        <v>44741</v>
      </c>
      <c r="K38" s="12">
        <v>44650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1000</v>
      </c>
      <c r="F41" s="13">
        <v>1100</v>
      </c>
      <c r="G41" s="13">
        <v>8900</v>
      </c>
      <c r="H41" s="13">
        <v>3500</v>
      </c>
      <c r="I41" s="13">
        <v>4300</v>
      </c>
      <c r="J41" s="13">
        <v>1400</v>
      </c>
      <c r="K41" s="13">
        <v>6100</v>
      </c>
    </row>
    <row r="42" spans="2:11" x14ac:dyDescent="0.2">
      <c r="C42" s="11" t="s">
        <v>50</v>
      </c>
      <c r="D42" s="13">
        <v>1300</v>
      </c>
      <c r="E42" s="13">
        <v>1300</v>
      </c>
      <c r="F42" s="13">
        <v>3100</v>
      </c>
      <c r="G42" s="13">
        <v>3100</v>
      </c>
      <c r="H42" s="13">
        <v>1700</v>
      </c>
      <c r="I42" s="13">
        <v>1800</v>
      </c>
      <c r="J42" s="13">
        <v>3500</v>
      </c>
      <c r="K42" s="13">
        <v>3700</v>
      </c>
    </row>
    <row r="43" spans="2:11" x14ac:dyDescent="0.2">
      <c r="C43" s="11" t="s">
        <v>51</v>
      </c>
      <c r="D43" s="13">
        <v>21400</v>
      </c>
      <c r="E43" s="13">
        <v>17000</v>
      </c>
      <c r="F43" s="13">
        <v>18500</v>
      </c>
      <c r="G43" s="13">
        <v>23400</v>
      </c>
      <c r="H43" s="13">
        <v>25600</v>
      </c>
      <c r="I43" s="13">
        <v>24500</v>
      </c>
      <c r="J43" s="13">
        <v>23200</v>
      </c>
      <c r="K43" s="13">
        <v>23200</v>
      </c>
    </row>
    <row r="44" spans="2:11" x14ac:dyDescent="0.2">
      <c r="C44" s="11" t="s">
        <v>52</v>
      </c>
      <c r="D44" s="13">
        <v>2200</v>
      </c>
      <c r="E44" s="13">
        <v>2400</v>
      </c>
      <c r="F44" s="13">
        <v>2500</v>
      </c>
      <c r="G44" s="13">
        <v>3300</v>
      </c>
      <c r="H44" s="13">
        <v>5500</v>
      </c>
      <c r="I44" s="13">
        <v>9000</v>
      </c>
      <c r="J44" s="13">
        <v>12200</v>
      </c>
      <c r="K44" s="13">
        <v>9800</v>
      </c>
    </row>
    <row r="45" spans="2:11" x14ac:dyDescent="0.2">
      <c r="C45" s="11" t="s">
        <v>53</v>
      </c>
      <c r="D45" s="13">
        <v>14300</v>
      </c>
      <c r="E45" s="13">
        <v>13400</v>
      </c>
      <c r="F45" s="13">
        <v>11600</v>
      </c>
      <c r="G45" s="13">
        <v>12200</v>
      </c>
      <c r="H45" s="13">
        <v>13900</v>
      </c>
      <c r="I45" s="13">
        <v>10800</v>
      </c>
      <c r="J45" s="13">
        <v>9100</v>
      </c>
      <c r="K45" s="13">
        <v>9300</v>
      </c>
    </row>
    <row r="46" spans="2:11" x14ac:dyDescent="0.2">
      <c r="C46" s="11" t="s">
        <v>54</v>
      </c>
      <c r="D46" s="13">
        <v>44100</v>
      </c>
      <c r="E46" s="13">
        <v>35000</v>
      </c>
      <c r="F46" s="13">
        <v>36800</v>
      </c>
      <c r="G46" s="13">
        <v>50800</v>
      </c>
      <c r="H46" s="13">
        <v>50300</v>
      </c>
      <c r="I46" s="13">
        <v>50400</v>
      </c>
      <c r="J46" s="13">
        <v>49400</v>
      </c>
      <c r="K46" s="13">
        <v>52000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300</v>
      </c>
    </row>
    <row r="48" spans="2:11" x14ac:dyDescent="0.2">
      <c r="C48" s="11" t="s">
        <v>56</v>
      </c>
      <c r="D48" s="13">
        <v>216400</v>
      </c>
      <c r="E48" s="13">
        <v>216700</v>
      </c>
      <c r="F48" s="13">
        <v>217800</v>
      </c>
      <c r="G48" s="13">
        <v>221300</v>
      </c>
      <c r="H48" s="13">
        <v>227000</v>
      </c>
      <c r="I48" s="13">
        <v>233100</v>
      </c>
      <c r="J48" s="13">
        <v>224200</v>
      </c>
      <c r="K48" s="13">
        <v>222300</v>
      </c>
    </row>
    <row r="49" spans="3:11" x14ac:dyDescent="0.2">
      <c r="C49" s="11" t="s">
        <v>57</v>
      </c>
      <c r="D49" s="13">
        <v>159300</v>
      </c>
      <c r="E49" s="13">
        <v>166000</v>
      </c>
      <c r="F49" s="13">
        <v>166400</v>
      </c>
      <c r="G49" s="13">
        <v>166800</v>
      </c>
      <c r="H49" s="13">
        <v>167800</v>
      </c>
      <c r="I49" s="13">
        <v>168200</v>
      </c>
      <c r="J49" s="13">
        <v>86500</v>
      </c>
      <c r="K49" s="13">
        <v>86800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45000</v>
      </c>
      <c r="E52" s="13">
        <v>62200</v>
      </c>
      <c r="F52" s="13">
        <v>44700</v>
      </c>
      <c r="G52" s="13">
        <v>41500</v>
      </c>
      <c r="H52" s="13">
        <v>53200</v>
      </c>
      <c r="I52" s="13">
        <v>46000</v>
      </c>
      <c r="J52" s="13">
        <v>32700</v>
      </c>
      <c r="K52" s="13">
        <v>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464800</v>
      </c>
      <c r="E54" s="13">
        <v>479800</v>
      </c>
      <c r="F54" s="13">
        <v>465600</v>
      </c>
      <c r="G54" s="13">
        <v>480400</v>
      </c>
      <c r="H54" s="13">
        <v>498300</v>
      </c>
      <c r="I54" s="13">
        <v>497700</v>
      </c>
      <c r="J54" s="13">
        <v>392800</v>
      </c>
      <c r="K54" s="13">
        <v>401400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15600</v>
      </c>
      <c r="F57" s="13">
        <v>13100</v>
      </c>
      <c r="G57" s="13">
        <v>18300</v>
      </c>
      <c r="H57" s="13">
        <v>19900</v>
      </c>
      <c r="I57" s="13">
        <v>12200</v>
      </c>
      <c r="J57" s="13">
        <v>16700</v>
      </c>
      <c r="K57" s="13">
        <v>13000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1500</v>
      </c>
      <c r="H58" s="13">
        <v>1700</v>
      </c>
      <c r="I58" s="13">
        <v>1800</v>
      </c>
      <c r="J58" s="13">
        <v>1900</v>
      </c>
      <c r="K58" s="13">
        <v>2000</v>
      </c>
    </row>
    <row r="59" spans="3:11" x14ac:dyDescent="0.2">
      <c r="C59" s="11" t="s">
        <v>67</v>
      </c>
      <c r="D59" s="13">
        <v>77800</v>
      </c>
      <c r="E59" s="13">
        <v>74000</v>
      </c>
      <c r="F59" s="13">
        <v>72100</v>
      </c>
      <c r="G59" s="13">
        <v>65600</v>
      </c>
      <c r="H59" s="13">
        <v>72100</v>
      </c>
      <c r="I59" s="13">
        <v>78600</v>
      </c>
      <c r="J59" s="13">
        <v>71700</v>
      </c>
      <c r="K59" s="13">
        <v>63900</v>
      </c>
    </row>
    <row r="60" spans="3:11" x14ac:dyDescent="0.2">
      <c r="C60" s="11" t="s">
        <v>68</v>
      </c>
      <c r="D60" s="13">
        <v>103300</v>
      </c>
      <c r="E60" s="13">
        <v>90900</v>
      </c>
      <c r="F60" s="13">
        <v>86700</v>
      </c>
      <c r="G60" s="13">
        <v>85400</v>
      </c>
      <c r="H60" s="13">
        <v>93700</v>
      </c>
      <c r="I60" s="13">
        <v>92700</v>
      </c>
      <c r="J60" s="13">
        <v>90300</v>
      </c>
      <c r="K60" s="13">
        <v>78900</v>
      </c>
    </row>
    <row r="61" spans="3:11" x14ac:dyDescent="0.2">
      <c r="C61" s="11" t="s">
        <v>69</v>
      </c>
      <c r="D61" s="13">
        <v>264700</v>
      </c>
      <c r="E61" s="13">
        <v>257200</v>
      </c>
      <c r="F61" s="13">
        <v>256400</v>
      </c>
      <c r="G61" s="13">
        <v>273200</v>
      </c>
      <c r="H61" s="13">
        <v>271100</v>
      </c>
      <c r="I61" s="13">
        <v>276400</v>
      </c>
      <c r="J61" s="13">
        <v>197100</v>
      </c>
      <c r="K61" s="13">
        <v>181900</v>
      </c>
    </row>
    <row r="62" spans="3:11" x14ac:dyDescent="0.2">
      <c r="C62" s="11" t="s">
        <v>70</v>
      </c>
      <c r="D62" s="13">
        <v>159600</v>
      </c>
      <c r="E62" s="13">
        <v>167500</v>
      </c>
      <c r="F62" s="13">
        <v>165200</v>
      </c>
      <c r="G62" s="13">
        <v>166800</v>
      </c>
      <c r="H62" s="13">
        <v>170700</v>
      </c>
      <c r="I62" s="13">
        <v>173200</v>
      </c>
      <c r="J62" s="13">
        <v>164100</v>
      </c>
      <c r="K62" s="13">
        <v>188400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527500</v>
      </c>
      <c r="E66" s="13">
        <v>515600</v>
      </c>
      <c r="F66" s="13">
        <v>508200</v>
      </c>
      <c r="G66" s="13">
        <v>525400</v>
      </c>
      <c r="H66" s="13">
        <v>535500</v>
      </c>
      <c r="I66" s="13">
        <v>542300</v>
      </c>
      <c r="J66" s="13">
        <v>451500</v>
      </c>
      <c r="K66" s="13">
        <v>449100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-21800</v>
      </c>
      <c r="E72" s="13">
        <v>-24700</v>
      </c>
      <c r="F72" s="13">
        <v>-32600</v>
      </c>
      <c r="G72" s="13">
        <v>-41100</v>
      </c>
      <c r="H72" s="13">
        <v>-41700</v>
      </c>
      <c r="I72" s="13">
        <v>-54500</v>
      </c>
      <c r="J72" s="13">
        <v>-71600</v>
      </c>
      <c r="K72" s="13">
        <v>-94600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-62700</v>
      </c>
      <c r="E76" s="13">
        <v>-35800</v>
      </c>
      <c r="F76" s="13">
        <v>-42600</v>
      </c>
      <c r="G76" s="13">
        <v>-45000</v>
      </c>
      <c r="H76" s="13">
        <v>-37100</v>
      </c>
      <c r="I76" s="13">
        <v>-44600</v>
      </c>
      <c r="J76" s="13">
        <v>-58700</v>
      </c>
      <c r="K76" s="13">
        <v>-47800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45287</v>
      </c>
      <c r="E80" s="12">
        <v>45196</v>
      </c>
      <c r="F80" s="12">
        <v>45105</v>
      </c>
      <c r="G80" s="12">
        <v>45014</v>
      </c>
      <c r="H80" s="12">
        <v>44923</v>
      </c>
      <c r="I80" s="12">
        <v>44832</v>
      </c>
      <c r="J80" s="12">
        <v>44741</v>
      </c>
      <c r="K80" s="12">
        <v>44650</v>
      </c>
    </row>
    <row r="81" spans="3:11" x14ac:dyDescent="0.2">
      <c r="C81" s="11" t="s">
        <v>44</v>
      </c>
      <c r="D81" s="13">
        <v>2900</v>
      </c>
      <c r="E81" s="13">
        <v>7900</v>
      </c>
      <c r="F81" s="13">
        <v>8500</v>
      </c>
      <c r="G81" s="13">
        <v>600</v>
      </c>
      <c r="H81" s="13">
        <v>12800</v>
      </c>
      <c r="I81" s="13">
        <v>17100</v>
      </c>
      <c r="J81" s="13">
        <v>23000</v>
      </c>
      <c r="K81" s="13">
        <v>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3600</v>
      </c>
      <c r="G83" s="13">
        <v>3700</v>
      </c>
      <c r="H83" s="13">
        <v>3800</v>
      </c>
      <c r="I83" s="13">
        <v>3900</v>
      </c>
      <c r="J83" s="13">
        <v>3600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</v>
      </c>
      <c r="E89" s="13">
        <v>15100</v>
      </c>
      <c r="F89" s="13">
        <v>19500</v>
      </c>
      <c r="G89" s="13">
        <v>16200</v>
      </c>
      <c r="H89" s="13">
        <v>14500</v>
      </c>
      <c r="I89" s="13">
        <v>15300</v>
      </c>
      <c r="J89" s="13">
        <v>16700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-2200</v>
      </c>
      <c r="F91" s="13">
        <v>-2000</v>
      </c>
      <c r="G91" s="13">
        <v>-1300</v>
      </c>
      <c r="H91" s="13">
        <v>-1700</v>
      </c>
      <c r="I91" s="13">
        <v>-4400</v>
      </c>
      <c r="J91" s="13">
        <v>-3000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-1900</v>
      </c>
      <c r="F94" s="13">
        <v>-600</v>
      </c>
      <c r="G94" s="13">
        <v>-600</v>
      </c>
      <c r="H94" s="13">
        <v>-2600</v>
      </c>
      <c r="I94" s="13">
        <v>-77300</v>
      </c>
      <c r="J94" s="13">
        <v>-2900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-12900</v>
      </c>
      <c r="E100" s="13">
        <v>-13400</v>
      </c>
      <c r="F100" s="13">
        <v>-26700</v>
      </c>
      <c r="G100" s="13">
        <v>-10200</v>
      </c>
      <c r="H100" s="13">
        <v>-12700</v>
      </c>
      <c r="I100" s="13">
        <v>64900</v>
      </c>
      <c r="J100" s="13">
        <v>-18500</v>
      </c>
      <c r="K100" s="13">
        <v>-13700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-100</v>
      </c>
      <c r="F102" s="13">
        <v>-7800</v>
      </c>
      <c r="G102" s="13">
        <v>5400</v>
      </c>
      <c r="H102" s="13">
        <v>-800</v>
      </c>
      <c r="I102" s="13">
        <v>3000</v>
      </c>
      <c r="J102" s="13">
        <v>-4700</v>
      </c>
      <c r="K102" s="13">
        <v>-24500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10962000</v>
      </c>
      <c r="E8" s="13">
        <v>7693000</v>
      </c>
      <c r="F8" s="13">
        <v>11120000</v>
      </c>
      <c r="G8" s="13">
        <v>7495000</v>
      </c>
      <c r="H8" s="13">
        <v>7957000</v>
      </c>
      <c r="I8" s="13">
        <v>5859000</v>
      </c>
      <c r="J8" s="13">
        <v>6874000</v>
      </c>
      <c r="K8" s="13">
        <v>4552000</v>
      </c>
    </row>
    <row r="9" spans="1:11" x14ac:dyDescent="0.2">
      <c r="C9" s="11" t="s">
        <v>22</v>
      </c>
      <c r="D9" s="13">
        <v>4241000</v>
      </c>
      <c r="E9" s="13">
        <v>3275000</v>
      </c>
      <c r="F9" s="13">
        <v>4279000</v>
      </c>
      <c r="G9" s="13">
        <v>3018000</v>
      </c>
      <c r="H9" s="13">
        <v>2955000</v>
      </c>
      <c r="I9" s="13">
        <v>2377000</v>
      </c>
      <c r="J9" s="13">
        <v>2661000</v>
      </c>
      <c r="K9" s="13">
        <v>1952000</v>
      </c>
    </row>
    <row r="10" spans="1:11" x14ac:dyDescent="0.2">
      <c r="C10" s="11" t="s">
        <v>23</v>
      </c>
      <c r="D10" s="13">
        <v>6721000</v>
      </c>
      <c r="E10" s="13">
        <v>4418000</v>
      </c>
      <c r="F10" s="13">
        <v>6841000</v>
      </c>
      <c r="G10" s="13">
        <v>4477000</v>
      </c>
      <c r="H10" s="13">
        <v>5002000</v>
      </c>
      <c r="I10" s="13">
        <v>3482000</v>
      </c>
      <c r="J10" s="13">
        <v>4213000</v>
      </c>
      <c r="K10" s="13">
        <v>2600000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253000</v>
      </c>
      <c r="E14" s="13">
        <v>277000</v>
      </c>
      <c r="F14" s="13">
        <v>54000</v>
      </c>
      <c r="G14" s="13">
        <v>408000</v>
      </c>
      <c r="H14" s="13">
        <v>31000</v>
      </c>
      <c r="I14" s="13">
        <v>-11000</v>
      </c>
      <c r="J14" s="13">
        <v>12000</v>
      </c>
      <c r="K14" s="13">
        <v>1309000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7705000</v>
      </c>
      <c r="E17" s="13">
        <v>5910000</v>
      </c>
      <c r="F17" s="13">
        <v>7370000</v>
      </c>
      <c r="G17" s="13">
        <v>5849000</v>
      </c>
      <c r="H17" s="13">
        <v>5245000</v>
      </c>
      <c r="I17" s="13">
        <v>4358000</v>
      </c>
      <c r="J17" s="13">
        <v>4630000</v>
      </c>
      <c r="K17" s="13">
        <v>4880000</v>
      </c>
    </row>
    <row r="18" spans="3:11" x14ac:dyDescent="0.2">
      <c r="C18" s="11" t="s">
        <v>30</v>
      </c>
      <c r="D18" s="13">
        <v>3257000</v>
      </c>
      <c r="E18" s="13">
        <v>1783000</v>
      </c>
      <c r="F18" s="13">
        <v>3750000</v>
      </c>
      <c r="G18" s="13">
        <v>1646000</v>
      </c>
      <c r="H18" s="13">
        <v>2712000</v>
      </c>
      <c r="I18" s="13">
        <v>1501000</v>
      </c>
      <c r="J18" s="13">
        <v>2244000</v>
      </c>
      <c r="K18" s="13">
        <v>-328000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379000</v>
      </c>
      <c r="E20" s="13">
        <v>277000</v>
      </c>
      <c r="F20" s="13">
        <v>298000</v>
      </c>
      <c r="G20" s="13">
        <v>265000</v>
      </c>
      <c r="H20" s="13">
        <v>239000</v>
      </c>
      <c r="I20" s="13">
        <v>227000</v>
      </c>
      <c r="J20" s="13">
        <v>199000</v>
      </c>
      <c r="K20" s="13">
        <v>161000</v>
      </c>
    </row>
    <row r="21" spans="3:11" x14ac:dyDescent="0.2">
      <c r="C21" s="11" t="s">
        <v>33</v>
      </c>
      <c r="D21" s="13">
        <v>4047000</v>
      </c>
      <c r="E21" s="13">
        <v>2794000</v>
      </c>
      <c r="F21" s="13">
        <v>4380000</v>
      </c>
      <c r="G21" s="13">
        <v>2515000</v>
      </c>
      <c r="H21" s="13">
        <v>3175000</v>
      </c>
      <c r="I21" s="13">
        <v>1956000</v>
      </c>
      <c r="J21" s="13">
        <v>2662000</v>
      </c>
      <c r="K21" s="13">
        <v>1386000</v>
      </c>
    </row>
    <row r="22" spans="3:11" x14ac:dyDescent="0.2">
      <c r="C22" s="11" t="s">
        <v>34</v>
      </c>
      <c r="D22" s="13">
        <v>557000</v>
      </c>
      <c r="E22" s="13">
        <v>381000</v>
      </c>
      <c r="F22" s="13">
        <v>441000</v>
      </c>
      <c r="G22" s="13">
        <v>246000</v>
      </c>
      <c r="H22" s="13">
        <v>229000</v>
      </c>
      <c r="I22" s="13">
        <v>220000</v>
      </c>
      <c r="J22" s="13">
        <v>245000</v>
      </c>
      <c r="K22" s="13">
        <v>254000</v>
      </c>
    </row>
    <row r="23" spans="3:11" x14ac:dyDescent="0.2">
      <c r="C23" s="11" t="s">
        <v>35</v>
      </c>
      <c r="D23" s="13">
        <v>3079000</v>
      </c>
      <c r="E23" s="13">
        <v>1679000</v>
      </c>
      <c r="F23" s="13">
        <v>3607000</v>
      </c>
      <c r="G23" s="13">
        <v>1665000</v>
      </c>
      <c r="H23" s="13">
        <v>2722000</v>
      </c>
      <c r="I23" s="13">
        <v>1508000</v>
      </c>
      <c r="J23" s="13">
        <v>2198000</v>
      </c>
      <c r="K23" s="13">
        <v>-421000</v>
      </c>
    </row>
    <row r="24" spans="3:11" x14ac:dyDescent="0.2">
      <c r="C24" s="11" t="s">
        <v>36</v>
      </c>
      <c r="D24" s="13">
        <v>737000</v>
      </c>
      <c r="E24" s="13">
        <v>320000</v>
      </c>
      <c r="F24" s="13">
        <v>766000</v>
      </c>
      <c r="G24" s="13">
        <v>415000</v>
      </c>
      <c r="H24" s="13">
        <v>634000</v>
      </c>
      <c r="I24" s="13">
        <v>370000</v>
      </c>
      <c r="J24" s="13">
        <v>537000</v>
      </c>
      <c r="K24" s="13">
        <v>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2342000</v>
      </c>
      <c r="E26" s="13">
        <v>1359000</v>
      </c>
      <c r="F26" s="13">
        <v>2841000</v>
      </c>
      <c r="G26" s="13">
        <v>1250000</v>
      </c>
      <c r="H26" s="13">
        <v>2088000</v>
      </c>
      <c r="I26" s="13">
        <v>1138000</v>
      </c>
      <c r="J26" s="13">
        <v>1661000</v>
      </c>
      <c r="K26" s="13">
        <v>-480000</v>
      </c>
    </row>
    <row r="27" spans="3:11" x14ac:dyDescent="0.2">
      <c r="C27" s="11" t="s">
        <v>38</v>
      </c>
      <c r="D27" s="13">
        <v>2210000</v>
      </c>
      <c r="E27" s="13">
        <v>1439000</v>
      </c>
      <c r="F27" s="13">
        <v>2709000</v>
      </c>
      <c r="G27" s="13">
        <v>1284000</v>
      </c>
      <c r="H27" s="13">
        <v>1965000</v>
      </c>
      <c r="I27" s="13">
        <v>1080000</v>
      </c>
      <c r="J27" s="13">
        <v>1580000</v>
      </c>
      <c r="K27" s="13">
        <v>-456000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-379000</v>
      </c>
      <c r="E32" s="13">
        <v>-277000</v>
      </c>
      <c r="F32" s="13">
        <v>-298000</v>
      </c>
      <c r="G32" s="13">
        <v>-265000</v>
      </c>
      <c r="H32" s="13">
        <v>-239000</v>
      </c>
      <c r="I32" s="13">
        <v>-227000</v>
      </c>
      <c r="J32" s="13">
        <v>-199000</v>
      </c>
      <c r="K32" s="13">
        <v>-161000</v>
      </c>
    </row>
    <row r="33" spans="2:11" x14ac:dyDescent="0.2">
      <c r="C33" s="11" t="s">
        <v>44</v>
      </c>
      <c r="D33" s="13">
        <v>2210000</v>
      </c>
      <c r="E33" s="13">
        <v>1439000</v>
      </c>
      <c r="F33" s="13">
        <v>2709000</v>
      </c>
      <c r="G33" s="13">
        <v>1284000</v>
      </c>
      <c r="H33" s="13">
        <v>1965000</v>
      </c>
      <c r="I33" s="13">
        <v>1080000</v>
      </c>
      <c r="J33" s="13">
        <v>1580000</v>
      </c>
      <c r="K33" s="13">
        <v>-456000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2210000</v>
      </c>
      <c r="E35" s="13">
        <v>1439000</v>
      </c>
      <c r="F35" s="13">
        <v>2709000</v>
      </c>
      <c r="G35" s="13">
        <v>1284000</v>
      </c>
      <c r="H35" s="13">
        <v>1965000</v>
      </c>
      <c r="I35" s="13">
        <v>1080000</v>
      </c>
      <c r="J35" s="13">
        <v>1580000</v>
      </c>
      <c r="K35" s="13">
        <v>-456000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1529000</v>
      </c>
      <c r="E41" s="13">
        <v>1813000</v>
      </c>
      <c r="F41" s="13">
        <v>3319000</v>
      </c>
      <c r="G41" s="13">
        <v>2285000</v>
      </c>
      <c r="H41" s="13">
        <v>1780000</v>
      </c>
      <c r="I41" s="13">
        <v>2749000</v>
      </c>
      <c r="J41" s="13">
        <v>2763000</v>
      </c>
      <c r="K41" s="13">
        <v>3323000</v>
      </c>
    </row>
    <row r="42" spans="2:11" x14ac:dyDescent="0.2">
      <c r="C42" s="11" t="s">
        <v>50</v>
      </c>
      <c r="D42" s="13">
        <v>564000</v>
      </c>
      <c r="E42" s="13">
        <v>437000</v>
      </c>
      <c r="F42" s="13">
        <v>479000</v>
      </c>
      <c r="G42" s="13">
        <v>251000</v>
      </c>
      <c r="H42" s="13">
        <v>66000</v>
      </c>
      <c r="I42" s="13">
        <v>121000</v>
      </c>
      <c r="J42" s="13">
        <v>84000</v>
      </c>
      <c r="K42" s="13">
        <v>75000</v>
      </c>
    </row>
    <row r="43" spans="2:11" x14ac:dyDescent="0.2">
      <c r="C43" s="11" t="s">
        <v>51</v>
      </c>
      <c r="D43" s="13">
        <v>4854000</v>
      </c>
      <c r="E43" s="13">
        <v>3719000</v>
      </c>
      <c r="F43" s="13">
        <v>4847000</v>
      </c>
      <c r="G43" s="13">
        <v>3082000</v>
      </c>
      <c r="H43" s="13">
        <v>3479000</v>
      </c>
      <c r="I43" s="13">
        <v>2530000</v>
      </c>
      <c r="J43" s="13">
        <v>3248000</v>
      </c>
      <c r="K43" s="13">
        <v>2301000</v>
      </c>
    </row>
    <row r="44" spans="2:11" x14ac:dyDescent="0.2">
      <c r="C44" s="11" t="s">
        <v>52</v>
      </c>
      <c r="D44" s="13">
        <v>9840000</v>
      </c>
      <c r="E44" s="13">
        <v>9653000</v>
      </c>
      <c r="F44" s="13">
        <v>9062000</v>
      </c>
      <c r="G44" s="13">
        <v>7094000</v>
      </c>
      <c r="H44" s="13">
        <v>6235000</v>
      </c>
      <c r="I44" s="13">
        <v>6045000</v>
      </c>
      <c r="J44" s="13">
        <v>5750000</v>
      </c>
      <c r="K44" s="13">
        <v>5772000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220000</v>
      </c>
      <c r="G45" s="13">
        <v>222000</v>
      </c>
      <c r="H45" s="13">
        <v>16000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16787000</v>
      </c>
      <c r="E46" s="13">
        <v>15622000</v>
      </c>
      <c r="F46" s="13">
        <v>17927000</v>
      </c>
      <c r="G46" s="13">
        <v>12934000</v>
      </c>
      <c r="H46" s="13">
        <v>11576000</v>
      </c>
      <c r="I46" s="13">
        <v>11445000</v>
      </c>
      <c r="J46" s="13">
        <v>11845000</v>
      </c>
      <c r="K46" s="13">
        <v>11471000</v>
      </c>
    </row>
    <row r="47" spans="2:11" x14ac:dyDescent="0.2">
      <c r="C47" s="11" t="s">
        <v>55</v>
      </c>
      <c r="D47" s="13">
        <v>5787000</v>
      </c>
      <c r="E47" s="13">
        <v>5432000</v>
      </c>
      <c r="F47" s="13">
        <v>5272000</v>
      </c>
      <c r="G47" s="13">
        <v>4071000</v>
      </c>
      <c r="H47" s="13">
        <v>3870000</v>
      </c>
      <c r="I47" s="13">
        <v>3711000</v>
      </c>
      <c r="J47" s="13">
        <v>4065000</v>
      </c>
      <c r="K47" s="13">
        <v>4330000</v>
      </c>
    </row>
    <row r="48" spans="2:11" x14ac:dyDescent="0.2">
      <c r="C48" s="11" t="s">
        <v>56</v>
      </c>
      <c r="D48" s="13">
        <v>8406000</v>
      </c>
      <c r="E48" s="13">
        <v>7935000</v>
      </c>
      <c r="F48" s="13">
        <v>7311000</v>
      </c>
      <c r="G48" s="13">
        <v>5942000</v>
      </c>
      <c r="H48" s="13">
        <v>5166000</v>
      </c>
      <c r="I48" s="13">
        <v>4915000</v>
      </c>
      <c r="J48" s="13">
        <v>4820000</v>
      </c>
      <c r="K48" s="13">
        <v>4977000</v>
      </c>
    </row>
    <row r="49" spans="3:11" x14ac:dyDescent="0.2">
      <c r="C49" s="11" t="s">
        <v>57</v>
      </c>
      <c r="D49" s="13">
        <v>14496000</v>
      </c>
      <c r="E49" s="13">
        <v>14506000</v>
      </c>
      <c r="F49" s="13">
        <v>14556000</v>
      </c>
      <c r="G49" s="13">
        <v>11902000</v>
      </c>
      <c r="H49" s="13">
        <v>10921000</v>
      </c>
      <c r="I49" s="13">
        <v>10764000</v>
      </c>
      <c r="J49" s="13">
        <v>10877000</v>
      </c>
      <c r="K49" s="13">
        <v>11300000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1289000</v>
      </c>
      <c r="E52" s="13">
        <v>1388000</v>
      </c>
      <c r="F52" s="13">
        <v>1399000</v>
      </c>
      <c r="G52" s="13">
        <v>1667000</v>
      </c>
      <c r="H52" s="13">
        <v>1627000</v>
      </c>
      <c r="I52" s="13">
        <v>1118000</v>
      </c>
      <c r="J52" s="13">
        <v>1197000</v>
      </c>
      <c r="K52" s="13">
        <v>1230000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46765000</v>
      </c>
      <c r="E54" s="13">
        <v>44883000</v>
      </c>
      <c r="F54" s="13">
        <v>46465000</v>
      </c>
      <c r="G54" s="13">
        <v>36516000</v>
      </c>
      <c r="H54" s="13">
        <v>33160000</v>
      </c>
      <c r="I54" s="13">
        <v>31953000</v>
      </c>
      <c r="J54" s="13">
        <v>32804000</v>
      </c>
      <c r="K54" s="13">
        <v>33308000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7292000</v>
      </c>
      <c r="E57" s="13">
        <v>6678000</v>
      </c>
      <c r="F57" s="13">
        <v>7332000</v>
      </c>
      <c r="G57" s="13">
        <v>5887000</v>
      </c>
      <c r="H57" s="13">
        <v>5327000</v>
      </c>
      <c r="I57" s="13">
        <v>4648000</v>
      </c>
      <c r="J57" s="13">
        <v>4624000</v>
      </c>
      <c r="K57" s="13">
        <v>3683000</v>
      </c>
    </row>
    <row r="58" spans="3:11" x14ac:dyDescent="0.2">
      <c r="C58" s="11" t="s">
        <v>66</v>
      </c>
      <c r="D58" s="13">
        <v>2004000</v>
      </c>
      <c r="E58" s="13">
        <v>3843000</v>
      </c>
      <c r="F58" s="13">
        <v>2767000</v>
      </c>
      <c r="G58" s="13">
        <v>1522000</v>
      </c>
      <c r="H58" s="13">
        <v>1184000</v>
      </c>
      <c r="I58" s="13">
        <v>1862000</v>
      </c>
      <c r="J58" s="13">
        <v>1214000</v>
      </c>
      <c r="K58" s="13">
        <v>1995000</v>
      </c>
    </row>
    <row r="59" spans="3:11" x14ac:dyDescent="0.2">
      <c r="C59" s="11" t="s">
        <v>67</v>
      </c>
      <c r="D59" s="13">
        <v>1334000</v>
      </c>
      <c r="E59" s="13">
        <v>773000</v>
      </c>
      <c r="F59" s="13">
        <v>1329000</v>
      </c>
      <c r="G59" s="13">
        <v>1033000</v>
      </c>
      <c r="H59" s="13">
        <v>1093000</v>
      </c>
      <c r="I59" s="13">
        <v>632000</v>
      </c>
      <c r="J59" s="13">
        <v>872000</v>
      </c>
      <c r="K59" s="13">
        <v>818000</v>
      </c>
    </row>
    <row r="60" spans="3:11" x14ac:dyDescent="0.2">
      <c r="C60" s="11" t="s">
        <v>68</v>
      </c>
      <c r="D60" s="13">
        <v>10630000</v>
      </c>
      <c r="E60" s="13">
        <v>9593000</v>
      </c>
      <c r="F60" s="13">
        <v>11428000</v>
      </c>
      <c r="G60" s="13">
        <v>8442000</v>
      </c>
      <c r="H60" s="13">
        <v>7604000</v>
      </c>
      <c r="I60" s="13">
        <v>7142000</v>
      </c>
      <c r="J60" s="13">
        <v>6710000</v>
      </c>
      <c r="K60" s="13">
        <v>6496000</v>
      </c>
    </row>
    <row r="61" spans="3:11" x14ac:dyDescent="0.2">
      <c r="C61" s="11" t="s">
        <v>69</v>
      </c>
      <c r="D61" s="13">
        <v>19476000</v>
      </c>
      <c r="E61" s="13">
        <v>18649000</v>
      </c>
      <c r="F61" s="13">
        <v>18365000</v>
      </c>
      <c r="G61" s="13">
        <v>14498000</v>
      </c>
      <c r="H61" s="13">
        <v>12693000</v>
      </c>
      <c r="I61" s="13">
        <v>12865000</v>
      </c>
      <c r="J61" s="13">
        <v>14063000</v>
      </c>
      <c r="K61" s="13">
        <v>14790000</v>
      </c>
    </row>
    <row r="62" spans="3:11" x14ac:dyDescent="0.2">
      <c r="C62" s="11" t="s">
        <v>70</v>
      </c>
      <c r="D62" s="13">
        <v>4935000</v>
      </c>
      <c r="E62" s="13">
        <v>4932000</v>
      </c>
      <c r="F62" s="13">
        <v>4833000</v>
      </c>
      <c r="G62" s="13">
        <v>4062000</v>
      </c>
      <c r="H62" s="13">
        <v>3532000</v>
      </c>
      <c r="I62" s="13">
        <v>3515000</v>
      </c>
      <c r="J62" s="13">
        <v>3653000</v>
      </c>
      <c r="K62" s="13">
        <v>3582000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36974000</v>
      </c>
      <c r="E66" s="13">
        <v>35027000</v>
      </c>
      <c r="F66" s="13">
        <v>36699000</v>
      </c>
      <c r="G66" s="13">
        <v>28718000</v>
      </c>
      <c r="H66" s="13">
        <v>25502000</v>
      </c>
      <c r="I66" s="13">
        <v>25056000</v>
      </c>
      <c r="J66" s="13">
        <v>25986000</v>
      </c>
      <c r="K66" s="13">
        <v>26536000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13025000</v>
      </c>
      <c r="E72" s="13">
        <v>16198000</v>
      </c>
      <c r="F72" s="13">
        <v>12775000</v>
      </c>
      <c r="G72" s="13">
        <v>8608000</v>
      </c>
      <c r="H72" s="13">
        <v>9072000</v>
      </c>
      <c r="I72" s="13">
        <v>8263000</v>
      </c>
      <c r="J72" s="13">
        <v>7986000</v>
      </c>
      <c r="K72" s="13">
        <v>7544000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9791000</v>
      </c>
      <c r="E76" s="13">
        <v>9856000</v>
      </c>
      <c r="F76" s="13">
        <v>9766000</v>
      </c>
      <c r="G76" s="13">
        <v>7798000</v>
      </c>
      <c r="H76" s="13">
        <v>7658000</v>
      </c>
      <c r="I76" s="13">
        <v>6897000</v>
      </c>
      <c r="J76" s="13">
        <v>6818000</v>
      </c>
      <c r="K76" s="13">
        <v>6772000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2210000</v>
      </c>
      <c r="E81" s="13">
        <v>1439000</v>
      </c>
      <c r="F81" s="13">
        <v>2709000</v>
      </c>
      <c r="G81" s="13">
        <v>1284000</v>
      </c>
      <c r="H81" s="13">
        <v>1965000</v>
      </c>
      <c r="I81" s="13">
        <v>1080000</v>
      </c>
      <c r="J81" s="13">
        <v>1580000</v>
      </c>
      <c r="K81" s="13">
        <v>-456000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411000</v>
      </c>
      <c r="E83" s="13">
        <v>734000</v>
      </c>
      <c r="F83" s="13">
        <v>332000</v>
      </c>
      <c r="G83" s="13">
        <v>604000</v>
      </c>
      <c r="H83" s="13">
        <v>224000</v>
      </c>
      <c r="I83" s="13">
        <v>228000</v>
      </c>
      <c r="J83" s="13">
        <v>219000</v>
      </c>
      <c r="K83" s="13">
        <v>1553000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2146000</v>
      </c>
      <c r="E89" s="13">
        <v>1609000</v>
      </c>
      <c r="F89" s="13">
        <v>1415000</v>
      </c>
      <c r="G89" s="13">
        <v>1988000</v>
      </c>
      <c r="H89" s="13">
        <v>1947000</v>
      </c>
      <c r="I89" s="13">
        <v>1656000</v>
      </c>
      <c r="J89" s="13">
        <v>1998000</v>
      </c>
      <c r="K89" s="13">
        <v>1032000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-582000</v>
      </c>
      <c r="E91" s="13">
        <v>-905200</v>
      </c>
      <c r="F91" s="13">
        <v>-514000</v>
      </c>
      <c r="G91" s="13">
        <v>-937600</v>
      </c>
      <c r="H91" s="13">
        <v>-520600</v>
      </c>
      <c r="I91" s="13">
        <v>-515600</v>
      </c>
      <c r="J91" s="13">
        <v>-326400</v>
      </c>
      <c r="K91" s="13">
        <v>-465900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-720000</v>
      </c>
      <c r="E94" s="13">
        <v>-721000</v>
      </c>
      <c r="F94" s="13">
        <v>-476000</v>
      </c>
      <c r="G94" s="13">
        <v>-837000</v>
      </c>
      <c r="H94" s="13">
        <v>-504000</v>
      </c>
      <c r="I94" s="13">
        <v>-487000</v>
      </c>
      <c r="J94" s="13">
        <v>-604000</v>
      </c>
      <c r="K94" s="13">
        <v>-377000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-1348000</v>
      </c>
      <c r="E96" s="13">
        <v>-696000</v>
      </c>
      <c r="F96" s="13">
        <v>-1065000</v>
      </c>
      <c r="G96" s="13">
        <v>-678000</v>
      </c>
      <c r="H96" s="13">
        <v>-1040000</v>
      </c>
      <c r="I96" s="13">
        <v>-654000</v>
      </c>
      <c r="J96" s="13">
        <v>-992000</v>
      </c>
      <c r="K96" s="13">
        <v>-640000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-1667000</v>
      </c>
      <c r="E100" s="13">
        <v>-2225000</v>
      </c>
      <c r="F100" s="13">
        <v>-183000</v>
      </c>
      <c r="G100" s="13">
        <v>-928000</v>
      </c>
      <c r="H100" s="13">
        <v>-2331000</v>
      </c>
      <c r="I100" s="13">
        <v>-1163000</v>
      </c>
      <c r="J100" s="13">
        <v>-1631000</v>
      </c>
      <c r="K100" s="13">
        <v>1767000</v>
      </c>
    </row>
    <row r="101" spans="3:11" x14ac:dyDescent="0.2">
      <c r="C101" s="11" t="s">
        <v>19</v>
      </c>
      <c r="D101" s="13">
        <v>-45000</v>
      </c>
      <c r="E101" s="13">
        <v>-202000</v>
      </c>
      <c r="F101" s="13">
        <v>-25000</v>
      </c>
      <c r="G101" s="13">
        <v>225000</v>
      </c>
      <c r="H101" s="13">
        <v>14000</v>
      </c>
      <c r="I101" s="13">
        <v>-49000</v>
      </c>
      <c r="J101" s="13">
        <v>-236000</v>
      </c>
      <c r="K101" s="13">
        <v>-88000</v>
      </c>
    </row>
    <row r="102" spans="3:11" x14ac:dyDescent="0.2">
      <c r="C102" s="11" t="s">
        <v>20</v>
      </c>
      <c r="D102" s="13">
        <v>-286000</v>
      </c>
      <c r="E102" s="13">
        <v>-1359000</v>
      </c>
      <c r="F102" s="13">
        <v>551000</v>
      </c>
      <c r="G102" s="13">
        <v>448000</v>
      </c>
      <c r="H102" s="13">
        <v>-874000</v>
      </c>
      <c r="I102" s="13">
        <v>-43000</v>
      </c>
      <c r="J102" s="13">
        <v>-473000</v>
      </c>
      <c r="K102" s="13">
        <v>2334000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34500</v>
      </c>
      <c r="E8" s="13">
        <v>17200</v>
      </c>
      <c r="F8" s="13">
        <v>12200</v>
      </c>
      <c r="G8" s="13">
        <v>16000</v>
      </c>
      <c r="H8" s="13">
        <v>16100</v>
      </c>
      <c r="I8" s="13">
        <v>18300</v>
      </c>
      <c r="J8" s="13">
        <v>23300</v>
      </c>
      <c r="K8" s="13">
        <v>17500</v>
      </c>
    </row>
    <row r="9" spans="1:11" x14ac:dyDescent="0.2">
      <c r="C9" s="11" t="s">
        <v>22</v>
      </c>
      <c r="D9" s="13">
        <v>6400</v>
      </c>
      <c r="E9" s="13">
        <v>7800</v>
      </c>
      <c r="F9" s="13">
        <v>6400</v>
      </c>
      <c r="G9" s="13">
        <v>7700</v>
      </c>
      <c r="H9" s="13">
        <v>7200</v>
      </c>
      <c r="I9" s="13">
        <v>7600</v>
      </c>
      <c r="J9" s="13">
        <v>8200</v>
      </c>
      <c r="K9" s="13">
        <v>9500</v>
      </c>
    </row>
    <row r="10" spans="1:11" x14ac:dyDescent="0.2">
      <c r="C10" s="11" t="s">
        <v>23</v>
      </c>
      <c r="D10" s="13">
        <v>28100</v>
      </c>
      <c r="E10" s="13">
        <v>9400</v>
      </c>
      <c r="F10" s="13">
        <v>5800</v>
      </c>
      <c r="G10" s="13">
        <v>8300</v>
      </c>
      <c r="H10" s="13">
        <v>8900</v>
      </c>
      <c r="I10" s="13">
        <v>10700</v>
      </c>
      <c r="J10" s="13">
        <v>15100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1800</v>
      </c>
      <c r="F12" s="13">
        <v>2000</v>
      </c>
      <c r="G12" s="13">
        <v>4300</v>
      </c>
      <c r="H12" s="13">
        <v>2800</v>
      </c>
      <c r="I12" s="13">
        <v>2600</v>
      </c>
      <c r="J12" s="13">
        <v>1300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24800</v>
      </c>
      <c r="F17" s="13">
        <v>21800</v>
      </c>
      <c r="G17" s="13">
        <v>26000</v>
      </c>
      <c r="H17" s="13">
        <v>25600</v>
      </c>
      <c r="I17" s="13">
        <v>25400</v>
      </c>
      <c r="J17" s="13">
        <v>24200</v>
      </c>
      <c r="K17" s="13">
        <v>26600</v>
      </c>
    </row>
    <row r="18" spans="3:11" x14ac:dyDescent="0.2">
      <c r="C18" s="11" t="s">
        <v>30</v>
      </c>
      <c r="D18" s="13">
        <v>17200</v>
      </c>
      <c r="E18" s="13">
        <v>-7600</v>
      </c>
      <c r="F18" s="13">
        <v>-9600</v>
      </c>
      <c r="G18" s="13">
        <v>-10000</v>
      </c>
      <c r="H18" s="13">
        <v>-9500</v>
      </c>
      <c r="I18" s="13">
        <v>-7100</v>
      </c>
      <c r="J18" s="13">
        <v>-900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-100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18000</v>
      </c>
      <c r="E21" s="13">
        <v>-6500</v>
      </c>
      <c r="F21" s="13">
        <v>-8400</v>
      </c>
      <c r="G21" s="13">
        <v>-8800</v>
      </c>
      <c r="H21" s="13">
        <v>-8500</v>
      </c>
      <c r="I21" s="13">
        <v>-6100</v>
      </c>
      <c r="J21" s="13">
        <v>100</v>
      </c>
      <c r="K21" s="13">
        <v>-8800</v>
      </c>
    </row>
    <row r="22" spans="3:11" x14ac:dyDescent="0.2">
      <c r="C22" s="11" t="s">
        <v>34</v>
      </c>
      <c r="D22" s="13">
        <v>300</v>
      </c>
      <c r="E22" s="13">
        <v>800</v>
      </c>
      <c r="F22" s="13">
        <v>700</v>
      </c>
      <c r="G22" s="13">
        <v>600</v>
      </c>
      <c r="H22" s="13">
        <v>600</v>
      </c>
      <c r="I22" s="13">
        <v>500</v>
      </c>
      <c r="J22" s="13">
        <v>400</v>
      </c>
      <c r="K22" s="13">
        <v>4100</v>
      </c>
    </row>
    <row r="23" spans="3:11" x14ac:dyDescent="0.2">
      <c r="C23" s="11" t="s">
        <v>35</v>
      </c>
      <c r="D23" s="13">
        <v>16900</v>
      </c>
      <c r="E23" s="13">
        <v>-8400</v>
      </c>
      <c r="F23" s="13">
        <v>-10100</v>
      </c>
      <c r="G23" s="13">
        <v>-10600</v>
      </c>
      <c r="H23" s="13">
        <v>-10100</v>
      </c>
      <c r="I23" s="13">
        <v>-7600</v>
      </c>
      <c r="J23" s="13">
        <v>-1300</v>
      </c>
      <c r="K23" s="13">
        <v>-13400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100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</v>
      </c>
      <c r="E26" s="13">
        <v>-8400</v>
      </c>
      <c r="F26" s="13">
        <v>-10100</v>
      </c>
      <c r="G26" s="13">
        <v>-10600</v>
      </c>
      <c r="H26" s="13">
        <v>-10100</v>
      </c>
      <c r="I26" s="13">
        <v>-7500</v>
      </c>
      <c r="J26" s="13">
        <v>-1400</v>
      </c>
      <c r="K26" s="13">
        <v>-21800</v>
      </c>
    </row>
    <row r="27" spans="3:11" x14ac:dyDescent="0.2">
      <c r="C27" s="11" t="s">
        <v>38</v>
      </c>
      <c r="D27" s="13">
        <v>16800</v>
      </c>
      <c r="E27" s="13">
        <v>-8400</v>
      </c>
      <c r="F27" s="13">
        <v>-10100</v>
      </c>
      <c r="G27" s="13">
        <v>-10600</v>
      </c>
      <c r="H27" s="13">
        <v>-10100</v>
      </c>
      <c r="I27" s="13">
        <v>-7500</v>
      </c>
      <c r="J27" s="13">
        <v>-1400</v>
      </c>
      <c r="K27" s="13">
        <v>-21800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100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16800</v>
      </c>
      <c r="E33" s="13">
        <v>-8400</v>
      </c>
      <c r="F33" s="13">
        <v>-10100</v>
      </c>
      <c r="G33" s="13">
        <v>-10600</v>
      </c>
      <c r="H33" s="13">
        <v>-10100</v>
      </c>
      <c r="I33" s="13">
        <v>-7500</v>
      </c>
      <c r="J33" s="13">
        <v>-1400</v>
      </c>
      <c r="K33" s="13">
        <v>-21800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-8400</v>
      </c>
      <c r="F35" s="13">
        <v>-10100</v>
      </c>
      <c r="G35" s="13">
        <v>-10600</v>
      </c>
      <c r="H35" s="13">
        <v>-10100</v>
      </c>
      <c r="I35" s="13">
        <v>-7500</v>
      </c>
      <c r="J35" s="13">
        <v>-1400</v>
      </c>
      <c r="K35" s="13">
        <v>-21800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8200</v>
      </c>
      <c r="F41" s="13">
        <v>17300</v>
      </c>
      <c r="G41" s="13">
        <v>32000</v>
      </c>
      <c r="H41" s="13">
        <v>34900</v>
      </c>
      <c r="I41" s="13">
        <v>38100</v>
      </c>
      <c r="J41" s="13">
        <v>41300</v>
      </c>
      <c r="K41" s="13">
        <v>49100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16700</v>
      </c>
      <c r="F43" s="13">
        <v>27600</v>
      </c>
      <c r="G43" s="13">
        <v>28200</v>
      </c>
      <c r="H43" s="13">
        <v>28500</v>
      </c>
      <c r="I43" s="13">
        <v>28700</v>
      </c>
      <c r="J43" s="13">
        <v>31200</v>
      </c>
      <c r="K43" s="13">
        <v>23100</v>
      </c>
    </row>
    <row r="44" spans="2:11" x14ac:dyDescent="0.2">
      <c r="C44" s="11" t="s">
        <v>52</v>
      </c>
      <c r="D44" s="13">
        <v>11000</v>
      </c>
      <c r="E44" s="13">
        <v>12200</v>
      </c>
      <c r="F44" s="13">
        <v>13300</v>
      </c>
      <c r="G44" s="13">
        <v>14200</v>
      </c>
      <c r="H44" s="13">
        <v>15200</v>
      </c>
      <c r="I44" s="13">
        <v>16100</v>
      </c>
      <c r="J44" s="13">
        <v>16100</v>
      </c>
      <c r="K44" s="13">
        <v>9900</v>
      </c>
    </row>
    <row r="45" spans="2:11" x14ac:dyDescent="0.2">
      <c r="C45" s="11" t="s">
        <v>53</v>
      </c>
      <c r="D45" s="13">
        <v>900</v>
      </c>
      <c r="E45" s="13">
        <v>10500</v>
      </c>
      <c r="F45" s="13">
        <v>2500</v>
      </c>
      <c r="G45" s="13">
        <v>3300</v>
      </c>
      <c r="H45" s="13">
        <v>900</v>
      </c>
      <c r="I45" s="13">
        <v>1000</v>
      </c>
      <c r="J45" s="13">
        <v>1600</v>
      </c>
      <c r="K45" s="13">
        <v>2400</v>
      </c>
    </row>
    <row r="46" spans="2:11" x14ac:dyDescent="0.2">
      <c r="C46" s="11" t="s">
        <v>54</v>
      </c>
      <c r="D46" s="13">
        <v>44700</v>
      </c>
      <c r="E46" s="13">
        <v>47700</v>
      </c>
      <c r="F46" s="13">
        <v>60700</v>
      </c>
      <c r="G46" s="13">
        <v>77700</v>
      </c>
      <c r="H46" s="13">
        <v>79600</v>
      </c>
      <c r="I46" s="13">
        <v>83900</v>
      </c>
      <c r="J46" s="13">
        <v>90300</v>
      </c>
      <c r="K46" s="13">
        <v>84500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21100</v>
      </c>
      <c r="E49" s="13">
        <v>21900</v>
      </c>
      <c r="F49" s="13">
        <v>26100</v>
      </c>
      <c r="G49" s="13">
        <v>27200</v>
      </c>
      <c r="H49" s="13">
        <v>28400</v>
      </c>
      <c r="I49" s="13">
        <v>29400</v>
      </c>
      <c r="J49" s="13">
        <v>30500</v>
      </c>
      <c r="K49" s="13">
        <v>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8800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65900</v>
      </c>
      <c r="E54" s="13">
        <v>69700</v>
      </c>
      <c r="F54" s="13">
        <v>95900</v>
      </c>
      <c r="G54" s="13">
        <v>105200</v>
      </c>
      <c r="H54" s="13">
        <v>108100</v>
      </c>
      <c r="I54" s="13">
        <v>113500</v>
      </c>
      <c r="J54" s="13">
        <v>120900</v>
      </c>
      <c r="K54" s="13">
        <v>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32400</v>
      </c>
      <c r="F57" s="13">
        <v>44000</v>
      </c>
      <c r="G57" s="13">
        <v>37000</v>
      </c>
      <c r="H57" s="13">
        <v>33700</v>
      </c>
      <c r="I57" s="13">
        <v>33100</v>
      </c>
      <c r="J57" s="13">
        <v>27500</v>
      </c>
      <c r="K57" s="13">
        <v>23400</v>
      </c>
    </row>
    <row r="58" spans="3:11" x14ac:dyDescent="0.2">
      <c r="C58" s="11" t="s">
        <v>66</v>
      </c>
      <c r="D58" s="13">
        <v>3000</v>
      </c>
      <c r="E58" s="13">
        <v>12300</v>
      </c>
      <c r="F58" s="13">
        <v>15200</v>
      </c>
      <c r="G58" s="13">
        <v>5200</v>
      </c>
      <c r="H58" s="13">
        <v>4200</v>
      </c>
      <c r="I58" s="13">
        <v>2600</v>
      </c>
      <c r="J58" s="13">
        <v>2600</v>
      </c>
      <c r="K58" s="13">
        <v>5300</v>
      </c>
    </row>
    <row r="59" spans="3:11" x14ac:dyDescent="0.2">
      <c r="C59" s="11" t="s">
        <v>67</v>
      </c>
      <c r="D59" s="13">
        <v>16300</v>
      </c>
      <c r="E59" s="13">
        <v>23500</v>
      </c>
      <c r="F59" s="13">
        <v>17700</v>
      </c>
      <c r="G59" s="13">
        <v>24700</v>
      </c>
      <c r="H59" s="13">
        <v>22900</v>
      </c>
      <c r="I59" s="13">
        <v>24400</v>
      </c>
      <c r="J59" s="13">
        <v>30900</v>
      </c>
      <c r="K59" s="13">
        <v>22900</v>
      </c>
    </row>
    <row r="60" spans="3:11" x14ac:dyDescent="0.2">
      <c r="C60" s="11" t="s">
        <v>68</v>
      </c>
      <c r="D60" s="13">
        <v>48500</v>
      </c>
      <c r="E60" s="13">
        <v>68200</v>
      </c>
      <c r="F60" s="13">
        <v>76900</v>
      </c>
      <c r="G60" s="13">
        <v>66800</v>
      </c>
      <c r="H60" s="13">
        <v>60800</v>
      </c>
      <c r="I60" s="13">
        <v>60100</v>
      </c>
      <c r="J60" s="13">
        <v>61000</v>
      </c>
      <c r="K60" s="13">
        <v>51600</v>
      </c>
    </row>
    <row r="61" spans="3:11" x14ac:dyDescent="0.2">
      <c r="C61" s="11" t="s">
        <v>69</v>
      </c>
      <c r="D61" s="13">
        <v>0</v>
      </c>
      <c r="E61" s="13">
        <v>1500</v>
      </c>
      <c r="F61" s="13">
        <v>11400</v>
      </c>
      <c r="G61" s="13">
        <v>21200</v>
      </c>
      <c r="H61" s="13">
        <v>21200</v>
      </c>
      <c r="I61" s="13">
        <v>18600</v>
      </c>
      <c r="J61" s="13">
        <v>18500</v>
      </c>
      <c r="K61" s="13">
        <v>3600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48500</v>
      </c>
      <c r="E66" s="13">
        <v>69700</v>
      </c>
      <c r="F66" s="13">
        <v>88400</v>
      </c>
      <c r="G66" s="13">
        <v>88200</v>
      </c>
      <c r="H66" s="13">
        <v>82000</v>
      </c>
      <c r="I66" s="13">
        <v>78700</v>
      </c>
      <c r="J66" s="13">
        <v>79500</v>
      </c>
      <c r="K66" s="13">
        <v>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-70200</v>
      </c>
      <c r="E72" s="13">
        <v>-87000</v>
      </c>
      <c r="F72" s="13">
        <v>-78600</v>
      </c>
      <c r="G72" s="13">
        <v>-68500</v>
      </c>
      <c r="H72" s="13">
        <v>-57900</v>
      </c>
      <c r="I72" s="13">
        <v>-47800</v>
      </c>
      <c r="J72" s="13">
        <v>-40300</v>
      </c>
      <c r="K72" s="13">
        <v>-38900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17400</v>
      </c>
      <c r="E76" s="13">
        <v>0</v>
      </c>
      <c r="F76" s="13">
        <v>7500</v>
      </c>
      <c r="G76" s="13">
        <v>17000</v>
      </c>
      <c r="H76" s="13">
        <v>26200</v>
      </c>
      <c r="I76" s="13">
        <v>34800</v>
      </c>
      <c r="J76" s="13">
        <v>41400</v>
      </c>
      <c r="K76" s="13">
        <v>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16800</v>
      </c>
      <c r="E81" s="13">
        <v>-8400</v>
      </c>
      <c r="F81" s="13">
        <v>-10100</v>
      </c>
      <c r="G81" s="13">
        <v>-10600</v>
      </c>
      <c r="H81" s="13">
        <v>-10100</v>
      </c>
      <c r="I81" s="13">
        <v>-7500</v>
      </c>
      <c r="J81" s="13">
        <v>-1400</v>
      </c>
      <c r="K81" s="13">
        <v>-21800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1100</v>
      </c>
      <c r="G83" s="13">
        <v>1200</v>
      </c>
      <c r="H83" s="13">
        <v>1000</v>
      </c>
      <c r="I83" s="13">
        <v>1000</v>
      </c>
      <c r="J83" s="13">
        <v>1000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18700</v>
      </c>
      <c r="E89" s="13">
        <v>4000</v>
      </c>
      <c r="F89" s="13">
        <v>-1000</v>
      </c>
      <c r="G89" s="13">
        <v>-3800</v>
      </c>
      <c r="H89" s="13">
        <v>-7300</v>
      </c>
      <c r="I89" s="13">
        <v>-3300</v>
      </c>
      <c r="J89" s="13">
        <v>900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-5000</v>
      </c>
      <c r="G91" s="13">
        <v>0</v>
      </c>
      <c r="H91" s="13">
        <v>0</v>
      </c>
      <c r="I91" s="13">
        <v>0</v>
      </c>
      <c r="J91" s="13">
        <v>-20000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-5000</v>
      </c>
      <c r="G94" s="13">
        <v>0</v>
      </c>
      <c r="H94" s="13">
        <v>0</v>
      </c>
      <c r="I94" s="13">
        <v>0</v>
      </c>
      <c r="J94" s="13">
        <v>-20000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-13100</v>
      </c>
      <c r="F100" s="13">
        <v>100</v>
      </c>
      <c r="G100" s="13">
        <v>900</v>
      </c>
      <c r="H100" s="13">
        <v>4000</v>
      </c>
      <c r="I100" s="13">
        <v>100</v>
      </c>
      <c r="J100" s="13">
        <v>11400</v>
      </c>
      <c r="K100" s="13">
        <v>31800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7800</v>
      </c>
      <c r="E102" s="13">
        <v>-9100</v>
      </c>
      <c r="F102" s="13">
        <v>-5900</v>
      </c>
      <c r="G102" s="13">
        <v>-2900</v>
      </c>
      <c r="H102" s="13">
        <v>-3300</v>
      </c>
      <c r="I102" s="13">
        <v>-3200</v>
      </c>
      <c r="J102" s="13">
        <v>-7800</v>
      </c>
      <c r="K102" s="13">
        <v>27400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203700</v>
      </c>
      <c r="E8" s="13">
        <v>178100</v>
      </c>
      <c r="F8" s="13">
        <v>165500</v>
      </c>
      <c r="G8" s="13">
        <v>158700</v>
      </c>
      <c r="H8" s="13">
        <v>145500</v>
      </c>
      <c r="I8" s="13">
        <v>145600</v>
      </c>
      <c r="J8" s="13">
        <v>134400</v>
      </c>
      <c r="K8" s="13">
        <v>112400</v>
      </c>
    </row>
    <row r="9" spans="1:11" x14ac:dyDescent="0.2">
      <c r="C9" s="11" t="s">
        <v>22</v>
      </c>
      <c r="D9" s="13">
        <v>60300</v>
      </c>
      <c r="E9" s="13">
        <v>57600</v>
      </c>
      <c r="F9" s="13">
        <v>60000</v>
      </c>
      <c r="G9" s="13">
        <v>51000</v>
      </c>
      <c r="H9" s="13">
        <v>49400</v>
      </c>
      <c r="I9" s="13">
        <v>50300</v>
      </c>
      <c r="J9" s="13">
        <v>45100</v>
      </c>
      <c r="K9" s="13">
        <v>38100</v>
      </c>
    </row>
    <row r="10" spans="1:11" x14ac:dyDescent="0.2">
      <c r="C10" s="11" t="s">
        <v>23</v>
      </c>
      <c r="D10" s="13">
        <v>143400</v>
      </c>
      <c r="E10" s="13">
        <v>120500</v>
      </c>
      <c r="F10" s="13">
        <v>105500</v>
      </c>
      <c r="G10" s="13">
        <v>107700</v>
      </c>
      <c r="H10" s="13">
        <v>96100</v>
      </c>
      <c r="I10" s="13">
        <v>95300</v>
      </c>
      <c r="J10" s="13">
        <v>89300</v>
      </c>
      <c r="K10" s="13">
        <v>74300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30300</v>
      </c>
      <c r="E12" s="13">
        <v>26400</v>
      </c>
      <c r="F12" s="13">
        <v>26400</v>
      </c>
      <c r="G12" s="13">
        <v>26000</v>
      </c>
      <c r="H12" s="13">
        <v>25000</v>
      </c>
      <c r="I12" s="13">
        <v>22800</v>
      </c>
      <c r="J12" s="13">
        <v>21400</v>
      </c>
      <c r="K12" s="13">
        <v>20700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162900</v>
      </c>
      <c r="F17" s="13">
        <v>146800</v>
      </c>
      <c r="G17" s="13">
        <v>151400</v>
      </c>
      <c r="H17" s="13">
        <v>142400</v>
      </c>
      <c r="I17" s="13">
        <v>144300</v>
      </c>
      <c r="J17" s="13">
        <v>135800</v>
      </c>
      <c r="K17" s="13">
        <v>117200</v>
      </c>
    </row>
    <row r="18" spans="3:11" x14ac:dyDescent="0.2">
      <c r="C18" s="11" t="s">
        <v>30</v>
      </c>
      <c r="D18" s="13" t="s">
        <v>92</v>
      </c>
      <c r="E18" s="13">
        <v>15200</v>
      </c>
      <c r="F18" s="13">
        <v>18700</v>
      </c>
      <c r="G18" s="13">
        <v>7300</v>
      </c>
      <c r="H18" s="13">
        <v>3100</v>
      </c>
      <c r="I18" s="13">
        <v>1300</v>
      </c>
      <c r="J18" s="13">
        <v>-1400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-3200</v>
      </c>
      <c r="F20" s="13">
        <v>-3900</v>
      </c>
      <c r="G20" s="13">
        <v>-12600</v>
      </c>
      <c r="H20" s="13">
        <v>-12500</v>
      </c>
      <c r="I20" s="13">
        <v>-15400</v>
      </c>
      <c r="J20" s="13">
        <v>-10500</v>
      </c>
      <c r="K20" s="13">
        <v>-7000</v>
      </c>
    </row>
    <row r="21" spans="3:11" x14ac:dyDescent="0.2">
      <c r="C21" s="11" t="s">
        <v>33</v>
      </c>
      <c r="D21" s="13" t="s">
        <v>92</v>
      </c>
      <c r="E21" s="13">
        <v>20800</v>
      </c>
      <c r="F21" s="13">
        <v>37100</v>
      </c>
      <c r="G21" s="13">
        <v>-36500</v>
      </c>
      <c r="H21" s="13">
        <v>1600</v>
      </c>
      <c r="I21" s="13">
        <v>-4000</v>
      </c>
      <c r="J21" s="13">
        <v>8200</v>
      </c>
      <c r="K21" s="13">
        <v>-41200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10700</v>
      </c>
      <c r="E23" s="13">
        <v>12000</v>
      </c>
      <c r="F23" s="13">
        <v>14800</v>
      </c>
      <c r="G23" s="13">
        <v>-5300</v>
      </c>
      <c r="H23" s="13">
        <v>-9400</v>
      </c>
      <c r="I23" s="13">
        <v>-14100</v>
      </c>
      <c r="J23" s="13">
        <v>-11900</v>
      </c>
      <c r="K23" s="13">
        <v>-11800</v>
      </c>
    </row>
    <row r="24" spans="3:11" x14ac:dyDescent="0.2">
      <c r="C24" s="11" t="s">
        <v>36</v>
      </c>
      <c r="D24" s="13">
        <v>8700</v>
      </c>
      <c r="E24" s="13">
        <v>12400</v>
      </c>
      <c r="F24" s="13">
        <v>-13300</v>
      </c>
      <c r="G24" s="13">
        <v>-4600</v>
      </c>
      <c r="H24" s="13">
        <v>5700</v>
      </c>
      <c r="I24" s="13">
        <v>-4800</v>
      </c>
      <c r="J24" s="13">
        <v>1300</v>
      </c>
      <c r="K24" s="13">
        <v>19100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28000</v>
      </c>
      <c r="G26" s="13">
        <v>-700</v>
      </c>
      <c r="H26" s="13">
        <v>-15200</v>
      </c>
      <c r="I26" s="13">
        <v>-9300</v>
      </c>
      <c r="J26" s="13">
        <v>-13200</v>
      </c>
      <c r="K26" s="13">
        <v>-30900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28000</v>
      </c>
      <c r="G27" s="13">
        <v>-700</v>
      </c>
      <c r="H27" s="13">
        <v>-15200</v>
      </c>
      <c r="I27" s="13">
        <v>-9300</v>
      </c>
      <c r="J27" s="13">
        <v>-13200</v>
      </c>
      <c r="K27" s="13">
        <v>-30900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3200</v>
      </c>
      <c r="F32" s="13">
        <v>3900</v>
      </c>
      <c r="G32" s="13">
        <v>12600</v>
      </c>
      <c r="H32" s="13">
        <v>12500</v>
      </c>
      <c r="I32" s="13">
        <v>15400</v>
      </c>
      <c r="J32" s="13">
        <v>10500</v>
      </c>
      <c r="K32" s="13">
        <v>7000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28000</v>
      </c>
      <c r="G33" s="13">
        <v>-700</v>
      </c>
      <c r="H33" s="13">
        <v>-15200</v>
      </c>
      <c r="I33" s="13">
        <v>-9300</v>
      </c>
      <c r="J33" s="13">
        <v>-13200</v>
      </c>
      <c r="K33" s="13">
        <v>-30900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28000</v>
      </c>
      <c r="G35" s="13">
        <v>-700</v>
      </c>
      <c r="H35" s="13">
        <v>-15200</v>
      </c>
      <c r="I35" s="13">
        <v>-9300</v>
      </c>
      <c r="J35" s="13">
        <v>-13200</v>
      </c>
      <c r="K35" s="13">
        <v>-30900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214600</v>
      </c>
      <c r="E41" s="13">
        <v>221700</v>
      </c>
      <c r="F41" s="13">
        <v>218500</v>
      </c>
      <c r="G41" s="13">
        <v>205100</v>
      </c>
      <c r="H41" s="13">
        <v>186600</v>
      </c>
      <c r="I41" s="13">
        <v>222700</v>
      </c>
      <c r="J41" s="13">
        <v>236300</v>
      </c>
      <c r="K41" s="13">
        <v>235200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32600</v>
      </c>
      <c r="I42" s="13">
        <v>0</v>
      </c>
      <c r="J42" s="13">
        <v>300</v>
      </c>
      <c r="K42" s="13" t="s">
        <v>92</v>
      </c>
    </row>
    <row r="43" spans="2:11" x14ac:dyDescent="0.2">
      <c r="C43" s="11" t="s">
        <v>51</v>
      </c>
      <c r="D43" s="13">
        <v>224000</v>
      </c>
      <c r="E43" s="13">
        <v>229500</v>
      </c>
      <c r="F43" s="13">
        <v>240800</v>
      </c>
      <c r="G43" s="13">
        <v>198000</v>
      </c>
      <c r="H43" s="13">
        <v>200100</v>
      </c>
      <c r="I43" s="13">
        <v>152800</v>
      </c>
      <c r="J43" s="13">
        <v>169200</v>
      </c>
      <c r="K43" s="13">
        <v>143000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104500</v>
      </c>
      <c r="E45" s="13">
        <v>82500</v>
      </c>
      <c r="F45" s="13">
        <v>71800</v>
      </c>
      <c r="G45" s="13">
        <v>63000</v>
      </c>
      <c r="H45" s="13">
        <v>45800</v>
      </c>
      <c r="I45" s="13">
        <v>77500</v>
      </c>
      <c r="J45" s="13">
        <v>50500</v>
      </c>
      <c r="K45" s="13">
        <v>84200</v>
      </c>
    </row>
    <row r="46" spans="2:11" x14ac:dyDescent="0.2">
      <c r="C46" s="11" t="s">
        <v>54</v>
      </c>
      <c r="D46" s="13" t="s">
        <v>92</v>
      </c>
      <c r="E46" s="13">
        <v>533700</v>
      </c>
      <c r="F46" s="13">
        <v>531100</v>
      </c>
      <c r="G46" s="13">
        <v>466200</v>
      </c>
      <c r="H46" s="13">
        <v>465100</v>
      </c>
      <c r="I46" s="13">
        <v>453000</v>
      </c>
      <c r="J46" s="13">
        <v>456200</v>
      </c>
      <c r="K46" s="13">
        <v>462400</v>
      </c>
    </row>
    <row r="47" spans="2:11" x14ac:dyDescent="0.2">
      <c r="C47" s="11" t="s">
        <v>55</v>
      </c>
      <c r="D47" s="13">
        <v>1700</v>
      </c>
      <c r="E47" s="13">
        <v>1100</v>
      </c>
      <c r="F47" s="13">
        <v>1000</v>
      </c>
      <c r="G47" s="13">
        <v>900</v>
      </c>
      <c r="H47" s="13">
        <v>1200</v>
      </c>
      <c r="I47" s="13">
        <v>1300</v>
      </c>
      <c r="J47" s="13">
        <v>1400</v>
      </c>
      <c r="K47" s="13" t="s">
        <v>92</v>
      </c>
    </row>
    <row r="48" spans="2:11" x14ac:dyDescent="0.2">
      <c r="C48" s="11" t="s">
        <v>56</v>
      </c>
      <c r="D48" s="13">
        <v>38400</v>
      </c>
      <c r="E48" s="13">
        <v>34500</v>
      </c>
      <c r="F48" s="13">
        <v>33800</v>
      </c>
      <c r="G48" s="13">
        <v>35800</v>
      </c>
      <c r="H48" s="13">
        <v>38000</v>
      </c>
      <c r="I48" s="13">
        <v>40100</v>
      </c>
      <c r="J48" s="13">
        <v>42200</v>
      </c>
      <c r="K48" s="13">
        <v>43900</v>
      </c>
    </row>
    <row r="49" spans="3:11" x14ac:dyDescent="0.2">
      <c r="C49" s="11" t="s">
        <v>57</v>
      </c>
      <c r="D49" s="13">
        <v>239900</v>
      </c>
      <c r="E49" s="13">
        <v>248000</v>
      </c>
      <c r="F49" s="13">
        <v>251600</v>
      </c>
      <c r="G49" s="13">
        <v>241300</v>
      </c>
      <c r="H49" s="13">
        <v>230100</v>
      </c>
      <c r="I49" s="13">
        <v>225600</v>
      </c>
      <c r="J49" s="13">
        <v>227300</v>
      </c>
      <c r="K49" s="13">
        <v>214000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78900</v>
      </c>
      <c r="E52" s="13">
        <v>76400</v>
      </c>
      <c r="F52" s="13">
        <v>82700</v>
      </c>
      <c r="G52" s="13">
        <v>77700</v>
      </c>
      <c r="H52" s="13">
        <v>69800</v>
      </c>
      <c r="I52" s="13">
        <v>77600</v>
      </c>
      <c r="J52" s="13">
        <v>58500</v>
      </c>
      <c r="K52" s="13">
        <v>63400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902900</v>
      </c>
      <c r="E54" s="13">
        <v>893700</v>
      </c>
      <c r="F54" s="13">
        <v>900100</v>
      </c>
      <c r="G54" s="13">
        <v>821800</v>
      </c>
      <c r="H54" s="13">
        <v>804200</v>
      </c>
      <c r="I54" s="13">
        <v>797600</v>
      </c>
      <c r="J54" s="13">
        <v>785600</v>
      </c>
      <c r="K54" s="13">
        <v>783600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407300</v>
      </c>
      <c r="E57" s="13">
        <v>456900</v>
      </c>
      <c r="F57" s="13">
        <v>429900</v>
      </c>
      <c r="G57" s="13">
        <v>374800</v>
      </c>
      <c r="H57" s="13">
        <v>307600</v>
      </c>
      <c r="I57" s="13">
        <v>334300</v>
      </c>
      <c r="J57" s="13">
        <v>342300</v>
      </c>
      <c r="K57" s="13">
        <v>328600</v>
      </c>
    </row>
    <row r="58" spans="3:11" x14ac:dyDescent="0.2">
      <c r="C58" s="11" t="s">
        <v>66</v>
      </c>
      <c r="D58" s="13">
        <v>28500</v>
      </c>
      <c r="E58" s="13">
        <v>28300</v>
      </c>
      <c r="F58" s="13">
        <v>28000</v>
      </c>
      <c r="G58" s="13">
        <v>21400</v>
      </c>
      <c r="H58" s="13">
        <v>29900</v>
      </c>
      <c r="I58" s="13">
        <v>25400</v>
      </c>
      <c r="J58" s="13">
        <v>21600</v>
      </c>
      <c r="K58" s="13">
        <v>11200</v>
      </c>
    </row>
    <row r="59" spans="3:11" x14ac:dyDescent="0.2">
      <c r="C59" s="11" t="s">
        <v>67</v>
      </c>
      <c r="D59" s="13">
        <v>235200</v>
      </c>
      <c r="E59" s="13">
        <v>178300</v>
      </c>
      <c r="F59" s="13">
        <v>198200</v>
      </c>
      <c r="G59" s="13">
        <v>194000</v>
      </c>
      <c r="H59" s="13">
        <v>226900</v>
      </c>
      <c r="I59" s="13">
        <v>170900</v>
      </c>
      <c r="J59" s="13">
        <v>141600</v>
      </c>
      <c r="K59" s="13">
        <v>140100</v>
      </c>
    </row>
    <row r="60" spans="3:11" x14ac:dyDescent="0.2">
      <c r="C60" s="11" t="s">
        <v>68</v>
      </c>
      <c r="D60" s="13" t="s">
        <v>92</v>
      </c>
      <c r="E60" s="13">
        <v>663500</v>
      </c>
      <c r="F60" s="13">
        <v>656000</v>
      </c>
      <c r="G60" s="13">
        <v>590200</v>
      </c>
      <c r="H60" s="13">
        <v>564500</v>
      </c>
      <c r="I60" s="13">
        <v>530500</v>
      </c>
      <c r="J60" s="13">
        <v>505500</v>
      </c>
      <c r="K60" s="13">
        <v>479900</v>
      </c>
    </row>
    <row r="61" spans="3:11" x14ac:dyDescent="0.2">
      <c r="C61" s="11" t="s">
        <v>69</v>
      </c>
      <c r="D61" s="13">
        <v>2300</v>
      </c>
      <c r="E61" s="13">
        <v>2400</v>
      </c>
      <c r="F61" s="13">
        <v>2700</v>
      </c>
      <c r="G61" s="13">
        <v>3400</v>
      </c>
      <c r="H61" s="13">
        <v>5100</v>
      </c>
      <c r="I61" s="13">
        <v>8000</v>
      </c>
      <c r="J61" s="13">
        <v>9300</v>
      </c>
      <c r="K61" s="13">
        <v>11500</v>
      </c>
    </row>
    <row r="62" spans="3:11" x14ac:dyDescent="0.2">
      <c r="C62" s="11" t="s">
        <v>70</v>
      </c>
      <c r="D62" s="13">
        <v>169300</v>
      </c>
      <c r="E62" s="13">
        <v>169200</v>
      </c>
      <c r="F62" s="13">
        <v>171100</v>
      </c>
      <c r="G62" s="13">
        <v>188800</v>
      </c>
      <c r="H62" s="13">
        <v>193600</v>
      </c>
      <c r="I62" s="13">
        <v>207200</v>
      </c>
      <c r="J62" s="13">
        <v>205200</v>
      </c>
      <c r="K62" s="13">
        <v>206100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842700</v>
      </c>
      <c r="E66" s="13">
        <v>835100</v>
      </c>
      <c r="F66" s="13">
        <v>829900</v>
      </c>
      <c r="G66" s="13">
        <v>782400</v>
      </c>
      <c r="H66" s="13">
        <v>763200</v>
      </c>
      <c r="I66" s="13">
        <v>745700</v>
      </c>
      <c r="J66" s="13">
        <v>720000</v>
      </c>
      <c r="K66" s="13">
        <v>697500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181500</v>
      </c>
      <c r="E70" s="13">
        <v>174000</v>
      </c>
      <c r="F70" s="13">
        <v>174300</v>
      </c>
      <c r="G70" s="13">
        <v>167300</v>
      </c>
      <c r="H70" s="13">
        <v>168100</v>
      </c>
      <c r="I70" s="13">
        <v>161100</v>
      </c>
      <c r="J70" s="13">
        <v>154200</v>
      </c>
      <c r="K70" s="13">
        <v>147600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-615000</v>
      </c>
      <c r="E72" s="13">
        <v>-617100</v>
      </c>
      <c r="F72" s="13">
        <v>-616700</v>
      </c>
      <c r="G72" s="13">
        <v>-644700</v>
      </c>
      <c r="H72" s="13">
        <v>-644100</v>
      </c>
      <c r="I72" s="13">
        <v>-628900</v>
      </c>
      <c r="J72" s="13">
        <v>-619600</v>
      </c>
      <c r="K72" s="13">
        <v>-606400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-121300</v>
      </c>
      <c r="E76" s="13">
        <v>-115400</v>
      </c>
      <c r="F76" s="13">
        <v>-104000</v>
      </c>
      <c r="G76" s="13">
        <v>-128000</v>
      </c>
      <c r="H76" s="13">
        <v>-127200</v>
      </c>
      <c r="I76" s="13">
        <v>-109100</v>
      </c>
      <c r="J76" s="13">
        <v>-88600</v>
      </c>
      <c r="K76" s="13">
        <v>-61400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28000</v>
      </c>
      <c r="G81" s="13">
        <v>-700</v>
      </c>
      <c r="H81" s="13">
        <v>-15200</v>
      </c>
      <c r="I81" s="13">
        <v>-9300</v>
      </c>
      <c r="J81" s="13">
        <v>-13200</v>
      </c>
      <c r="K81" s="13">
        <v>-30900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8800</v>
      </c>
      <c r="F83" s="13">
        <v>22300</v>
      </c>
      <c r="G83" s="13">
        <v>-31200</v>
      </c>
      <c r="H83" s="13">
        <v>11000</v>
      </c>
      <c r="I83" s="13">
        <v>10000</v>
      </c>
      <c r="J83" s="13">
        <v>20100</v>
      </c>
      <c r="K83" s="13">
        <v>-29400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33800</v>
      </c>
      <c r="F89" s="13">
        <v>34100</v>
      </c>
      <c r="G89" s="13">
        <v>-31500</v>
      </c>
      <c r="H89" s="13">
        <v>-7100</v>
      </c>
      <c r="I89" s="13">
        <v>10300</v>
      </c>
      <c r="J89" s="13">
        <v>33500</v>
      </c>
      <c r="K89" s="13">
        <v>67400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-10900</v>
      </c>
      <c r="F91" s="13">
        <v>-8200</v>
      </c>
      <c r="G91" s="13">
        <v>-8800</v>
      </c>
      <c r="H91" s="13">
        <v>-8700</v>
      </c>
      <c r="I91" s="13">
        <v>-5000</v>
      </c>
      <c r="J91" s="13">
        <v>-8200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-13900</v>
      </c>
      <c r="F94" s="13">
        <v>-25700</v>
      </c>
      <c r="G94" s="13">
        <v>42100</v>
      </c>
      <c r="H94" s="13">
        <v>-9900</v>
      </c>
      <c r="I94" s="13">
        <v>-22100</v>
      </c>
      <c r="J94" s="13">
        <v>-19100</v>
      </c>
      <c r="K94" s="13">
        <v>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-8400</v>
      </c>
      <c r="F96" s="13">
        <v>-8900</v>
      </c>
      <c r="G96" s="13">
        <v>0</v>
      </c>
      <c r="H96" s="13">
        <v>0</v>
      </c>
      <c r="I96" s="13">
        <v>-800</v>
      </c>
      <c r="J96" s="13">
        <v>-16100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-2300</v>
      </c>
      <c r="F100" s="13">
        <v>-23400</v>
      </c>
      <c r="G100" s="13">
        <v>3500</v>
      </c>
      <c r="H100" s="13">
        <v>-7700</v>
      </c>
      <c r="I100" s="13">
        <v>5200</v>
      </c>
      <c r="J100" s="13">
        <v>-22800</v>
      </c>
      <c r="K100" s="13">
        <v>-20500</v>
      </c>
    </row>
    <row r="101" spans="3:11" x14ac:dyDescent="0.2">
      <c r="C101" s="11" t="s">
        <v>19</v>
      </c>
      <c r="D101" s="13" t="s">
        <v>92</v>
      </c>
      <c r="E101" s="13">
        <v>-5800</v>
      </c>
      <c r="F101" s="13">
        <v>14000</v>
      </c>
      <c r="G101" s="13">
        <v>3100</v>
      </c>
      <c r="H101" s="13">
        <v>6600</v>
      </c>
      <c r="I101" s="13">
        <v>-5000</v>
      </c>
      <c r="J101" s="13">
        <v>4000</v>
      </c>
      <c r="K101" s="13">
        <v>13300</v>
      </c>
    </row>
    <row r="102" spans="3:11" x14ac:dyDescent="0.2">
      <c r="C102" s="11" t="s">
        <v>20</v>
      </c>
      <c r="D102" s="13" t="s">
        <v>92</v>
      </c>
      <c r="E102" s="13">
        <v>11800</v>
      </c>
      <c r="F102" s="13">
        <v>-1100</v>
      </c>
      <c r="G102" s="13">
        <v>17200</v>
      </c>
      <c r="H102" s="13">
        <v>-18000</v>
      </c>
      <c r="I102" s="13">
        <v>-11700</v>
      </c>
      <c r="J102" s="13">
        <v>-4500</v>
      </c>
      <c r="K102" s="13">
        <v>77800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6100</v>
      </c>
      <c r="E8" s="13">
        <v>5000</v>
      </c>
      <c r="F8" s="13">
        <v>10800</v>
      </c>
      <c r="G8" s="13">
        <v>9500</v>
      </c>
      <c r="H8" s="13">
        <v>5300</v>
      </c>
      <c r="I8" s="13">
        <v>4300</v>
      </c>
      <c r="J8" s="13">
        <v>3600</v>
      </c>
      <c r="K8" s="13">
        <v>5600</v>
      </c>
    </row>
    <row r="9" spans="1:11" x14ac:dyDescent="0.2">
      <c r="C9" s="11" t="s">
        <v>22</v>
      </c>
      <c r="D9" s="13">
        <v>4100</v>
      </c>
      <c r="E9" s="13">
        <v>4000</v>
      </c>
      <c r="F9" s="13">
        <v>8800</v>
      </c>
      <c r="G9" s="13">
        <v>6600</v>
      </c>
      <c r="H9" s="13">
        <v>3000</v>
      </c>
      <c r="I9" s="13">
        <v>2400</v>
      </c>
      <c r="J9" s="13">
        <v>3700</v>
      </c>
      <c r="K9" s="13">
        <v>1800</v>
      </c>
    </row>
    <row r="10" spans="1:11" x14ac:dyDescent="0.2">
      <c r="C10" s="11" t="s">
        <v>23</v>
      </c>
      <c r="D10" s="13">
        <v>2000</v>
      </c>
      <c r="E10" s="13">
        <v>1000</v>
      </c>
      <c r="F10" s="13">
        <v>2000</v>
      </c>
      <c r="G10" s="13">
        <v>2900</v>
      </c>
      <c r="H10" s="13">
        <v>2300</v>
      </c>
      <c r="I10" s="13">
        <v>1900</v>
      </c>
      <c r="J10" s="13">
        <v>-100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 t="s">
        <v>92</v>
      </c>
      <c r="H12" s="13" t="s">
        <v>92</v>
      </c>
      <c r="I12" s="13" t="s">
        <v>92</v>
      </c>
      <c r="J12" s="13">
        <v>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0</v>
      </c>
      <c r="H14" s="13">
        <v>-2000</v>
      </c>
      <c r="I14" s="13">
        <v>-100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10100</v>
      </c>
      <c r="F17" s="13">
        <v>20300</v>
      </c>
      <c r="G17" s="13">
        <v>13100</v>
      </c>
      <c r="H17" s="13">
        <v>8000</v>
      </c>
      <c r="I17" s="13">
        <v>7200</v>
      </c>
      <c r="J17" s="13">
        <v>8700</v>
      </c>
      <c r="K17" s="13">
        <v>8200</v>
      </c>
    </row>
    <row r="18" spans="3:11" x14ac:dyDescent="0.2">
      <c r="C18" s="11" t="s">
        <v>30</v>
      </c>
      <c r="D18" s="13">
        <v>-4200</v>
      </c>
      <c r="E18" s="13">
        <v>-5100</v>
      </c>
      <c r="F18" s="13">
        <v>-9500</v>
      </c>
      <c r="G18" s="13">
        <v>-3600</v>
      </c>
      <c r="H18" s="13">
        <v>-2700</v>
      </c>
      <c r="I18" s="13">
        <v>-2900</v>
      </c>
      <c r="J18" s="13">
        <v>-5100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400</v>
      </c>
      <c r="F20" s="13">
        <v>1000</v>
      </c>
      <c r="G20" s="13">
        <v>-100</v>
      </c>
      <c r="H20" s="13">
        <v>-600</v>
      </c>
      <c r="I20" s="13">
        <v>400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-5000</v>
      </c>
      <c r="E21" s="13">
        <v>-4500</v>
      </c>
      <c r="F21" s="13">
        <v>-8400</v>
      </c>
      <c r="G21" s="13">
        <v>-3500</v>
      </c>
      <c r="H21" s="13">
        <v>-3000</v>
      </c>
      <c r="I21" s="13">
        <v>-2400</v>
      </c>
      <c r="J21" s="13">
        <v>-4500</v>
      </c>
      <c r="K21" s="13">
        <v>-2600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300</v>
      </c>
      <c r="G22" s="13">
        <v>300</v>
      </c>
      <c r="H22" s="13">
        <v>1200</v>
      </c>
      <c r="I22" s="13">
        <v>700</v>
      </c>
      <c r="J22" s="13">
        <v>700</v>
      </c>
      <c r="K22" s="13">
        <v>300</v>
      </c>
    </row>
    <row r="23" spans="3:11" x14ac:dyDescent="0.2">
      <c r="C23" s="11" t="s">
        <v>35</v>
      </c>
      <c r="D23" s="13">
        <v>-5400</v>
      </c>
      <c r="E23" s="13">
        <v>-4800</v>
      </c>
      <c r="F23" s="13">
        <v>-8900</v>
      </c>
      <c r="G23" s="13">
        <v>-4000</v>
      </c>
      <c r="H23" s="13">
        <v>-4500</v>
      </c>
      <c r="I23" s="13">
        <v>-3200</v>
      </c>
      <c r="J23" s="13">
        <v>-5400</v>
      </c>
      <c r="K23" s="13">
        <v>-3000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-4800</v>
      </c>
      <c r="F26" s="13">
        <v>-8900</v>
      </c>
      <c r="G26" s="13">
        <v>-4000</v>
      </c>
      <c r="H26" s="13">
        <v>-4500</v>
      </c>
      <c r="I26" s="13">
        <v>-3200</v>
      </c>
      <c r="J26" s="13">
        <v>-5500</v>
      </c>
      <c r="K26" s="13">
        <v>-3000</v>
      </c>
    </row>
    <row r="27" spans="3:11" x14ac:dyDescent="0.2">
      <c r="C27" s="11" t="s">
        <v>38</v>
      </c>
      <c r="D27" s="13">
        <v>-5400</v>
      </c>
      <c r="E27" s="13">
        <v>-4800</v>
      </c>
      <c r="F27" s="13">
        <v>-8200</v>
      </c>
      <c r="G27" s="13">
        <v>-4000</v>
      </c>
      <c r="H27" s="13">
        <v>-4400</v>
      </c>
      <c r="I27" s="13">
        <v>-3600</v>
      </c>
      <c r="J27" s="13">
        <v>-5000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-400</v>
      </c>
      <c r="F32" s="13">
        <v>-1000</v>
      </c>
      <c r="G32" s="13">
        <v>100</v>
      </c>
      <c r="H32" s="13">
        <v>600</v>
      </c>
      <c r="I32" s="13">
        <v>-400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-5400</v>
      </c>
      <c r="E33" s="13">
        <v>-4800</v>
      </c>
      <c r="F33" s="13">
        <v>-8200</v>
      </c>
      <c r="G33" s="13">
        <v>-4000</v>
      </c>
      <c r="H33" s="13">
        <v>-4400</v>
      </c>
      <c r="I33" s="13">
        <v>-3600</v>
      </c>
      <c r="J33" s="13">
        <v>-5000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-4800</v>
      </c>
      <c r="F35" s="13">
        <v>-8200</v>
      </c>
      <c r="G35" s="13">
        <v>-4000</v>
      </c>
      <c r="H35" s="13">
        <v>-4400</v>
      </c>
      <c r="I35" s="13">
        <v>-3600</v>
      </c>
      <c r="J35" s="13">
        <v>-5000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>
        <v>800</v>
      </c>
      <c r="G41" s="13">
        <v>1300</v>
      </c>
      <c r="H41" s="13">
        <v>1100</v>
      </c>
      <c r="I41" s="13">
        <v>900</v>
      </c>
      <c r="J41" s="13">
        <v>800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6600</v>
      </c>
      <c r="F43" s="13">
        <v>5600</v>
      </c>
      <c r="G43" s="13">
        <v>8900</v>
      </c>
      <c r="H43" s="13">
        <v>6100</v>
      </c>
      <c r="I43" s="13">
        <v>6700</v>
      </c>
      <c r="J43" s="13">
        <v>6700</v>
      </c>
      <c r="K43" s="13">
        <v>7900</v>
      </c>
    </row>
    <row r="44" spans="2:11" x14ac:dyDescent="0.2">
      <c r="C44" s="11" t="s">
        <v>52</v>
      </c>
      <c r="D44" s="13">
        <v>2600</v>
      </c>
      <c r="E44" s="13">
        <v>2300</v>
      </c>
      <c r="F44" s="13">
        <v>2100</v>
      </c>
      <c r="G44" s="13">
        <v>2300</v>
      </c>
      <c r="H44" s="13">
        <v>2500</v>
      </c>
      <c r="I44" s="13">
        <v>1600</v>
      </c>
      <c r="J44" s="13">
        <v>1600</v>
      </c>
      <c r="K44" s="13">
        <v>1200</v>
      </c>
    </row>
    <row r="45" spans="2:11" x14ac:dyDescent="0.2">
      <c r="C45" s="11" t="s">
        <v>53</v>
      </c>
      <c r="D45" s="13">
        <v>700</v>
      </c>
      <c r="E45" s="13">
        <v>1000</v>
      </c>
      <c r="F45" s="13">
        <v>1300</v>
      </c>
      <c r="G45" s="13">
        <v>300</v>
      </c>
      <c r="H45" s="13">
        <v>600</v>
      </c>
      <c r="I45" s="13">
        <v>1200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11500</v>
      </c>
      <c r="E46" s="13">
        <v>10200</v>
      </c>
      <c r="F46" s="13">
        <v>9800</v>
      </c>
      <c r="G46" s="13">
        <v>12800</v>
      </c>
      <c r="H46" s="13">
        <v>10300</v>
      </c>
      <c r="I46" s="13">
        <v>10400</v>
      </c>
      <c r="J46" s="13">
        <v>9600</v>
      </c>
      <c r="K46" s="13">
        <v>9800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1200</v>
      </c>
      <c r="G47" s="13">
        <v>1200</v>
      </c>
      <c r="H47" s="13">
        <v>1200</v>
      </c>
      <c r="I47" s="13">
        <v>1200</v>
      </c>
      <c r="J47" s="13">
        <v>1300</v>
      </c>
      <c r="K47" s="13" t="s">
        <v>92</v>
      </c>
    </row>
    <row r="48" spans="2:11" x14ac:dyDescent="0.2">
      <c r="C48" s="11" t="s">
        <v>56</v>
      </c>
      <c r="D48" s="13">
        <v>6300</v>
      </c>
      <c r="E48" s="13">
        <v>6500</v>
      </c>
      <c r="F48" s="13">
        <v>6500</v>
      </c>
      <c r="G48" s="13">
        <v>6500</v>
      </c>
      <c r="H48" s="13">
        <v>5500</v>
      </c>
      <c r="I48" s="13">
        <v>5500</v>
      </c>
      <c r="J48" s="13">
        <v>3800</v>
      </c>
      <c r="K48" s="13">
        <v>2100</v>
      </c>
    </row>
    <row r="49" spans="3:11" x14ac:dyDescent="0.2">
      <c r="C49" s="11" t="s">
        <v>57</v>
      </c>
      <c r="D49" s="13">
        <v>7500</v>
      </c>
      <c r="E49" s="13">
        <v>7600</v>
      </c>
      <c r="F49" s="13">
        <v>7700</v>
      </c>
      <c r="G49" s="13">
        <v>8200</v>
      </c>
      <c r="H49" s="13">
        <v>8000</v>
      </c>
      <c r="I49" s="13">
        <v>7800</v>
      </c>
      <c r="J49" s="13">
        <v>7800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26400</v>
      </c>
      <c r="E54" s="13">
        <v>25400</v>
      </c>
      <c r="F54" s="13">
        <v>25200</v>
      </c>
      <c r="G54" s="13">
        <v>28700</v>
      </c>
      <c r="H54" s="13">
        <v>25100</v>
      </c>
      <c r="I54" s="13">
        <v>25000</v>
      </c>
      <c r="J54" s="13">
        <v>22400</v>
      </c>
      <c r="K54" s="13">
        <v>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8400</v>
      </c>
      <c r="F57" s="13">
        <v>5700</v>
      </c>
      <c r="G57" s="13">
        <v>6400</v>
      </c>
      <c r="H57" s="13">
        <v>3600</v>
      </c>
      <c r="I57" s="13">
        <v>3400</v>
      </c>
      <c r="J57" s="13">
        <v>3600</v>
      </c>
      <c r="K57" s="13">
        <v>2300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700</v>
      </c>
      <c r="G58" s="13">
        <v>17800</v>
      </c>
      <c r="H58" s="13">
        <v>17900</v>
      </c>
      <c r="I58" s="13">
        <v>13800</v>
      </c>
      <c r="J58" s="13">
        <v>11400</v>
      </c>
      <c r="K58" s="13">
        <v>6700</v>
      </c>
    </row>
    <row r="59" spans="3:11" x14ac:dyDescent="0.2">
      <c r="C59" s="11" t="s">
        <v>67</v>
      </c>
      <c r="D59" s="13">
        <v>3200</v>
      </c>
      <c r="E59" s="13">
        <v>3100</v>
      </c>
      <c r="F59" s="13">
        <v>3600</v>
      </c>
      <c r="G59" s="13">
        <v>4800</v>
      </c>
      <c r="H59" s="13">
        <v>5900</v>
      </c>
      <c r="I59" s="13">
        <v>6700</v>
      </c>
      <c r="J59" s="13">
        <v>5400</v>
      </c>
      <c r="K59" s="13">
        <v>4600</v>
      </c>
    </row>
    <row r="60" spans="3:11" x14ac:dyDescent="0.2">
      <c r="C60" s="11" t="s">
        <v>68</v>
      </c>
      <c r="D60" s="13">
        <v>14200</v>
      </c>
      <c r="E60" s="13">
        <v>11900</v>
      </c>
      <c r="F60" s="13">
        <v>10000</v>
      </c>
      <c r="G60" s="13">
        <v>28900</v>
      </c>
      <c r="H60" s="13">
        <v>27300</v>
      </c>
      <c r="I60" s="13">
        <v>23900</v>
      </c>
      <c r="J60" s="13">
        <v>20400</v>
      </c>
      <c r="K60" s="13">
        <v>13600</v>
      </c>
    </row>
    <row r="61" spans="3:11" x14ac:dyDescent="0.2">
      <c r="C61" s="11" t="s">
        <v>69</v>
      </c>
      <c r="D61" s="13">
        <v>7300</v>
      </c>
      <c r="E61" s="13">
        <v>5100</v>
      </c>
      <c r="F61" s="13">
        <v>2700</v>
      </c>
      <c r="G61" s="13">
        <v>13700</v>
      </c>
      <c r="H61" s="13">
        <v>9400</v>
      </c>
      <c r="I61" s="13">
        <v>9800</v>
      </c>
      <c r="J61" s="13">
        <v>10100</v>
      </c>
      <c r="K61" s="13">
        <v>10000</v>
      </c>
    </row>
    <row r="62" spans="3:11" x14ac:dyDescent="0.2">
      <c r="C62" s="11" t="s">
        <v>70</v>
      </c>
      <c r="D62" s="13">
        <v>7900</v>
      </c>
      <c r="E62" s="13">
        <v>7700</v>
      </c>
      <c r="F62" s="13">
        <v>8200</v>
      </c>
      <c r="G62" s="13">
        <v>8800</v>
      </c>
      <c r="H62" s="13">
        <v>7800</v>
      </c>
      <c r="I62" s="13">
        <v>7600</v>
      </c>
      <c r="J62" s="13">
        <v>6800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29400</v>
      </c>
      <c r="E66" s="13">
        <v>24900</v>
      </c>
      <c r="F66" s="13">
        <v>21100</v>
      </c>
      <c r="G66" s="13">
        <v>52300</v>
      </c>
      <c r="H66" s="13">
        <v>45400</v>
      </c>
      <c r="I66" s="13">
        <v>42200</v>
      </c>
      <c r="J66" s="13">
        <v>37900</v>
      </c>
      <c r="K66" s="13">
        <v>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-152000</v>
      </c>
      <c r="E72" s="13">
        <v>-146500</v>
      </c>
      <c r="F72" s="13">
        <v>-141700</v>
      </c>
      <c r="G72" s="13">
        <v>-133500</v>
      </c>
      <c r="H72" s="13">
        <v>-129500</v>
      </c>
      <c r="I72" s="13">
        <v>-125100</v>
      </c>
      <c r="J72" s="13">
        <v>-121400</v>
      </c>
      <c r="K72" s="13">
        <v>-116400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600</v>
      </c>
      <c r="F76" s="13">
        <v>4100</v>
      </c>
      <c r="G76" s="13">
        <v>-23500</v>
      </c>
      <c r="H76" s="13">
        <v>-20400</v>
      </c>
      <c r="I76" s="13">
        <v>-17200</v>
      </c>
      <c r="J76" s="13">
        <v>-15400</v>
      </c>
      <c r="K76" s="13">
        <v>-12100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-5400</v>
      </c>
      <c r="E81" s="13">
        <v>-4800</v>
      </c>
      <c r="F81" s="13">
        <v>-8200</v>
      </c>
      <c r="G81" s="13">
        <v>-4000</v>
      </c>
      <c r="H81" s="13">
        <v>-4400</v>
      </c>
      <c r="I81" s="13">
        <v>-3600</v>
      </c>
      <c r="J81" s="13">
        <v>-5000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-1800</v>
      </c>
      <c r="F89" s="13">
        <v>5500</v>
      </c>
      <c r="G89" s="13">
        <v>-5200</v>
      </c>
      <c r="H89" s="13">
        <v>-3700</v>
      </c>
      <c r="I89" s="13">
        <v>-1200</v>
      </c>
      <c r="J89" s="13">
        <v>-2800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0</v>
      </c>
      <c r="H91" s="13">
        <v>-600</v>
      </c>
      <c r="I91" s="13">
        <v>-400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0</v>
      </c>
      <c r="H94" s="13">
        <v>-500</v>
      </c>
      <c r="I94" s="13">
        <v>-400</v>
      </c>
      <c r="J94" s="13">
        <v>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1300</v>
      </c>
      <c r="F100" s="13">
        <v>-5700</v>
      </c>
      <c r="G100" s="13">
        <v>4900</v>
      </c>
      <c r="H100" s="13">
        <v>3900</v>
      </c>
      <c r="I100" s="13">
        <v>2600</v>
      </c>
      <c r="J100" s="13">
        <v>3100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-500</v>
      </c>
      <c r="F102" s="13">
        <v>-500</v>
      </c>
      <c r="G102" s="13">
        <v>-200</v>
      </c>
      <c r="H102" s="13">
        <v>-300</v>
      </c>
      <c r="I102" s="13">
        <v>1100</v>
      </c>
      <c r="J102" s="13">
        <v>200</v>
      </c>
      <c r="K102" s="13">
        <v>400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1138000</v>
      </c>
      <c r="E8" s="13">
        <v>895800</v>
      </c>
      <c r="F8" s="13">
        <v>945300</v>
      </c>
      <c r="G8" s="13">
        <v>769400</v>
      </c>
      <c r="H8" s="13">
        <v>1099500</v>
      </c>
      <c r="I8" s="13">
        <v>785700</v>
      </c>
      <c r="J8" s="13">
        <v>1457200</v>
      </c>
      <c r="K8" s="13">
        <v>664100</v>
      </c>
    </row>
    <row r="9" spans="1:11" x14ac:dyDescent="0.2">
      <c r="C9" s="11" t="s">
        <v>22</v>
      </c>
      <c r="D9" s="13">
        <v>865200</v>
      </c>
      <c r="E9" s="13">
        <v>678900</v>
      </c>
      <c r="F9" s="13">
        <v>730100</v>
      </c>
      <c r="G9" s="13">
        <v>614900</v>
      </c>
      <c r="H9" s="13">
        <v>884900</v>
      </c>
      <c r="I9" s="13">
        <v>624000</v>
      </c>
      <c r="J9" s="13">
        <v>1152700</v>
      </c>
      <c r="K9" s="13">
        <v>530000</v>
      </c>
    </row>
    <row r="10" spans="1:11" x14ac:dyDescent="0.2">
      <c r="C10" s="11" t="s">
        <v>23</v>
      </c>
      <c r="D10" s="13">
        <v>272800</v>
      </c>
      <c r="E10" s="13">
        <v>216900</v>
      </c>
      <c r="F10" s="13">
        <v>215200</v>
      </c>
      <c r="G10" s="13">
        <v>154500</v>
      </c>
      <c r="H10" s="13">
        <v>214600</v>
      </c>
      <c r="I10" s="13">
        <v>161700</v>
      </c>
      <c r="J10" s="13">
        <v>304500</v>
      </c>
      <c r="K10" s="13">
        <v>134100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1002600</v>
      </c>
      <c r="E17" s="13">
        <v>792100</v>
      </c>
      <c r="F17" s="13">
        <v>849500</v>
      </c>
      <c r="G17" s="13">
        <v>700000</v>
      </c>
      <c r="H17" s="13">
        <v>978200</v>
      </c>
      <c r="I17" s="13">
        <v>703700</v>
      </c>
      <c r="J17" s="13">
        <v>1304300</v>
      </c>
      <c r="K17" s="13">
        <v>600900</v>
      </c>
    </row>
    <row r="18" spans="3:11" x14ac:dyDescent="0.2">
      <c r="C18" s="11" t="s">
        <v>30</v>
      </c>
      <c r="D18" s="13">
        <v>135400</v>
      </c>
      <c r="E18" s="13">
        <v>103700</v>
      </c>
      <c r="F18" s="13">
        <v>95800</v>
      </c>
      <c r="G18" s="13">
        <v>69400</v>
      </c>
      <c r="H18" s="13">
        <v>121300</v>
      </c>
      <c r="I18" s="13">
        <v>82000</v>
      </c>
      <c r="J18" s="13">
        <v>152900</v>
      </c>
      <c r="K18" s="13">
        <v>63200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138100</v>
      </c>
      <c r="E21" s="13">
        <v>106400</v>
      </c>
      <c r="F21" s="13">
        <v>98500</v>
      </c>
      <c r="G21" s="13">
        <v>72000</v>
      </c>
      <c r="H21" s="13">
        <v>124500</v>
      </c>
      <c r="I21" s="13">
        <v>85800</v>
      </c>
      <c r="J21" s="13">
        <v>157100</v>
      </c>
      <c r="K21" s="13">
        <v>65400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135400</v>
      </c>
      <c r="E23" s="13">
        <v>103800</v>
      </c>
      <c r="F23" s="13">
        <v>95800</v>
      </c>
      <c r="G23" s="13">
        <v>69400</v>
      </c>
      <c r="H23" s="13">
        <v>121300</v>
      </c>
      <c r="I23" s="13">
        <v>82000</v>
      </c>
      <c r="J23" s="13">
        <v>152900</v>
      </c>
      <c r="K23" s="13">
        <v>63200</v>
      </c>
    </row>
    <row r="24" spans="3:11" x14ac:dyDescent="0.2">
      <c r="C24" s="11" t="s">
        <v>36</v>
      </c>
      <c r="D24" s="13">
        <v>30500</v>
      </c>
      <c r="E24" s="13">
        <v>24200</v>
      </c>
      <c r="F24" s="13">
        <v>24200</v>
      </c>
      <c r="G24" s="13">
        <v>17600</v>
      </c>
      <c r="H24" s="13">
        <v>31300</v>
      </c>
      <c r="I24" s="13">
        <v>10400</v>
      </c>
      <c r="J24" s="13">
        <v>40200</v>
      </c>
      <c r="K24" s="13">
        <v>16900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104900</v>
      </c>
      <c r="E26" s="13">
        <v>79600</v>
      </c>
      <c r="F26" s="13">
        <v>71600</v>
      </c>
      <c r="G26" s="13">
        <v>51800</v>
      </c>
      <c r="H26" s="13">
        <v>90000</v>
      </c>
      <c r="I26" s="13">
        <v>71600</v>
      </c>
      <c r="J26" s="13">
        <v>112700</v>
      </c>
      <c r="K26" s="13">
        <v>46300</v>
      </c>
    </row>
    <row r="27" spans="3:11" x14ac:dyDescent="0.2">
      <c r="C27" s="11" t="s">
        <v>38</v>
      </c>
      <c r="D27" s="13">
        <v>98600</v>
      </c>
      <c r="E27" s="13">
        <v>73200</v>
      </c>
      <c r="F27" s="13">
        <v>65200</v>
      </c>
      <c r="G27" s="13">
        <v>45500</v>
      </c>
      <c r="H27" s="13">
        <v>82700</v>
      </c>
      <c r="I27" s="13">
        <v>66000</v>
      </c>
      <c r="J27" s="13">
        <v>99200</v>
      </c>
      <c r="K27" s="13">
        <v>40100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98600</v>
      </c>
      <c r="E33" s="13">
        <v>73200</v>
      </c>
      <c r="F33" s="13">
        <v>65200</v>
      </c>
      <c r="G33" s="13">
        <v>45500</v>
      </c>
      <c r="H33" s="13">
        <v>82700</v>
      </c>
      <c r="I33" s="13">
        <v>66000</v>
      </c>
      <c r="J33" s="13">
        <v>99200</v>
      </c>
      <c r="K33" s="13">
        <v>40100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98600</v>
      </c>
      <c r="E35" s="13">
        <v>73200</v>
      </c>
      <c r="F35" s="13">
        <v>65200</v>
      </c>
      <c r="G35" s="13">
        <v>45500</v>
      </c>
      <c r="H35" s="13">
        <v>82700</v>
      </c>
      <c r="I35" s="13">
        <v>66000</v>
      </c>
      <c r="J35" s="13">
        <v>99200</v>
      </c>
      <c r="K35" s="13">
        <v>40100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494100</v>
      </c>
      <c r="E41" s="13">
        <v>330100</v>
      </c>
      <c r="F41" s="13">
        <v>292500</v>
      </c>
      <c r="G41" s="13">
        <v>266600</v>
      </c>
      <c r="H41" s="13">
        <v>364500</v>
      </c>
      <c r="I41" s="13">
        <v>123700</v>
      </c>
      <c r="J41" s="13">
        <v>84100</v>
      </c>
      <c r="K41" s="13">
        <v>100100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30900</v>
      </c>
      <c r="E43" s="13">
        <v>33300</v>
      </c>
      <c r="F43" s="13">
        <v>31400</v>
      </c>
      <c r="G43" s="13">
        <v>33600</v>
      </c>
      <c r="H43" s="13">
        <v>43500</v>
      </c>
      <c r="I43" s="13">
        <v>37900</v>
      </c>
      <c r="J43" s="13">
        <v>30300</v>
      </c>
      <c r="K43" s="13">
        <v>33500</v>
      </c>
    </row>
    <row r="44" spans="2:11" x14ac:dyDescent="0.2">
      <c r="C44" s="11" t="s">
        <v>52</v>
      </c>
      <c r="D44" s="13">
        <v>1440200</v>
      </c>
      <c r="E44" s="13">
        <v>1473900</v>
      </c>
      <c r="F44" s="13">
        <v>1417300</v>
      </c>
      <c r="G44" s="13">
        <v>1434900</v>
      </c>
      <c r="H44" s="13">
        <v>1378200</v>
      </c>
      <c r="I44" s="13">
        <v>1512800</v>
      </c>
      <c r="J44" s="13">
        <v>1356000</v>
      </c>
      <c r="K44" s="13">
        <v>1232100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262600</v>
      </c>
      <c r="E47" s="13">
        <v>255600</v>
      </c>
      <c r="F47" s="13">
        <v>261900</v>
      </c>
      <c r="G47" s="13">
        <v>275800</v>
      </c>
      <c r="H47" s="13">
        <v>291300</v>
      </c>
      <c r="I47" s="13">
        <v>302700</v>
      </c>
      <c r="J47" s="13">
        <v>302600</v>
      </c>
      <c r="K47" s="13">
        <v>289800</v>
      </c>
    </row>
    <row r="48" spans="2:11" x14ac:dyDescent="0.2">
      <c r="C48" s="11" t="s">
        <v>56</v>
      </c>
      <c r="D48" s="13">
        <v>27300</v>
      </c>
      <c r="E48" s="13">
        <v>29200</v>
      </c>
      <c r="F48" s="13">
        <v>29600</v>
      </c>
      <c r="G48" s="13">
        <v>30800</v>
      </c>
      <c r="H48" s="13">
        <v>31400</v>
      </c>
      <c r="I48" s="13">
        <v>31700</v>
      </c>
      <c r="J48" s="13">
        <v>31600</v>
      </c>
      <c r="K48" s="13">
        <v>33200</v>
      </c>
    </row>
    <row r="49" spans="3:11" x14ac:dyDescent="0.2">
      <c r="C49" s="11" t="s">
        <v>57</v>
      </c>
      <c r="D49" s="13">
        <v>172200</v>
      </c>
      <c r="E49" s="13">
        <v>172200</v>
      </c>
      <c r="F49" s="13">
        <v>172200</v>
      </c>
      <c r="G49" s="13">
        <v>172200</v>
      </c>
      <c r="H49" s="13">
        <v>177200</v>
      </c>
      <c r="I49" s="13">
        <v>178300</v>
      </c>
      <c r="J49" s="13">
        <v>179000</v>
      </c>
      <c r="K49" s="13">
        <v>180000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54300</v>
      </c>
      <c r="E52" s="13">
        <v>33200</v>
      </c>
      <c r="F52" s="13">
        <v>33100</v>
      </c>
      <c r="G52" s="13">
        <v>30900</v>
      </c>
      <c r="H52" s="13">
        <v>35100</v>
      </c>
      <c r="I52" s="13">
        <v>44100</v>
      </c>
      <c r="J52" s="13">
        <v>50200</v>
      </c>
      <c r="K52" s="13">
        <v>66300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2562400</v>
      </c>
      <c r="E54" s="13">
        <v>2384000</v>
      </c>
      <c r="F54" s="13">
        <v>2288200</v>
      </c>
      <c r="G54" s="13">
        <v>2308800</v>
      </c>
      <c r="H54" s="13">
        <v>2371100</v>
      </c>
      <c r="I54" s="13">
        <v>2287300</v>
      </c>
      <c r="J54" s="13">
        <v>2112800</v>
      </c>
      <c r="K54" s="13">
        <v>1992500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134100</v>
      </c>
      <c r="E57" s="13">
        <v>137100</v>
      </c>
      <c r="F57" s="13">
        <v>124200</v>
      </c>
      <c r="G57" s="13">
        <v>134700</v>
      </c>
      <c r="H57" s="13">
        <v>134700</v>
      </c>
      <c r="I57" s="13">
        <v>147500</v>
      </c>
      <c r="J57" s="13">
        <v>130100</v>
      </c>
      <c r="K57" s="13">
        <v>136700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401100</v>
      </c>
      <c r="E59" s="13">
        <v>308900</v>
      </c>
      <c r="F59" s="13">
        <v>275400</v>
      </c>
      <c r="G59" s="13">
        <v>293600</v>
      </c>
      <c r="H59" s="13">
        <v>354400</v>
      </c>
      <c r="I59" s="13">
        <v>328700</v>
      </c>
      <c r="J59" s="13">
        <v>343400</v>
      </c>
      <c r="K59" s="13">
        <v>360000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824300</v>
      </c>
      <c r="E61" s="13">
        <v>849100</v>
      </c>
      <c r="F61" s="13">
        <v>875700</v>
      </c>
      <c r="G61" s="13">
        <v>916000</v>
      </c>
      <c r="H61" s="13">
        <v>966200</v>
      </c>
      <c r="I61" s="13">
        <v>976400</v>
      </c>
      <c r="J61" s="13">
        <v>876600</v>
      </c>
      <c r="K61" s="13">
        <v>771700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1489400</v>
      </c>
      <c r="E66" s="13">
        <v>1413400</v>
      </c>
      <c r="F66" s="13">
        <v>1383200</v>
      </c>
      <c r="G66" s="13">
        <v>1472900</v>
      </c>
      <c r="H66" s="13">
        <v>1583400</v>
      </c>
      <c r="I66" s="13">
        <v>1584400</v>
      </c>
      <c r="J66" s="13">
        <v>1477700</v>
      </c>
      <c r="K66" s="13">
        <v>1418200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148500</v>
      </c>
      <c r="E70" s="13">
        <v>148500</v>
      </c>
      <c r="F70" s="13">
        <v>156500</v>
      </c>
      <c r="G70" s="13">
        <v>156300</v>
      </c>
      <c r="H70" s="13">
        <v>156000</v>
      </c>
      <c r="I70" s="13">
        <v>155800</v>
      </c>
      <c r="J70" s="13">
        <v>155600</v>
      </c>
      <c r="K70" s="13">
        <v>155400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648400</v>
      </c>
      <c r="E72" s="13">
        <v>549800</v>
      </c>
      <c r="F72" s="13">
        <v>476700</v>
      </c>
      <c r="G72" s="13">
        <v>411500</v>
      </c>
      <c r="H72" s="13">
        <v>366000</v>
      </c>
      <c r="I72" s="13">
        <v>283300</v>
      </c>
      <c r="J72" s="13">
        <v>217300</v>
      </c>
      <c r="K72" s="13">
        <v>158600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924600</v>
      </c>
      <c r="E76" s="13">
        <v>822200</v>
      </c>
      <c r="F76" s="13">
        <v>748500</v>
      </c>
      <c r="G76" s="13">
        <v>679600</v>
      </c>
      <c r="H76" s="13">
        <v>631700</v>
      </c>
      <c r="I76" s="13">
        <v>547000</v>
      </c>
      <c r="J76" s="13">
        <v>479500</v>
      </c>
      <c r="K76" s="13">
        <v>418900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98600</v>
      </c>
      <c r="E81" s="13">
        <v>73200</v>
      </c>
      <c r="F81" s="13">
        <v>65200</v>
      </c>
      <c r="G81" s="13">
        <v>45500</v>
      </c>
      <c r="H81" s="13">
        <v>82700</v>
      </c>
      <c r="I81" s="13">
        <v>66000</v>
      </c>
      <c r="J81" s="13">
        <v>99200</v>
      </c>
      <c r="K81" s="13">
        <v>40100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2700</v>
      </c>
      <c r="G83" s="13">
        <v>2600</v>
      </c>
      <c r="H83" s="13">
        <v>3200</v>
      </c>
      <c r="I83" s="13">
        <v>3800</v>
      </c>
      <c r="J83" s="13">
        <v>4200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219500</v>
      </c>
      <c r="E89" s="13">
        <v>87000</v>
      </c>
      <c r="F89" s="13">
        <v>103400</v>
      </c>
      <c r="G89" s="13">
        <v>-35600</v>
      </c>
      <c r="H89" s="13">
        <v>248700</v>
      </c>
      <c r="I89" s="13">
        <v>-60600</v>
      </c>
      <c r="J89" s="13">
        <v>-215800</v>
      </c>
      <c r="K89" s="13">
        <v>-122500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-1600</v>
      </c>
      <c r="G91" s="13">
        <v>-1400</v>
      </c>
      <c r="H91" s="13">
        <v>-1200</v>
      </c>
      <c r="I91" s="13">
        <v>-2400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-1100</v>
      </c>
      <c r="F94" s="13">
        <v>-1600</v>
      </c>
      <c r="G94" s="13">
        <v>-1400</v>
      </c>
      <c r="H94" s="13">
        <v>-1500</v>
      </c>
      <c r="I94" s="13">
        <v>-2600</v>
      </c>
      <c r="J94" s="13">
        <v>-1500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-33800</v>
      </c>
      <c r="E100" s="13">
        <v>-48200</v>
      </c>
      <c r="F100" s="13">
        <v>-73600</v>
      </c>
      <c r="G100" s="13">
        <v>-60700</v>
      </c>
      <c r="H100" s="13">
        <v>-17900</v>
      </c>
      <c r="I100" s="13">
        <v>92700</v>
      </c>
      <c r="J100" s="13">
        <v>72100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185200</v>
      </c>
      <c r="E102" s="13">
        <v>37700</v>
      </c>
      <c r="F102" s="13">
        <v>28100</v>
      </c>
      <c r="G102" s="13">
        <v>-97700</v>
      </c>
      <c r="H102" s="13">
        <v>233400</v>
      </c>
      <c r="I102" s="13">
        <v>32300</v>
      </c>
      <c r="J102" s="13">
        <v>-151900</v>
      </c>
      <c r="K102" s="13">
        <v>-120300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176500</v>
      </c>
      <c r="E8" s="13">
        <v>180000</v>
      </c>
      <c r="F8" s="13">
        <v>242100</v>
      </c>
      <c r="G8" s="13">
        <v>198600</v>
      </c>
      <c r="H8" s="13">
        <v>167700</v>
      </c>
      <c r="I8" s="13">
        <v>188700</v>
      </c>
      <c r="J8" s="13">
        <v>266200</v>
      </c>
      <c r="K8" s="13">
        <v>211000</v>
      </c>
    </row>
    <row r="9" spans="1:11" x14ac:dyDescent="0.2">
      <c r="C9" s="11" t="s">
        <v>22</v>
      </c>
      <c r="D9" s="13">
        <v>73900</v>
      </c>
      <c r="E9" s="13">
        <v>70900</v>
      </c>
      <c r="F9" s="13">
        <v>98200</v>
      </c>
      <c r="G9" s="13">
        <v>90300</v>
      </c>
      <c r="H9" s="13">
        <v>75700</v>
      </c>
      <c r="I9" s="13">
        <v>83900</v>
      </c>
      <c r="J9" s="13">
        <v>111700</v>
      </c>
      <c r="K9" s="13">
        <v>98900</v>
      </c>
    </row>
    <row r="10" spans="1:11" x14ac:dyDescent="0.2">
      <c r="C10" s="11" t="s">
        <v>23</v>
      </c>
      <c r="D10" s="13">
        <v>102600</v>
      </c>
      <c r="E10" s="13">
        <v>109100</v>
      </c>
      <c r="F10" s="13">
        <v>143900</v>
      </c>
      <c r="G10" s="13">
        <v>108300</v>
      </c>
      <c r="H10" s="13">
        <v>92000</v>
      </c>
      <c r="I10" s="13">
        <v>104800</v>
      </c>
      <c r="J10" s="13">
        <v>154500</v>
      </c>
      <c r="K10" s="13">
        <v>112100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-300</v>
      </c>
      <c r="F14" s="13">
        <v>-2200</v>
      </c>
      <c r="G14" s="13">
        <v>10900</v>
      </c>
      <c r="H14" s="13">
        <v>5700</v>
      </c>
      <c r="I14" s="13">
        <v>2400</v>
      </c>
      <c r="J14" s="13">
        <v>-100</v>
      </c>
      <c r="K14" s="13">
        <v>1700</v>
      </c>
    </row>
    <row r="15" spans="1:11" x14ac:dyDescent="0.2">
      <c r="C15" s="11" t="s">
        <v>28</v>
      </c>
      <c r="D15" s="13">
        <v>15500</v>
      </c>
      <c r="E15" s="13">
        <v>14400</v>
      </c>
      <c r="F15" s="13">
        <v>14400</v>
      </c>
      <c r="G15" s="13">
        <v>12400</v>
      </c>
      <c r="H15" s="13">
        <v>12700</v>
      </c>
      <c r="I15" s="13">
        <v>11700</v>
      </c>
      <c r="J15" s="13">
        <v>11200</v>
      </c>
      <c r="K15" s="13">
        <v>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166700</v>
      </c>
      <c r="E17" s="13">
        <v>150200</v>
      </c>
      <c r="F17" s="13">
        <v>186500</v>
      </c>
      <c r="G17" s="13">
        <v>183800</v>
      </c>
      <c r="H17" s="13">
        <v>150300</v>
      </c>
      <c r="I17" s="13">
        <v>161800</v>
      </c>
      <c r="J17" s="13">
        <v>200100</v>
      </c>
      <c r="K17" s="13">
        <v>175600</v>
      </c>
    </row>
    <row r="18" spans="3:11" x14ac:dyDescent="0.2">
      <c r="C18" s="11" t="s">
        <v>30</v>
      </c>
      <c r="D18" s="13">
        <v>9800</v>
      </c>
      <c r="E18" s="13">
        <v>29800</v>
      </c>
      <c r="F18" s="13">
        <v>55600</v>
      </c>
      <c r="G18" s="13">
        <v>14800</v>
      </c>
      <c r="H18" s="13">
        <v>17400</v>
      </c>
      <c r="I18" s="13">
        <v>26900</v>
      </c>
      <c r="J18" s="13">
        <v>66100</v>
      </c>
      <c r="K18" s="13">
        <v>35400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700</v>
      </c>
      <c r="F20" s="13">
        <v>700</v>
      </c>
      <c r="G20" s="13">
        <v>7400</v>
      </c>
      <c r="H20" s="13">
        <v>200</v>
      </c>
      <c r="I20" s="13">
        <v>2800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26400</v>
      </c>
      <c r="E21" s="13">
        <v>44900</v>
      </c>
      <c r="F21" s="13">
        <v>70700</v>
      </c>
      <c r="G21" s="13">
        <v>34600</v>
      </c>
      <c r="H21" s="13">
        <v>30300</v>
      </c>
      <c r="I21" s="13">
        <v>41400</v>
      </c>
      <c r="J21" s="13">
        <v>77600</v>
      </c>
      <c r="K21" s="13">
        <v>46300</v>
      </c>
    </row>
    <row r="22" spans="3:11" x14ac:dyDescent="0.2">
      <c r="C22" s="11" t="s">
        <v>34</v>
      </c>
      <c r="D22" s="13">
        <v>4200</v>
      </c>
      <c r="E22" s="13">
        <v>4700</v>
      </c>
      <c r="F22" s="13">
        <v>5000</v>
      </c>
      <c r="G22" s="13">
        <v>4000</v>
      </c>
      <c r="H22" s="13">
        <v>3600</v>
      </c>
      <c r="I22" s="13">
        <v>2500</v>
      </c>
      <c r="J22" s="13">
        <v>2300</v>
      </c>
      <c r="K22" s="13">
        <v>1600</v>
      </c>
    </row>
    <row r="23" spans="3:11" x14ac:dyDescent="0.2">
      <c r="C23" s="11" t="s">
        <v>35</v>
      </c>
      <c r="D23" s="13">
        <v>6700</v>
      </c>
      <c r="E23" s="13">
        <v>25800</v>
      </c>
      <c r="F23" s="13">
        <v>51300</v>
      </c>
      <c r="G23" s="13">
        <v>18200</v>
      </c>
      <c r="H23" s="13">
        <v>14000</v>
      </c>
      <c r="I23" s="13">
        <v>27200</v>
      </c>
      <c r="J23" s="13">
        <v>64100</v>
      </c>
      <c r="K23" s="13">
        <v>34000</v>
      </c>
    </row>
    <row r="24" spans="3:11" x14ac:dyDescent="0.2">
      <c r="C24" s="11" t="s">
        <v>36</v>
      </c>
      <c r="D24" s="13">
        <v>-3900</v>
      </c>
      <c r="E24" s="13">
        <v>7700</v>
      </c>
      <c r="F24" s="13">
        <v>13600</v>
      </c>
      <c r="G24" s="13">
        <v>2400</v>
      </c>
      <c r="H24" s="13">
        <v>3100</v>
      </c>
      <c r="I24" s="13">
        <v>8000</v>
      </c>
      <c r="J24" s="13">
        <v>18100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18100</v>
      </c>
      <c r="F26" s="13">
        <v>37700</v>
      </c>
      <c r="G26" s="13">
        <v>15800</v>
      </c>
      <c r="H26" s="13">
        <v>10900</v>
      </c>
      <c r="I26" s="13">
        <v>19200</v>
      </c>
      <c r="J26" s="13">
        <v>46000</v>
      </c>
      <c r="K26" s="13">
        <v>26400</v>
      </c>
    </row>
    <row r="27" spans="3:11" x14ac:dyDescent="0.2">
      <c r="C27" s="11" t="s">
        <v>38</v>
      </c>
      <c r="D27" s="13">
        <v>10600</v>
      </c>
      <c r="E27" s="13">
        <v>18100</v>
      </c>
      <c r="F27" s="13">
        <v>37700</v>
      </c>
      <c r="G27" s="13">
        <v>15800</v>
      </c>
      <c r="H27" s="13">
        <v>10900</v>
      </c>
      <c r="I27" s="13">
        <v>19200</v>
      </c>
      <c r="J27" s="13">
        <v>46000</v>
      </c>
      <c r="K27" s="13">
        <v>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-700</v>
      </c>
      <c r="F32" s="13">
        <v>-700</v>
      </c>
      <c r="G32" s="13">
        <v>-7400</v>
      </c>
      <c r="H32" s="13">
        <v>-200</v>
      </c>
      <c r="I32" s="13">
        <v>-2800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10600</v>
      </c>
      <c r="E33" s="13">
        <v>18100</v>
      </c>
      <c r="F33" s="13">
        <v>37700</v>
      </c>
      <c r="G33" s="13">
        <v>15800</v>
      </c>
      <c r="H33" s="13">
        <v>10900</v>
      </c>
      <c r="I33" s="13">
        <v>19200</v>
      </c>
      <c r="J33" s="13">
        <v>46000</v>
      </c>
      <c r="K33" s="13">
        <v>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18100</v>
      </c>
      <c r="F35" s="13">
        <v>37700</v>
      </c>
      <c r="G35" s="13">
        <v>15800</v>
      </c>
      <c r="H35" s="13">
        <v>10900</v>
      </c>
      <c r="I35" s="13">
        <v>19200</v>
      </c>
      <c r="J35" s="13">
        <v>46000</v>
      </c>
      <c r="K35" s="13">
        <v>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11700</v>
      </c>
      <c r="F41" s="13">
        <v>19400</v>
      </c>
      <c r="G41" s="13">
        <v>28800</v>
      </c>
      <c r="H41" s="13">
        <v>34200</v>
      </c>
      <c r="I41" s="13">
        <v>10800</v>
      </c>
      <c r="J41" s="13">
        <v>17800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151800</v>
      </c>
      <c r="E43" s="13">
        <v>189700</v>
      </c>
      <c r="F43" s="13">
        <v>243100</v>
      </c>
      <c r="G43" s="13">
        <v>199700</v>
      </c>
      <c r="H43" s="13">
        <v>163500</v>
      </c>
      <c r="I43" s="13">
        <v>210800</v>
      </c>
      <c r="J43" s="13">
        <v>273400</v>
      </c>
      <c r="K43" s="13">
        <v>218800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33600</v>
      </c>
      <c r="E45" s="13">
        <v>28500</v>
      </c>
      <c r="F45" s="13">
        <v>33500</v>
      </c>
      <c r="G45" s="13">
        <v>37900</v>
      </c>
      <c r="H45" s="13">
        <v>30700</v>
      </c>
      <c r="I45" s="13">
        <v>30100</v>
      </c>
      <c r="J45" s="13">
        <v>27200</v>
      </c>
      <c r="K45" s="13">
        <v>35000</v>
      </c>
    </row>
    <row r="46" spans="2:11" x14ac:dyDescent="0.2">
      <c r="C46" s="11" t="s">
        <v>54</v>
      </c>
      <c r="D46" s="13">
        <v>208500</v>
      </c>
      <c r="E46" s="13">
        <v>229900</v>
      </c>
      <c r="F46" s="13">
        <v>296000</v>
      </c>
      <c r="G46" s="13">
        <v>266400</v>
      </c>
      <c r="H46" s="13">
        <v>228400</v>
      </c>
      <c r="I46" s="13">
        <v>251700</v>
      </c>
      <c r="J46" s="13">
        <v>318400</v>
      </c>
      <c r="K46" s="13">
        <v>264200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29900</v>
      </c>
      <c r="E48" s="13">
        <v>38500</v>
      </c>
      <c r="F48" s="13">
        <v>43100</v>
      </c>
      <c r="G48" s="13">
        <v>48200</v>
      </c>
      <c r="H48" s="13">
        <v>50900</v>
      </c>
      <c r="I48" s="13">
        <v>54100</v>
      </c>
      <c r="J48" s="13">
        <v>61600</v>
      </c>
      <c r="K48" s="13">
        <v>63600</v>
      </c>
    </row>
    <row r="49" spans="3:11" x14ac:dyDescent="0.2">
      <c r="C49" s="11" t="s">
        <v>57</v>
      </c>
      <c r="D49" s="13">
        <v>493400</v>
      </c>
      <c r="E49" s="13">
        <v>498000</v>
      </c>
      <c r="F49" s="13">
        <v>495200</v>
      </c>
      <c r="G49" s="13">
        <v>493100</v>
      </c>
      <c r="H49" s="13">
        <v>489200</v>
      </c>
      <c r="I49" s="13">
        <v>489400</v>
      </c>
      <c r="J49" s="13">
        <v>487300</v>
      </c>
      <c r="K49" s="13">
        <v>484900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75100</v>
      </c>
      <c r="E52" s="13">
        <v>72900</v>
      </c>
      <c r="F52" s="13">
        <v>67900</v>
      </c>
      <c r="G52" s="13">
        <v>63600</v>
      </c>
      <c r="H52" s="13">
        <v>59800</v>
      </c>
      <c r="I52" s="13">
        <v>55600</v>
      </c>
      <c r="J52" s="13">
        <v>57900</v>
      </c>
      <c r="K52" s="13">
        <v>58900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806900</v>
      </c>
      <c r="E54" s="13">
        <v>839300</v>
      </c>
      <c r="F54" s="13">
        <v>902200</v>
      </c>
      <c r="G54" s="13">
        <v>871300</v>
      </c>
      <c r="H54" s="13">
        <v>828300</v>
      </c>
      <c r="I54" s="13">
        <v>850800</v>
      </c>
      <c r="J54" s="13">
        <v>925200</v>
      </c>
      <c r="K54" s="13">
        <v>871600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37200</v>
      </c>
      <c r="F57" s="13">
        <v>51600</v>
      </c>
      <c r="G57" s="13">
        <v>53600</v>
      </c>
      <c r="H57" s="13">
        <v>49200</v>
      </c>
      <c r="I57" s="13">
        <v>42100</v>
      </c>
      <c r="J57" s="13">
        <v>60700</v>
      </c>
      <c r="K57" s="13">
        <v>54800</v>
      </c>
    </row>
    <row r="58" spans="3:11" x14ac:dyDescent="0.2">
      <c r="C58" s="11" t="s">
        <v>66</v>
      </c>
      <c r="D58" s="13">
        <v>7000</v>
      </c>
      <c r="E58" s="13">
        <v>2500</v>
      </c>
      <c r="F58" s="13">
        <v>2500</v>
      </c>
      <c r="G58" s="13">
        <v>2500</v>
      </c>
      <c r="H58" s="13">
        <v>2000</v>
      </c>
      <c r="I58" s="13">
        <v>1800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160700</v>
      </c>
      <c r="E59" s="13">
        <v>157100</v>
      </c>
      <c r="F59" s="13">
        <v>155000</v>
      </c>
      <c r="G59" s="13">
        <v>145600</v>
      </c>
      <c r="H59" s="13">
        <v>173600</v>
      </c>
      <c r="I59" s="13">
        <v>178000</v>
      </c>
      <c r="J59" s="13">
        <v>173900</v>
      </c>
      <c r="K59" s="13">
        <v>146400</v>
      </c>
    </row>
    <row r="60" spans="3:11" x14ac:dyDescent="0.2">
      <c r="C60" s="11" t="s">
        <v>68</v>
      </c>
      <c r="D60" s="13">
        <v>201600</v>
      </c>
      <c r="E60" s="13">
        <v>196800</v>
      </c>
      <c r="F60" s="13">
        <v>209100</v>
      </c>
      <c r="G60" s="13">
        <v>201700</v>
      </c>
      <c r="H60" s="13">
        <v>224800</v>
      </c>
      <c r="I60" s="13">
        <v>221900</v>
      </c>
      <c r="J60" s="13">
        <v>236400</v>
      </c>
      <c r="K60" s="13">
        <v>203000</v>
      </c>
    </row>
    <row r="61" spans="3:11" x14ac:dyDescent="0.2">
      <c r="C61" s="11" t="s">
        <v>69</v>
      </c>
      <c r="D61" s="13">
        <v>129200</v>
      </c>
      <c r="E61" s="13">
        <v>171200</v>
      </c>
      <c r="F61" s="13">
        <v>225700</v>
      </c>
      <c r="G61" s="13">
        <v>241400</v>
      </c>
      <c r="H61" s="13">
        <v>174300</v>
      </c>
      <c r="I61" s="13">
        <v>197000</v>
      </c>
      <c r="J61" s="13">
        <v>239800</v>
      </c>
      <c r="K61" s="13">
        <v>200300</v>
      </c>
    </row>
    <row r="62" spans="3:11" x14ac:dyDescent="0.2">
      <c r="C62" s="11" t="s">
        <v>70</v>
      </c>
      <c r="D62" s="13">
        <v>73900</v>
      </c>
      <c r="E62" s="13">
        <v>86000</v>
      </c>
      <c r="F62" s="13">
        <v>91400</v>
      </c>
      <c r="G62" s="13">
        <v>95500</v>
      </c>
      <c r="H62" s="13">
        <v>99700</v>
      </c>
      <c r="I62" s="13">
        <v>100400</v>
      </c>
      <c r="J62" s="13">
        <v>107600</v>
      </c>
      <c r="K62" s="13">
        <v>114400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404700</v>
      </c>
      <c r="E66" s="13">
        <v>454000</v>
      </c>
      <c r="F66" s="13">
        <v>526200</v>
      </c>
      <c r="G66" s="13">
        <v>538600</v>
      </c>
      <c r="H66" s="13">
        <v>498800</v>
      </c>
      <c r="I66" s="13">
        <v>519300</v>
      </c>
      <c r="J66" s="13">
        <v>583800</v>
      </c>
      <c r="K66" s="13">
        <v>517700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436100</v>
      </c>
      <c r="E72" s="13">
        <v>425500</v>
      </c>
      <c r="F72" s="13">
        <v>407400</v>
      </c>
      <c r="G72" s="13">
        <v>369700</v>
      </c>
      <c r="H72" s="13">
        <v>353900</v>
      </c>
      <c r="I72" s="13">
        <v>343000</v>
      </c>
      <c r="J72" s="13">
        <v>323800</v>
      </c>
      <c r="K72" s="13">
        <v>277800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402200</v>
      </c>
      <c r="E76" s="13">
        <v>385300</v>
      </c>
      <c r="F76" s="13">
        <v>376000</v>
      </c>
      <c r="G76" s="13">
        <v>332700</v>
      </c>
      <c r="H76" s="13">
        <v>329500</v>
      </c>
      <c r="I76" s="13">
        <v>331500</v>
      </c>
      <c r="J76" s="13">
        <v>341400</v>
      </c>
      <c r="K76" s="13">
        <v>353900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10600</v>
      </c>
      <c r="E81" s="13">
        <v>18100</v>
      </c>
      <c r="F81" s="13">
        <v>37700</v>
      </c>
      <c r="G81" s="13">
        <v>15800</v>
      </c>
      <c r="H81" s="13">
        <v>10900</v>
      </c>
      <c r="I81" s="13">
        <v>19200</v>
      </c>
      <c r="J81" s="13">
        <v>46000</v>
      </c>
      <c r="K81" s="13">
        <v>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14400</v>
      </c>
      <c r="F83" s="13">
        <v>14400</v>
      </c>
      <c r="G83" s="13">
        <v>12400</v>
      </c>
      <c r="H83" s="13">
        <v>12700</v>
      </c>
      <c r="I83" s="13">
        <v>11700</v>
      </c>
      <c r="J83" s="13">
        <v>11200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74800</v>
      </c>
      <c r="E89" s="13">
        <v>80500</v>
      </c>
      <c r="F89" s="13">
        <v>20200</v>
      </c>
      <c r="G89" s="13">
        <v>-51500</v>
      </c>
      <c r="H89" s="13">
        <v>73300</v>
      </c>
      <c r="I89" s="13">
        <v>83300</v>
      </c>
      <c r="J89" s="13">
        <v>45800</v>
      </c>
      <c r="K89" s="13">
        <v>-52200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-19200</v>
      </c>
      <c r="F91" s="13">
        <v>-13200</v>
      </c>
      <c r="G91" s="13">
        <v>-10600</v>
      </c>
      <c r="H91" s="13">
        <v>-14800</v>
      </c>
      <c r="I91" s="13">
        <v>-14600</v>
      </c>
      <c r="J91" s="13">
        <v>-14900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</v>
      </c>
      <c r="E94" s="13">
        <v>-19200</v>
      </c>
      <c r="F94" s="13">
        <v>-12200</v>
      </c>
      <c r="G94" s="13">
        <v>-1700</v>
      </c>
      <c r="H94" s="13">
        <v>-11500</v>
      </c>
      <c r="I94" s="13">
        <v>-14600</v>
      </c>
      <c r="J94" s="13">
        <v>-14900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-45900</v>
      </c>
      <c r="E100" s="13">
        <v>-68700</v>
      </c>
      <c r="F100" s="13">
        <v>-17700</v>
      </c>
      <c r="G100" s="13">
        <v>47700</v>
      </c>
      <c r="H100" s="13">
        <v>-37500</v>
      </c>
      <c r="I100" s="13">
        <v>-76400</v>
      </c>
      <c r="J100" s="13">
        <v>-24500</v>
      </c>
      <c r="K100" s="13">
        <v>17300</v>
      </c>
    </row>
    <row r="101" spans="3:11" x14ac:dyDescent="0.2">
      <c r="C101" s="11" t="s">
        <v>19</v>
      </c>
      <c r="D101" s="13">
        <v>700</v>
      </c>
      <c r="E101" s="13">
        <v>-300</v>
      </c>
      <c r="F101" s="13">
        <v>300</v>
      </c>
      <c r="G101" s="13">
        <v>100</v>
      </c>
      <c r="H101" s="13">
        <v>-900</v>
      </c>
      <c r="I101" s="13">
        <v>700</v>
      </c>
      <c r="J101" s="13">
        <v>1000</v>
      </c>
      <c r="K101" s="13">
        <v>700</v>
      </c>
    </row>
    <row r="102" spans="3:11" x14ac:dyDescent="0.2">
      <c r="C102" s="11" t="s">
        <v>20</v>
      </c>
      <c r="D102" s="13">
        <v>11400</v>
      </c>
      <c r="E102" s="13">
        <v>-7700</v>
      </c>
      <c r="F102" s="13">
        <v>-9400</v>
      </c>
      <c r="G102" s="13">
        <v>-5400</v>
      </c>
      <c r="H102" s="13">
        <v>23400</v>
      </c>
      <c r="I102" s="13">
        <v>-7000</v>
      </c>
      <c r="J102" s="13">
        <v>7400</v>
      </c>
      <c r="K102" s="13">
        <v>-44100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15900</v>
      </c>
      <c r="E8" s="13">
        <v>19300</v>
      </c>
      <c r="F8" s="13">
        <v>18800</v>
      </c>
      <c r="G8" s="13">
        <v>20200</v>
      </c>
      <c r="H8" s="13">
        <v>26100</v>
      </c>
      <c r="I8" s="13">
        <v>21600</v>
      </c>
      <c r="J8" s="13">
        <v>18300</v>
      </c>
      <c r="K8" s="13">
        <v>20200</v>
      </c>
    </row>
    <row r="9" spans="1:11" x14ac:dyDescent="0.2">
      <c r="C9" s="11" t="s">
        <v>22</v>
      </c>
      <c r="D9" s="13">
        <v>11300</v>
      </c>
      <c r="E9" s="13">
        <v>15200</v>
      </c>
      <c r="F9" s="13">
        <v>14000</v>
      </c>
      <c r="G9" s="13">
        <v>15800</v>
      </c>
      <c r="H9" s="13">
        <v>19100</v>
      </c>
      <c r="I9" s="13">
        <v>14600</v>
      </c>
      <c r="J9" s="13">
        <v>12800</v>
      </c>
      <c r="K9" s="13">
        <v>14100</v>
      </c>
    </row>
    <row r="10" spans="1:11" x14ac:dyDescent="0.2">
      <c r="C10" s="11" t="s">
        <v>23</v>
      </c>
      <c r="D10" s="13">
        <v>4600</v>
      </c>
      <c r="E10" s="13">
        <v>4100</v>
      </c>
      <c r="F10" s="13">
        <v>4800</v>
      </c>
      <c r="G10" s="13">
        <v>4400</v>
      </c>
      <c r="H10" s="13">
        <v>7000</v>
      </c>
      <c r="I10" s="13">
        <v>7000</v>
      </c>
      <c r="J10" s="13">
        <v>5500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1100</v>
      </c>
      <c r="F12" s="13">
        <v>900</v>
      </c>
      <c r="G12" s="13">
        <v>800</v>
      </c>
      <c r="H12" s="13">
        <v>800</v>
      </c>
      <c r="I12" s="13">
        <v>900</v>
      </c>
      <c r="J12" s="13">
        <v>300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27700</v>
      </c>
      <c r="F17" s="13">
        <v>28600</v>
      </c>
      <c r="G17" s="13">
        <v>53600</v>
      </c>
      <c r="H17" s="13">
        <v>29500</v>
      </c>
      <c r="I17" s="13">
        <v>22200</v>
      </c>
      <c r="J17" s="13">
        <v>19900</v>
      </c>
      <c r="K17" s="13">
        <v>20200</v>
      </c>
    </row>
    <row r="18" spans="3:11" x14ac:dyDescent="0.2">
      <c r="C18" s="11" t="s">
        <v>30</v>
      </c>
      <c r="D18" s="13">
        <v>-5900</v>
      </c>
      <c r="E18" s="13">
        <v>-8400</v>
      </c>
      <c r="F18" s="13">
        <v>-9800</v>
      </c>
      <c r="G18" s="13">
        <v>-33400</v>
      </c>
      <c r="H18" s="13">
        <v>-3400</v>
      </c>
      <c r="I18" s="13">
        <v>-500</v>
      </c>
      <c r="J18" s="13">
        <v>-1600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800</v>
      </c>
      <c r="F20" s="13">
        <v>18500</v>
      </c>
      <c r="G20" s="13">
        <v>3600</v>
      </c>
      <c r="H20" s="13">
        <v>-600</v>
      </c>
      <c r="I20" s="13">
        <v>0</v>
      </c>
      <c r="J20" s="13">
        <v>-600</v>
      </c>
      <c r="K20" s="13">
        <v>-400</v>
      </c>
    </row>
    <row r="21" spans="3:11" x14ac:dyDescent="0.2">
      <c r="C21" s="11" t="s">
        <v>33</v>
      </c>
      <c r="D21" s="13">
        <v>-5700</v>
      </c>
      <c r="E21" s="13">
        <v>-7300</v>
      </c>
      <c r="F21" s="13">
        <v>9000</v>
      </c>
      <c r="G21" s="13">
        <v>-29600</v>
      </c>
      <c r="H21" s="13">
        <v>-3700</v>
      </c>
      <c r="I21" s="13">
        <v>-300</v>
      </c>
      <c r="J21" s="13">
        <v>-2000</v>
      </c>
      <c r="K21" s="13">
        <v>-300</v>
      </c>
    </row>
    <row r="22" spans="3:11" x14ac:dyDescent="0.2">
      <c r="C22" s="11" t="s">
        <v>34</v>
      </c>
      <c r="D22" s="13">
        <v>4000</v>
      </c>
      <c r="E22" s="13">
        <v>4100</v>
      </c>
      <c r="F22" s="13">
        <v>3800</v>
      </c>
      <c r="G22" s="13">
        <v>1300</v>
      </c>
      <c r="H22" s="13">
        <v>600</v>
      </c>
      <c r="I22" s="13">
        <v>1200</v>
      </c>
      <c r="J22" s="13">
        <v>600</v>
      </c>
      <c r="K22" s="13" t="s">
        <v>92</v>
      </c>
    </row>
    <row r="23" spans="3:11" x14ac:dyDescent="0.2">
      <c r="C23" s="11" t="s">
        <v>35</v>
      </c>
      <c r="D23" s="13">
        <v>-10000</v>
      </c>
      <c r="E23" s="13">
        <v>-11700</v>
      </c>
      <c r="F23" s="13">
        <v>4900</v>
      </c>
      <c r="G23" s="13">
        <v>-31100</v>
      </c>
      <c r="H23" s="13">
        <v>-4600</v>
      </c>
      <c r="I23" s="13">
        <v>-1800</v>
      </c>
      <c r="J23" s="13">
        <v>-2800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1000</v>
      </c>
      <c r="H24" s="13">
        <v>-900</v>
      </c>
      <c r="I24" s="13">
        <v>-300</v>
      </c>
      <c r="J24" s="13">
        <v>-500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-11700</v>
      </c>
      <c r="F26" s="13">
        <v>4900</v>
      </c>
      <c r="G26" s="13">
        <v>-32100</v>
      </c>
      <c r="H26" s="13">
        <v>-3700</v>
      </c>
      <c r="I26" s="13">
        <v>-1500</v>
      </c>
      <c r="J26" s="13">
        <v>-2300</v>
      </c>
      <c r="K26" s="13">
        <v>-100</v>
      </c>
    </row>
    <row r="27" spans="3:11" x14ac:dyDescent="0.2">
      <c r="C27" s="11" t="s">
        <v>38</v>
      </c>
      <c r="D27" s="13">
        <v>-10000</v>
      </c>
      <c r="E27" s="13">
        <v>-11700</v>
      </c>
      <c r="F27" s="13">
        <v>4900</v>
      </c>
      <c r="G27" s="13">
        <v>-32100</v>
      </c>
      <c r="H27" s="13">
        <v>-3700</v>
      </c>
      <c r="I27" s="13">
        <v>-1500</v>
      </c>
      <c r="J27" s="13">
        <v>-2300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-800</v>
      </c>
      <c r="F32" s="13">
        <v>-18500</v>
      </c>
      <c r="G32" s="13">
        <v>-3600</v>
      </c>
      <c r="H32" s="13">
        <v>600</v>
      </c>
      <c r="I32" s="13">
        <v>0</v>
      </c>
      <c r="J32" s="13">
        <v>600</v>
      </c>
      <c r="K32" s="13">
        <v>400</v>
      </c>
    </row>
    <row r="33" spans="2:11" x14ac:dyDescent="0.2">
      <c r="C33" s="11" t="s">
        <v>44</v>
      </c>
      <c r="D33" s="13">
        <v>-10000</v>
      </c>
      <c r="E33" s="13">
        <v>-11700</v>
      </c>
      <c r="F33" s="13">
        <v>4900</v>
      </c>
      <c r="G33" s="13">
        <v>-32100</v>
      </c>
      <c r="H33" s="13">
        <v>-3700</v>
      </c>
      <c r="I33" s="13">
        <v>-1500</v>
      </c>
      <c r="J33" s="13">
        <v>-2300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-11700</v>
      </c>
      <c r="F35" s="13">
        <v>4900</v>
      </c>
      <c r="G35" s="13">
        <v>-32100</v>
      </c>
      <c r="H35" s="13">
        <v>-3700</v>
      </c>
      <c r="I35" s="13">
        <v>-1500</v>
      </c>
      <c r="J35" s="13">
        <v>-2300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33000</v>
      </c>
      <c r="F41" s="13">
        <v>15800</v>
      </c>
      <c r="G41" s="13">
        <v>17800</v>
      </c>
      <c r="H41" s="13">
        <v>10500</v>
      </c>
      <c r="I41" s="13">
        <v>1100</v>
      </c>
      <c r="J41" s="13">
        <v>10100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2200</v>
      </c>
      <c r="F43" s="13">
        <v>3000</v>
      </c>
      <c r="G43" s="13">
        <v>1400</v>
      </c>
      <c r="H43" s="13">
        <v>3800</v>
      </c>
      <c r="I43" s="13">
        <v>4700</v>
      </c>
      <c r="J43" s="13">
        <v>2000</v>
      </c>
      <c r="K43" s="13" t="s">
        <v>92</v>
      </c>
    </row>
    <row r="44" spans="2:11" x14ac:dyDescent="0.2">
      <c r="C44" s="11" t="s">
        <v>52</v>
      </c>
      <c r="D44" s="13">
        <v>41900</v>
      </c>
      <c r="E44" s="13">
        <v>44200</v>
      </c>
      <c r="F44" s="13">
        <v>51800</v>
      </c>
      <c r="G44" s="13">
        <v>49800</v>
      </c>
      <c r="H44" s="13">
        <v>39500</v>
      </c>
      <c r="I44" s="13">
        <v>42300</v>
      </c>
      <c r="J44" s="13">
        <v>33100</v>
      </c>
      <c r="K44" s="13" t="s">
        <v>92</v>
      </c>
    </row>
    <row r="45" spans="2:11" x14ac:dyDescent="0.2">
      <c r="C45" s="11" t="s">
        <v>53</v>
      </c>
      <c r="D45" s="13">
        <v>3500</v>
      </c>
      <c r="E45" s="13">
        <v>4900</v>
      </c>
      <c r="F45" s="13">
        <v>4400</v>
      </c>
      <c r="G45" s="13">
        <v>4400</v>
      </c>
      <c r="H45" s="13">
        <v>12500</v>
      </c>
      <c r="I45" s="13">
        <v>11800</v>
      </c>
      <c r="J45" s="13">
        <v>11300</v>
      </c>
      <c r="K45" s="13" t="s">
        <v>92</v>
      </c>
    </row>
    <row r="46" spans="2:11" x14ac:dyDescent="0.2">
      <c r="C46" s="11" t="s">
        <v>54</v>
      </c>
      <c r="D46" s="13">
        <v>63000</v>
      </c>
      <c r="E46" s="13">
        <v>84200</v>
      </c>
      <c r="F46" s="13">
        <v>75000</v>
      </c>
      <c r="G46" s="13">
        <v>73500</v>
      </c>
      <c r="H46" s="13">
        <v>66300</v>
      </c>
      <c r="I46" s="13">
        <v>59800</v>
      </c>
      <c r="J46" s="13">
        <v>56400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19500</v>
      </c>
      <c r="E48" s="13">
        <v>19700</v>
      </c>
      <c r="F48" s="13">
        <v>15500</v>
      </c>
      <c r="G48" s="13">
        <v>15300</v>
      </c>
      <c r="H48" s="13">
        <v>14700</v>
      </c>
      <c r="I48" s="13">
        <v>14000</v>
      </c>
      <c r="J48" s="13">
        <v>14200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1300</v>
      </c>
      <c r="I52" s="13">
        <v>400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82500</v>
      </c>
      <c r="E54" s="13">
        <v>103900</v>
      </c>
      <c r="F54" s="13">
        <v>90500</v>
      </c>
      <c r="G54" s="13">
        <v>88800</v>
      </c>
      <c r="H54" s="13">
        <v>82300</v>
      </c>
      <c r="I54" s="13">
        <v>74200</v>
      </c>
      <c r="J54" s="13">
        <v>70700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20000</v>
      </c>
      <c r="F57" s="13">
        <v>18800</v>
      </c>
      <c r="G57" s="13">
        <v>13500</v>
      </c>
      <c r="H57" s="13">
        <v>6500</v>
      </c>
      <c r="I57" s="13">
        <v>12500</v>
      </c>
      <c r="J57" s="13">
        <v>7200</v>
      </c>
      <c r="K57" s="13" t="s">
        <v>92</v>
      </c>
    </row>
    <row r="58" spans="3:11" x14ac:dyDescent="0.2">
      <c r="C58" s="11" t="s">
        <v>66</v>
      </c>
      <c r="D58" s="13">
        <v>18700</v>
      </c>
      <c r="E58" s="13">
        <v>22400</v>
      </c>
      <c r="F58" s="13">
        <v>21700</v>
      </c>
      <c r="G58" s="13">
        <v>19300</v>
      </c>
      <c r="H58" s="13">
        <v>16500</v>
      </c>
      <c r="I58" s="13">
        <v>5200</v>
      </c>
      <c r="J58" s="13">
        <v>5200</v>
      </c>
      <c r="K58" s="13" t="s">
        <v>92</v>
      </c>
    </row>
    <row r="59" spans="3:11" x14ac:dyDescent="0.2">
      <c r="C59" s="11" t="s">
        <v>67</v>
      </c>
      <c r="D59" s="13">
        <v>12400</v>
      </c>
      <c r="E59" s="13">
        <v>11300</v>
      </c>
      <c r="F59" s="13">
        <v>10000</v>
      </c>
      <c r="G59" s="13">
        <v>7800</v>
      </c>
      <c r="H59" s="13">
        <v>5800</v>
      </c>
      <c r="I59" s="13">
        <v>4200</v>
      </c>
      <c r="J59" s="13">
        <v>5300</v>
      </c>
      <c r="K59" s="13" t="s">
        <v>92</v>
      </c>
    </row>
    <row r="60" spans="3:11" x14ac:dyDescent="0.2">
      <c r="C60" s="11" t="s">
        <v>68</v>
      </c>
      <c r="D60" s="13">
        <v>41000</v>
      </c>
      <c r="E60" s="13">
        <v>53600</v>
      </c>
      <c r="F60" s="13">
        <v>50500</v>
      </c>
      <c r="G60" s="13">
        <v>40500</v>
      </c>
      <c r="H60" s="13">
        <v>28800</v>
      </c>
      <c r="I60" s="13">
        <v>21900</v>
      </c>
      <c r="J60" s="13">
        <v>17700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24200</v>
      </c>
      <c r="I61" s="13">
        <v>34900</v>
      </c>
      <c r="J61" s="13">
        <v>34400</v>
      </c>
      <c r="K61" s="13">
        <v>0</v>
      </c>
    </row>
    <row r="62" spans="3:11" x14ac:dyDescent="0.2">
      <c r="C62" s="11" t="s">
        <v>70</v>
      </c>
      <c r="D62" s="13">
        <v>17200</v>
      </c>
      <c r="E62" s="13">
        <v>18100</v>
      </c>
      <c r="F62" s="13">
        <v>7700</v>
      </c>
      <c r="G62" s="13">
        <v>36900</v>
      </c>
      <c r="H62" s="13">
        <v>3800</v>
      </c>
      <c r="I62" s="13">
        <v>4100</v>
      </c>
      <c r="J62" s="13">
        <v>4400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58200</v>
      </c>
      <c r="E66" s="13">
        <v>71700</v>
      </c>
      <c r="F66" s="13">
        <v>58200</v>
      </c>
      <c r="G66" s="13">
        <v>77400</v>
      </c>
      <c r="H66" s="13">
        <v>56800</v>
      </c>
      <c r="I66" s="13">
        <v>60900</v>
      </c>
      <c r="J66" s="13">
        <v>56500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2000</v>
      </c>
      <c r="I70" s="13">
        <v>2000</v>
      </c>
      <c r="J70" s="13">
        <v>2000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-44000</v>
      </c>
      <c r="E72" s="13">
        <v>-33900</v>
      </c>
      <c r="F72" s="13">
        <v>-22200</v>
      </c>
      <c r="G72" s="13">
        <v>-27100</v>
      </c>
      <c r="H72" s="13">
        <v>5000</v>
      </c>
      <c r="I72" s="13">
        <v>8700</v>
      </c>
      <c r="J72" s="13">
        <v>10100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24300</v>
      </c>
      <c r="E76" s="13">
        <v>32200</v>
      </c>
      <c r="F76" s="13">
        <v>32300</v>
      </c>
      <c r="G76" s="13">
        <v>11300</v>
      </c>
      <c r="H76" s="13">
        <v>23500</v>
      </c>
      <c r="I76" s="13">
        <v>11200</v>
      </c>
      <c r="J76" s="13">
        <v>12200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-10000</v>
      </c>
      <c r="E81" s="13">
        <v>-11700</v>
      </c>
      <c r="F81" s="13">
        <v>4900</v>
      </c>
      <c r="G81" s="13">
        <v>-32100</v>
      </c>
      <c r="H81" s="13">
        <v>-3700</v>
      </c>
      <c r="I81" s="13">
        <v>-1500</v>
      </c>
      <c r="J81" s="13">
        <v>-2300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-11100</v>
      </c>
      <c r="E89" s="13">
        <v>-1800</v>
      </c>
      <c r="F89" s="13">
        <v>-3800</v>
      </c>
      <c r="G89" s="13">
        <v>-21000</v>
      </c>
      <c r="H89" s="13">
        <v>-4800</v>
      </c>
      <c r="I89" s="13">
        <v>-8800</v>
      </c>
      <c r="J89" s="13">
        <v>-11100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-2000</v>
      </c>
      <c r="F91" s="13">
        <v>-600</v>
      </c>
      <c r="G91" s="13">
        <v>-800</v>
      </c>
      <c r="H91" s="13">
        <v>-1200</v>
      </c>
      <c r="I91" s="13">
        <v>-300</v>
      </c>
      <c r="J91" s="13">
        <v>-4500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-2000</v>
      </c>
      <c r="F94" s="13">
        <v>-600</v>
      </c>
      <c r="G94" s="13">
        <v>-800</v>
      </c>
      <c r="H94" s="13">
        <v>-1200</v>
      </c>
      <c r="I94" s="13">
        <v>-300</v>
      </c>
      <c r="J94" s="13">
        <v>-4500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20900</v>
      </c>
      <c r="F100" s="13">
        <v>2400</v>
      </c>
      <c r="G100" s="13">
        <v>26000</v>
      </c>
      <c r="H100" s="13">
        <v>15500</v>
      </c>
      <c r="I100" s="13">
        <v>100</v>
      </c>
      <c r="J100" s="13">
        <v>100</v>
      </c>
      <c r="K100" s="13">
        <v>38900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-19700</v>
      </c>
      <c r="E102" s="13">
        <v>17200</v>
      </c>
      <c r="F102" s="13">
        <v>-2000</v>
      </c>
      <c r="G102" s="13">
        <v>4200</v>
      </c>
      <c r="H102" s="13">
        <v>9500</v>
      </c>
      <c r="I102" s="13">
        <v>-9000</v>
      </c>
      <c r="J102" s="13">
        <v>-15500</v>
      </c>
      <c r="K102" s="13">
        <v>27600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4868000</v>
      </c>
      <c r="E8" s="13">
        <v>4610000</v>
      </c>
      <c r="F8" s="13">
        <v>4290000</v>
      </c>
      <c r="G8" s="13">
        <v>4077000</v>
      </c>
      <c r="H8" s="13">
        <v>3856000</v>
      </c>
      <c r="I8" s="13">
        <v>3357000</v>
      </c>
      <c r="J8" s="13">
        <v>2915000</v>
      </c>
      <c r="K8" s="13">
        <v>2736000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3309000</v>
      </c>
      <c r="E17" s="13">
        <v>2990000</v>
      </c>
      <c r="F17" s="13">
        <v>2418000</v>
      </c>
      <c r="G17" s="13">
        <v>2047000</v>
      </c>
      <c r="H17" s="13">
        <v>1672000</v>
      </c>
      <c r="I17" s="13">
        <v>1287000</v>
      </c>
      <c r="J17" s="13">
        <v>854000</v>
      </c>
      <c r="K17" s="13">
        <v>411000</v>
      </c>
    </row>
    <row r="18" spans="3:11" x14ac:dyDescent="0.2">
      <c r="C18" s="11" t="s">
        <v>30</v>
      </c>
      <c r="D18" s="13">
        <v>1559000</v>
      </c>
      <c r="E18" s="13">
        <v>1620000</v>
      </c>
      <c r="F18" s="13">
        <v>1872000</v>
      </c>
      <c r="G18" s="13">
        <v>2030000</v>
      </c>
      <c r="H18" s="13">
        <v>2184000</v>
      </c>
      <c r="I18" s="13">
        <v>2070000</v>
      </c>
      <c r="J18" s="13">
        <v>2061000</v>
      </c>
      <c r="K18" s="13">
        <v>2325000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-1047000</v>
      </c>
      <c r="E20" s="13">
        <v>-732000</v>
      </c>
      <c r="F20" s="13">
        <v>-703000</v>
      </c>
      <c r="G20" s="13">
        <v>-773000</v>
      </c>
      <c r="H20" s="13">
        <v>-841000</v>
      </c>
      <c r="I20" s="13">
        <v>-743000</v>
      </c>
      <c r="J20" s="13">
        <v>-620000</v>
      </c>
      <c r="K20" s="13">
        <v>-718000</v>
      </c>
    </row>
    <row r="21" spans="3:11" x14ac:dyDescent="0.2">
      <c r="C21" s="11" t="s">
        <v>33</v>
      </c>
      <c r="D21" s="13">
        <v>616000</v>
      </c>
      <c r="E21" s="13">
        <v>994000</v>
      </c>
      <c r="F21" s="13">
        <v>1288000</v>
      </c>
      <c r="G21" s="13">
        <v>1386000</v>
      </c>
      <c r="H21" s="13">
        <v>1480000</v>
      </c>
      <c r="I21" s="13">
        <v>1472000</v>
      </c>
      <c r="J21" s="13">
        <v>1581000</v>
      </c>
      <c r="K21" s="13">
        <v>1746000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512000</v>
      </c>
      <c r="E23" s="13">
        <v>888000</v>
      </c>
      <c r="F23" s="13">
        <v>1169000</v>
      </c>
      <c r="G23" s="13">
        <v>1257000</v>
      </c>
      <c r="H23" s="13">
        <v>1343000</v>
      </c>
      <c r="I23" s="13">
        <v>1327000</v>
      </c>
      <c r="J23" s="13">
        <v>1441000</v>
      </c>
      <c r="K23" s="13">
        <v>1607000</v>
      </c>
    </row>
    <row r="24" spans="3:11" x14ac:dyDescent="0.2">
      <c r="C24" s="11" t="s">
        <v>36</v>
      </c>
      <c r="D24" s="13">
        <v>124000</v>
      </c>
      <c r="E24" s="13">
        <v>205000</v>
      </c>
      <c r="F24" s="13">
        <v>268000</v>
      </c>
      <c r="G24" s="13">
        <v>289000</v>
      </c>
      <c r="H24" s="13">
        <v>318000</v>
      </c>
      <c r="I24" s="13">
        <v>314000</v>
      </c>
      <c r="J24" s="13">
        <v>338000</v>
      </c>
      <c r="K24" s="13">
        <v>374000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388000</v>
      </c>
      <c r="E26" s="13">
        <v>683000</v>
      </c>
      <c r="F26" s="13">
        <v>901000</v>
      </c>
      <c r="G26" s="13">
        <v>968000</v>
      </c>
      <c r="H26" s="13">
        <v>1025000</v>
      </c>
      <c r="I26" s="13">
        <v>1013000</v>
      </c>
      <c r="J26" s="13">
        <v>1103000</v>
      </c>
      <c r="K26" s="13">
        <v>1233000</v>
      </c>
    </row>
    <row r="27" spans="3:11" x14ac:dyDescent="0.2">
      <c r="C27" s="11" t="s">
        <v>38</v>
      </c>
      <c r="D27" s="13">
        <v>386000</v>
      </c>
      <c r="E27" s="13">
        <v>647000</v>
      </c>
      <c r="F27" s="13">
        <v>895000</v>
      </c>
      <c r="G27" s="13">
        <v>931000</v>
      </c>
      <c r="H27" s="13">
        <v>1019000</v>
      </c>
      <c r="I27" s="13">
        <v>975000</v>
      </c>
      <c r="J27" s="13">
        <v>1097000</v>
      </c>
      <c r="K27" s="13">
        <v>1196000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1047000</v>
      </c>
      <c r="E32" s="13">
        <v>732000</v>
      </c>
      <c r="F32" s="13">
        <v>703000</v>
      </c>
      <c r="G32" s="13">
        <v>773000</v>
      </c>
      <c r="H32" s="13">
        <v>841000</v>
      </c>
      <c r="I32" s="13">
        <v>743000</v>
      </c>
      <c r="J32" s="13">
        <v>620000</v>
      </c>
      <c r="K32" s="13">
        <v>718000</v>
      </c>
    </row>
    <row r="33" spans="2:11" x14ac:dyDescent="0.2">
      <c r="C33" s="11" t="s">
        <v>44</v>
      </c>
      <c r="D33" s="13">
        <v>386000</v>
      </c>
      <c r="E33" s="13">
        <v>647000</v>
      </c>
      <c r="F33" s="13">
        <v>895000</v>
      </c>
      <c r="G33" s="13">
        <v>931000</v>
      </c>
      <c r="H33" s="13">
        <v>1019000</v>
      </c>
      <c r="I33" s="13">
        <v>975000</v>
      </c>
      <c r="J33" s="13">
        <v>1097000</v>
      </c>
      <c r="K33" s="13">
        <v>1196000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386000</v>
      </c>
      <c r="E35" s="13">
        <v>647000</v>
      </c>
      <c r="F35" s="13">
        <v>895000</v>
      </c>
      <c r="G35" s="13">
        <v>931000</v>
      </c>
      <c r="H35" s="13">
        <v>1019000</v>
      </c>
      <c r="I35" s="13">
        <v>975000</v>
      </c>
      <c r="J35" s="13">
        <v>1097000</v>
      </c>
      <c r="K35" s="13">
        <v>1196000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11685000</v>
      </c>
      <c r="E41" s="13">
        <v>9194000</v>
      </c>
      <c r="F41" s="13">
        <v>8605000</v>
      </c>
      <c r="G41" s="13">
        <v>10130000</v>
      </c>
      <c r="H41" s="13">
        <v>8856000</v>
      </c>
      <c r="I41" s="13">
        <v>10004000</v>
      </c>
      <c r="J41" s="13">
        <v>11439000</v>
      </c>
      <c r="K41" s="13">
        <v>9625000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514000</v>
      </c>
      <c r="E47" s="13">
        <v>426000</v>
      </c>
      <c r="F47" s="13">
        <v>411000</v>
      </c>
      <c r="G47" s="13">
        <v>406000</v>
      </c>
      <c r="H47" s="13">
        <v>416000</v>
      </c>
      <c r="I47" s="13">
        <v>382000</v>
      </c>
      <c r="J47" s="13">
        <v>366000</v>
      </c>
      <c r="K47" s="13">
        <v>377000</v>
      </c>
    </row>
    <row r="48" spans="2:11" x14ac:dyDescent="0.2">
      <c r="C48" s="11" t="s">
        <v>56</v>
      </c>
      <c r="D48" s="13">
        <v>1091000</v>
      </c>
      <c r="E48" s="13">
        <v>1084000</v>
      </c>
      <c r="F48" s="13">
        <v>1053000</v>
      </c>
      <c r="G48" s="13">
        <v>1031000</v>
      </c>
      <c r="H48" s="13">
        <v>1003000</v>
      </c>
      <c r="I48" s="13">
        <v>1015000</v>
      </c>
      <c r="J48" s="13">
        <v>984000</v>
      </c>
      <c r="K48" s="13">
        <v>984000</v>
      </c>
    </row>
    <row r="49" spans="3:11" x14ac:dyDescent="0.2">
      <c r="C49" s="11" t="s">
        <v>57</v>
      </c>
      <c r="D49" s="13">
        <v>255000</v>
      </c>
      <c r="E49" s="13">
        <v>255000</v>
      </c>
      <c r="F49" s="13">
        <v>255000</v>
      </c>
      <c r="G49" s="13">
        <v>255000</v>
      </c>
      <c r="H49" s="13">
        <v>255000</v>
      </c>
      <c r="I49" s="13">
        <v>255000</v>
      </c>
      <c r="J49" s="13">
        <v>255000</v>
      </c>
      <c r="K49" s="13">
        <v>255000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151522000</v>
      </c>
      <c r="E54" s="13">
        <v>143432000</v>
      </c>
      <c r="F54" s="13">
        <v>138082000</v>
      </c>
      <c r="G54" s="13">
        <v>133061000</v>
      </c>
      <c r="H54" s="13">
        <v>131706000</v>
      </c>
      <c r="I54" s="13">
        <v>121886000</v>
      </c>
      <c r="J54" s="13">
        <v>114600000</v>
      </c>
      <c r="K54" s="13">
        <v>107412000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4476000</v>
      </c>
      <c r="E58" s="13">
        <v>7000</v>
      </c>
      <c r="F58" s="13">
        <v>1312000</v>
      </c>
      <c r="G58" s="13">
        <v>1316000</v>
      </c>
      <c r="H58" s="13">
        <v>3290000</v>
      </c>
      <c r="I58" s="13">
        <v>2331000</v>
      </c>
      <c r="J58" s="13">
        <v>4122000</v>
      </c>
      <c r="K58" s="13">
        <v>2638000</v>
      </c>
    </row>
    <row r="59" spans="3:11" x14ac:dyDescent="0.2">
      <c r="C59" s="11" t="s">
        <v>67</v>
      </c>
      <c r="D59" s="13">
        <v>6432000</v>
      </c>
      <c r="E59" s="13">
        <v>5710000</v>
      </c>
      <c r="F59" s="13">
        <v>4963000</v>
      </c>
      <c r="G59" s="13">
        <v>4843000</v>
      </c>
      <c r="H59" s="13">
        <v>5618000</v>
      </c>
      <c r="I59" s="13">
        <v>4526000</v>
      </c>
      <c r="J59" s="13">
        <v>4439000</v>
      </c>
      <c r="K59" s="13">
        <v>4365000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15807000</v>
      </c>
      <c r="E61" s="13">
        <v>18412000</v>
      </c>
      <c r="F61" s="13">
        <v>18439000</v>
      </c>
      <c r="G61" s="13">
        <v>16322000</v>
      </c>
      <c r="H61" s="13">
        <v>19583000</v>
      </c>
      <c r="I61" s="13">
        <v>17846000</v>
      </c>
      <c r="J61" s="13">
        <v>15863000</v>
      </c>
      <c r="K61" s="13">
        <v>14494000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136694000</v>
      </c>
      <c r="E66" s="13">
        <v>129196000</v>
      </c>
      <c r="F66" s="13">
        <v>124226000</v>
      </c>
      <c r="G66" s="13">
        <v>118746000</v>
      </c>
      <c r="H66" s="13">
        <v>117362000</v>
      </c>
      <c r="I66" s="13">
        <v>107600000</v>
      </c>
      <c r="J66" s="13">
        <v>100836000</v>
      </c>
      <c r="K66" s="13">
        <v>93979000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1056000</v>
      </c>
      <c r="E70" s="13">
        <v>1056000</v>
      </c>
      <c r="F70" s="13">
        <v>1056000</v>
      </c>
      <c r="G70" s="13">
        <v>1056000</v>
      </c>
      <c r="H70" s="13">
        <v>1056000</v>
      </c>
      <c r="I70" s="13">
        <v>1056000</v>
      </c>
      <c r="J70" s="13">
        <v>1056000</v>
      </c>
      <c r="K70" s="13">
        <v>1056000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30448000</v>
      </c>
      <c r="E72" s="13">
        <v>30236000</v>
      </c>
      <c r="F72" s="13">
        <v>29761000</v>
      </c>
      <c r="G72" s="13">
        <v>29292000</v>
      </c>
      <c r="H72" s="13">
        <v>28207000</v>
      </c>
      <c r="I72" s="13">
        <v>27585000</v>
      </c>
      <c r="J72" s="13">
        <v>26776000</v>
      </c>
      <c r="K72" s="13">
        <v>25833000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13772000</v>
      </c>
      <c r="E76" s="13">
        <v>13180000</v>
      </c>
      <c r="F76" s="13">
        <v>12800000</v>
      </c>
      <c r="G76" s="13">
        <v>13259000</v>
      </c>
      <c r="H76" s="13">
        <v>13288000</v>
      </c>
      <c r="I76" s="13">
        <v>13230000</v>
      </c>
      <c r="J76" s="13">
        <v>12708000</v>
      </c>
      <c r="K76" s="13">
        <v>12377000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386000</v>
      </c>
      <c r="E81" s="13">
        <v>647000</v>
      </c>
      <c r="F81" s="13">
        <v>895000</v>
      </c>
      <c r="G81" s="13">
        <v>931000</v>
      </c>
      <c r="H81" s="13">
        <v>1019000</v>
      </c>
      <c r="I81" s="13">
        <v>975000</v>
      </c>
      <c r="J81" s="13">
        <v>1097000</v>
      </c>
      <c r="K81" s="13">
        <v>1196000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104000</v>
      </c>
      <c r="E83" s="13">
        <v>106000</v>
      </c>
      <c r="F83" s="13">
        <v>119000</v>
      </c>
      <c r="G83" s="13">
        <v>129000</v>
      </c>
      <c r="H83" s="13">
        <v>137000</v>
      </c>
      <c r="I83" s="13">
        <v>145000</v>
      </c>
      <c r="J83" s="13">
        <v>140000</v>
      </c>
      <c r="K83" s="13">
        <v>139000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2876000</v>
      </c>
      <c r="E89" s="13">
        <v>2389000</v>
      </c>
      <c r="F89" s="13">
        <v>1507000</v>
      </c>
      <c r="G89" s="13">
        <v>1791000</v>
      </c>
      <c r="H89" s="13">
        <v>2175000</v>
      </c>
      <c r="I89" s="13">
        <v>1619000</v>
      </c>
      <c r="J89" s="13">
        <v>1612000</v>
      </c>
      <c r="K89" s="13">
        <v>1734000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</v>
      </c>
      <c r="E91" s="13">
        <v>-77000</v>
      </c>
      <c r="F91" s="13">
        <v>-82000</v>
      </c>
      <c r="G91" s="13">
        <v>-76000</v>
      </c>
      <c r="H91" s="13">
        <v>-58000</v>
      </c>
      <c r="I91" s="13">
        <v>-79000</v>
      </c>
      <c r="J91" s="13">
        <v>-48000</v>
      </c>
      <c r="K91" s="13">
        <v>-51000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-6822000</v>
      </c>
      <c r="E94" s="13">
        <v>-5836000</v>
      </c>
      <c r="F94" s="13">
        <v>-7604000</v>
      </c>
      <c r="G94" s="13">
        <v>-1229000</v>
      </c>
      <c r="H94" s="13">
        <v>-13014000</v>
      </c>
      <c r="I94" s="13">
        <v>-7490000</v>
      </c>
      <c r="J94" s="13">
        <v>-5794000</v>
      </c>
      <c r="K94" s="13">
        <v>661000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-176000</v>
      </c>
      <c r="E96" s="13">
        <v>-177000</v>
      </c>
      <c r="F96" s="13">
        <v>-192000</v>
      </c>
      <c r="G96" s="13">
        <v>-144000</v>
      </c>
      <c r="H96" s="13">
        <v>-165000</v>
      </c>
      <c r="I96" s="13">
        <v>-166000</v>
      </c>
      <c r="J96" s="13">
        <v>-183000</v>
      </c>
      <c r="K96" s="13">
        <v>-129000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6441000</v>
      </c>
      <c r="E100" s="13">
        <v>4036000</v>
      </c>
      <c r="F100" s="13">
        <v>4578000</v>
      </c>
      <c r="G100" s="13">
        <v>704000</v>
      </c>
      <c r="H100" s="13">
        <v>7866000</v>
      </c>
      <c r="I100" s="13">
        <v>6270000</v>
      </c>
      <c r="J100" s="13">
        <v>6010000</v>
      </c>
      <c r="K100" s="13">
        <v>-4084000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2495000</v>
      </c>
      <c r="E102" s="13">
        <v>589000</v>
      </c>
      <c r="F102" s="13">
        <v>-1519000</v>
      </c>
      <c r="G102" s="13">
        <v>1266000</v>
      </c>
      <c r="H102" s="13">
        <v>-2973000</v>
      </c>
      <c r="I102" s="13">
        <v>399000</v>
      </c>
      <c r="J102" s="13">
        <v>1828000</v>
      </c>
      <c r="K102" s="13">
        <v>-1689000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45233</v>
      </c>
      <c r="E7" s="12">
        <v>45142</v>
      </c>
      <c r="F7" s="12">
        <v>45051</v>
      </c>
      <c r="G7" s="12">
        <v>44960</v>
      </c>
      <c r="H7" s="12">
        <v>44862</v>
      </c>
      <c r="I7" s="12">
        <v>44771</v>
      </c>
      <c r="J7" s="12">
        <v>44680</v>
      </c>
      <c r="K7" s="12">
        <v>44589</v>
      </c>
    </row>
    <row r="8" spans="1:11" x14ac:dyDescent="0.2">
      <c r="C8" s="11" t="s">
        <v>21</v>
      </c>
      <c r="D8" s="13">
        <v>9694100</v>
      </c>
      <c r="E8" s="13">
        <v>9796200</v>
      </c>
      <c r="F8" s="13">
        <v>9342800</v>
      </c>
      <c r="G8" s="13">
        <v>10202900</v>
      </c>
      <c r="H8" s="13">
        <v>9464900</v>
      </c>
      <c r="I8" s="13">
        <v>9425700</v>
      </c>
      <c r="J8" s="13">
        <v>8751400</v>
      </c>
      <c r="K8" s="13">
        <v>8651400</v>
      </c>
    </row>
    <row r="9" spans="1:11" x14ac:dyDescent="0.2">
      <c r="C9" s="11" t="s">
        <v>22</v>
      </c>
      <c r="D9" s="13">
        <v>6881600</v>
      </c>
      <c r="E9" s="13">
        <v>6751500</v>
      </c>
      <c r="F9" s="13">
        <v>6387400</v>
      </c>
      <c r="G9" s="13">
        <v>7054600</v>
      </c>
      <c r="H9" s="13">
        <v>6579700</v>
      </c>
      <c r="I9" s="13">
        <v>6377500</v>
      </c>
      <c r="J9" s="13">
        <v>6013000</v>
      </c>
      <c r="K9" s="13">
        <v>5951200</v>
      </c>
    </row>
    <row r="10" spans="1:11" x14ac:dyDescent="0.2">
      <c r="C10" s="11" t="s">
        <v>23</v>
      </c>
      <c r="D10" s="13">
        <v>2812500</v>
      </c>
      <c r="E10" s="13">
        <v>3044700</v>
      </c>
      <c r="F10" s="13">
        <v>2955400</v>
      </c>
      <c r="G10" s="13">
        <v>3148300</v>
      </c>
      <c r="H10" s="13">
        <v>2885200</v>
      </c>
      <c r="I10" s="13">
        <v>3048200</v>
      </c>
      <c r="J10" s="13">
        <v>2738400</v>
      </c>
      <c r="K10" s="13">
        <v>2700200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9260600</v>
      </c>
      <c r="E17" s="13">
        <v>9103900</v>
      </c>
      <c r="F17" s="13">
        <v>8602000</v>
      </c>
      <c r="G17" s="13">
        <v>9269700</v>
      </c>
      <c r="H17" s="13">
        <v>8729300</v>
      </c>
      <c r="I17" s="13">
        <v>8512300</v>
      </c>
      <c r="J17" s="13">
        <v>8005200</v>
      </c>
      <c r="K17" s="13">
        <v>7854800</v>
      </c>
    </row>
    <row r="18" spans="3:11" x14ac:dyDescent="0.2">
      <c r="C18" s="11" t="s">
        <v>30</v>
      </c>
      <c r="D18" s="13">
        <v>433500</v>
      </c>
      <c r="E18" s="13">
        <v>692300</v>
      </c>
      <c r="F18" s="13">
        <v>740800</v>
      </c>
      <c r="G18" s="13">
        <v>933200</v>
      </c>
      <c r="H18" s="13">
        <v>735600</v>
      </c>
      <c r="I18" s="13">
        <v>913400</v>
      </c>
      <c r="J18" s="13">
        <v>746200</v>
      </c>
      <c r="K18" s="13">
        <v>796600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649000</v>
      </c>
      <c r="E21" s="13">
        <v>900700</v>
      </c>
      <c r="F21" s="13">
        <v>942800</v>
      </c>
      <c r="G21" s="13">
        <v>1125500</v>
      </c>
      <c r="H21" s="13">
        <v>917900</v>
      </c>
      <c r="I21" s="13">
        <v>1090600</v>
      </c>
      <c r="J21" s="13">
        <v>918700</v>
      </c>
      <c r="K21" s="13">
        <v>963000</v>
      </c>
    </row>
    <row r="22" spans="3:11" x14ac:dyDescent="0.2">
      <c r="C22" s="11" t="s">
        <v>34</v>
      </c>
      <c r="D22" s="13">
        <v>82300</v>
      </c>
      <c r="E22" s="13">
        <v>84300</v>
      </c>
      <c r="F22" s="13">
        <v>83000</v>
      </c>
      <c r="G22" s="13">
        <v>74800</v>
      </c>
      <c r="H22" s="13">
        <v>53700</v>
      </c>
      <c r="I22" s="13">
        <v>43100</v>
      </c>
      <c r="J22" s="13">
        <v>39700</v>
      </c>
      <c r="K22" s="13">
        <v>38500</v>
      </c>
    </row>
    <row r="23" spans="3:11" x14ac:dyDescent="0.2">
      <c r="C23" s="11" t="s">
        <v>35</v>
      </c>
      <c r="D23" s="13">
        <v>351200</v>
      </c>
      <c r="E23" s="13">
        <v>608000</v>
      </c>
      <c r="F23" s="13">
        <v>657800</v>
      </c>
      <c r="G23" s="13">
        <v>858400</v>
      </c>
      <c r="H23" s="13">
        <v>681400</v>
      </c>
      <c r="I23" s="13">
        <v>870300</v>
      </c>
      <c r="J23" s="13">
        <v>706500</v>
      </c>
      <c r="K23" s="13">
        <v>758200</v>
      </c>
    </row>
    <row r="24" spans="3:11" x14ac:dyDescent="0.2">
      <c r="C24" s="11" t="s">
        <v>36</v>
      </c>
      <c r="D24" s="13">
        <v>74900</v>
      </c>
      <c r="E24" s="13">
        <v>139100</v>
      </c>
      <c r="F24" s="13">
        <v>143400</v>
      </c>
      <c r="G24" s="13">
        <v>199200</v>
      </c>
      <c r="H24" s="13">
        <v>155300</v>
      </c>
      <c r="I24" s="13">
        <v>192300</v>
      </c>
      <c r="J24" s="13">
        <v>153800</v>
      </c>
      <c r="K24" s="13">
        <v>160700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276200</v>
      </c>
      <c r="E26" s="13">
        <v>468800</v>
      </c>
      <c r="F26" s="13">
        <v>514400</v>
      </c>
      <c r="G26" s="13">
        <v>659100</v>
      </c>
      <c r="H26" s="13">
        <v>526200</v>
      </c>
      <c r="I26" s="13">
        <v>678000</v>
      </c>
      <c r="J26" s="13">
        <v>552700</v>
      </c>
      <c r="K26" s="13">
        <v>597400</v>
      </c>
    </row>
    <row r="27" spans="3:11" x14ac:dyDescent="0.2">
      <c r="C27" s="11" t="s">
        <v>38</v>
      </c>
      <c r="D27" s="13">
        <v>276200</v>
      </c>
      <c r="E27" s="13">
        <v>468800</v>
      </c>
      <c r="F27" s="13">
        <v>514400</v>
      </c>
      <c r="G27" s="13">
        <v>659100</v>
      </c>
      <c r="H27" s="13">
        <v>526200</v>
      </c>
      <c r="I27" s="13">
        <v>678000</v>
      </c>
      <c r="J27" s="13">
        <v>552700</v>
      </c>
      <c r="K27" s="13">
        <v>597400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276200</v>
      </c>
      <c r="E33" s="13">
        <v>468800</v>
      </c>
      <c r="F33" s="13">
        <v>514400</v>
      </c>
      <c r="G33" s="13">
        <v>659100</v>
      </c>
      <c r="H33" s="13">
        <v>526200</v>
      </c>
      <c r="I33" s="13">
        <v>678000</v>
      </c>
      <c r="J33" s="13">
        <v>552700</v>
      </c>
      <c r="K33" s="13">
        <v>597400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276200</v>
      </c>
      <c r="E35" s="13">
        <v>468800</v>
      </c>
      <c r="F35" s="13">
        <v>514400</v>
      </c>
      <c r="G35" s="13">
        <v>659100</v>
      </c>
      <c r="H35" s="13">
        <v>526200</v>
      </c>
      <c r="I35" s="13">
        <v>678000</v>
      </c>
      <c r="J35" s="13">
        <v>552700</v>
      </c>
      <c r="K35" s="13">
        <v>597400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45233</v>
      </c>
      <c r="E38" s="12">
        <v>45142</v>
      </c>
      <c r="F38" s="12">
        <v>45051</v>
      </c>
      <c r="G38" s="12">
        <v>44960</v>
      </c>
      <c r="H38" s="12">
        <v>44862</v>
      </c>
      <c r="I38" s="12">
        <v>44771</v>
      </c>
      <c r="J38" s="12">
        <v>44680</v>
      </c>
      <c r="K38" s="12">
        <v>44589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365400</v>
      </c>
      <c r="E41" s="13">
        <v>353000</v>
      </c>
      <c r="F41" s="13">
        <v>313100</v>
      </c>
      <c r="G41" s="13">
        <v>381600</v>
      </c>
      <c r="H41" s="13">
        <v>362700</v>
      </c>
      <c r="I41" s="13">
        <v>326300</v>
      </c>
      <c r="J41" s="13">
        <v>335600</v>
      </c>
      <c r="K41" s="13">
        <v>344800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197600</v>
      </c>
      <c r="E43" s="13">
        <v>151700</v>
      </c>
      <c r="F43" s="13">
        <v>50900</v>
      </c>
      <c r="G43" s="13">
        <v>135800</v>
      </c>
      <c r="H43" s="13">
        <v>188100</v>
      </c>
      <c r="I43" s="13">
        <v>93300</v>
      </c>
      <c r="J43" s="13">
        <v>33600</v>
      </c>
      <c r="K43" s="13">
        <v>97400</v>
      </c>
    </row>
    <row r="44" spans="2:11" x14ac:dyDescent="0.2">
      <c r="C44" s="11" t="s">
        <v>52</v>
      </c>
      <c r="D44" s="13">
        <v>7356100</v>
      </c>
      <c r="E44" s="13">
        <v>7531500</v>
      </c>
      <c r="F44" s="13">
        <v>7335800</v>
      </c>
      <c r="G44" s="13">
        <v>6760700</v>
      </c>
      <c r="H44" s="13">
        <v>7144700</v>
      </c>
      <c r="I44" s="13">
        <v>6935900</v>
      </c>
      <c r="J44" s="13">
        <v>6087400</v>
      </c>
      <c r="K44" s="13">
        <v>5614300</v>
      </c>
    </row>
    <row r="45" spans="2:11" x14ac:dyDescent="0.2">
      <c r="C45" s="11" t="s">
        <v>53</v>
      </c>
      <c r="D45" s="13">
        <v>352000</v>
      </c>
      <c r="E45" s="13">
        <v>377800</v>
      </c>
      <c r="F45" s="13">
        <v>355700</v>
      </c>
      <c r="G45" s="13">
        <v>302900</v>
      </c>
      <c r="H45" s="13">
        <v>321500</v>
      </c>
      <c r="I45" s="13">
        <v>327500</v>
      </c>
      <c r="J45" s="13">
        <v>280300</v>
      </c>
      <c r="K45" s="13">
        <v>247300</v>
      </c>
    </row>
    <row r="46" spans="2:11" x14ac:dyDescent="0.2">
      <c r="C46" s="11" t="s">
        <v>54</v>
      </c>
      <c r="D46" s="13">
        <v>8271100</v>
      </c>
      <c r="E46" s="13">
        <v>8414000</v>
      </c>
      <c r="F46" s="13">
        <v>8055500</v>
      </c>
      <c r="G46" s="13">
        <v>7581000</v>
      </c>
      <c r="H46" s="13">
        <v>8017000</v>
      </c>
      <c r="I46" s="13">
        <v>7682900</v>
      </c>
      <c r="J46" s="13">
        <v>6736900</v>
      </c>
      <c r="K46" s="13">
        <v>6303800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16752700</v>
      </c>
      <c r="E48" s="13">
        <v>16379300</v>
      </c>
      <c r="F48" s="13">
        <v>16146700</v>
      </c>
      <c r="G48" s="13">
        <v>15906300</v>
      </c>
      <c r="H48" s="13">
        <v>15396800</v>
      </c>
      <c r="I48" s="13">
        <v>14967400</v>
      </c>
      <c r="J48" s="13">
        <v>14634200</v>
      </c>
      <c r="K48" s="13">
        <v>14439100</v>
      </c>
    </row>
    <row r="49" spans="3:11" x14ac:dyDescent="0.2">
      <c r="C49" s="11" t="s">
        <v>57</v>
      </c>
      <c r="D49" s="13">
        <v>5538300</v>
      </c>
      <c r="E49" s="13">
        <v>5538300</v>
      </c>
      <c r="F49" s="13">
        <v>5538300</v>
      </c>
      <c r="G49" s="13">
        <v>5538300</v>
      </c>
      <c r="H49" s="13">
        <v>5538300</v>
      </c>
      <c r="I49" s="13">
        <v>5538300</v>
      </c>
      <c r="J49" s="13">
        <v>5538300</v>
      </c>
      <c r="K49" s="13">
        <v>5538300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62600</v>
      </c>
      <c r="E52" s="13">
        <v>64000</v>
      </c>
      <c r="F52" s="13">
        <v>63500</v>
      </c>
      <c r="G52" s="13">
        <v>57700</v>
      </c>
      <c r="H52" s="13">
        <v>55000</v>
      </c>
      <c r="I52" s="13">
        <v>50700</v>
      </c>
      <c r="J52" s="13">
        <v>46900</v>
      </c>
      <c r="K52" s="13">
        <v>46100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30624600</v>
      </c>
      <c r="E54" s="13">
        <v>30395600</v>
      </c>
      <c r="F54" s="13">
        <v>29803900</v>
      </c>
      <c r="G54" s="13">
        <v>29083400</v>
      </c>
      <c r="H54" s="13">
        <v>29007200</v>
      </c>
      <c r="I54" s="13">
        <v>28239300</v>
      </c>
      <c r="J54" s="13">
        <v>26956300</v>
      </c>
      <c r="K54" s="13">
        <v>26327400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3651800</v>
      </c>
      <c r="E57" s="13">
        <v>3681600</v>
      </c>
      <c r="F57" s="13">
        <v>3679200</v>
      </c>
      <c r="G57" s="13">
        <v>3553000</v>
      </c>
      <c r="H57" s="13">
        <v>4127100</v>
      </c>
      <c r="I57" s="13">
        <v>4358400</v>
      </c>
      <c r="J57" s="13">
        <v>3906900</v>
      </c>
      <c r="K57" s="13">
        <v>3738600</v>
      </c>
    </row>
    <row r="58" spans="3:11" x14ac:dyDescent="0.2">
      <c r="C58" s="11" t="s">
        <v>66</v>
      </c>
      <c r="D58" s="13">
        <v>750000</v>
      </c>
      <c r="E58" s="13" t="s">
        <v>92</v>
      </c>
      <c r="F58" s="13">
        <v>250000</v>
      </c>
      <c r="G58" s="13" t="s">
        <v>92</v>
      </c>
      <c r="H58" s="13" t="s">
        <v>92</v>
      </c>
      <c r="I58" s="13">
        <v>900600</v>
      </c>
      <c r="J58" s="13">
        <v>900600</v>
      </c>
      <c r="K58" s="13" t="s">
        <v>92</v>
      </c>
    </row>
    <row r="59" spans="3:11" x14ac:dyDescent="0.2">
      <c r="C59" s="11" t="s">
        <v>67</v>
      </c>
      <c r="D59" s="13">
        <v>2385300</v>
      </c>
      <c r="E59" s="13">
        <v>2352300</v>
      </c>
      <c r="F59" s="13">
        <v>2171500</v>
      </c>
      <c r="G59" s="13">
        <v>2334800</v>
      </c>
      <c r="H59" s="13">
        <v>2375600</v>
      </c>
      <c r="I59" s="13">
        <v>2307800</v>
      </c>
      <c r="J59" s="13">
        <v>2144400</v>
      </c>
      <c r="K59" s="13">
        <v>2240800</v>
      </c>
    </row>
    <row r="60" spans="3:11" x14ac:dyDescent="0.2">
      <c r="C60" s="11" t="s">
        <v>68</v>
      </c>
      <c r="D60" s="13">
        <v>6787100</v>
      </c>
      <c r="E60" s="13">
        <v>6033900</v>
      </c>
      <c r="F60" s="13">
        <v>6100700</v>
      </c>
      <c r="G60" s="13">
        <v>5887800</v>
      </c>
      <c r="H60" s="13">
        <v>6502600</v>
      </c>
      <c r="I60" s="13">
        <v>7566800</v>
      </c>
      <c r="J60" s="13">
        <v>6951800</v>
      </c>
      <c r="K60" s="13">
        <v>5979400</v>
      </c>
    </row>
    <row r="61" spans="3:11" x14ac:dyDescent="0.2">
      <c r="C61" s="11" t="s">
        <v>69</v>
      </c>
      <c r="D61" s="13">
        <v>6440800</v>
      </c>
      <c r="E61" s="13">
        <v>7295200</v>
      </c>
      <c r="F61" s="13">
        <v>7028800</v>
      </c>
      <c r="G61" s="13">
        <v>7009400</v>
      </c>
      <c r="H61" s="13">
        <v>5985700</v>
      </c>
      <c r="I61" s="13">
        <v>4290700</v>
      </c>
      <c r="J61" s="13">
        <v>3947500</v>
      </c>
      <c r="K61" s="13">
        <v>4172100</v>
      </c>
    </row>
    <row r="62" spans="3:11" x14ac:dyDescent="0.2">
      <c r="C62" s="11" t="s">
        <v>70</v>
      </c>
      <c r="D62" s="13">
        <v>10944800</v>
      </c>
      <c r="E62" s="13">
        <v>10768700</v>
      </c>
      <c r="F62" s="13">
        <v>10739200</v>
      </c>
      <c r="G62" s="13">
        <v>10644400</v>
      </c>
      <c r="H62" s="13">
        <v>10425000</v>
      </c>
      <c r="I62" s="13">
        <v>10193300</v>
      </c>
      <c r="J62" s="13">
        <v>10095400</v>
      </c>
      <c r="K62" s="13">
        <v>9914000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24172700</v>
      </c>
      <c r="E66" s="13">
        <v>24097900</v>
      </c>
      <c r="F66" s="13">
        <v>23868700</v>
      </c>
      <c r="G66" s="13">
        <v>23541600</v>
      </c>
      <c r="H66" s="13">
        <v>22913400</v>
      </c>
      <c r="I66" s="13">
        <v>22050800</v>
      </c>
      <c r="J66" s="13">
        <v>20994700</v>
      </c>
      <c r="K66" s="13">
        <v>20065400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2527200</v>
      </c>
      <c r="E72" s="13">
        <v>2380500</v>
      </c>
      <c r="F72" s="13">
        <v>2041100</v>
      </c>
      <c r="G72" s="13">
        <v>1656100</v>
      </c>
      <c r="H72" s="13">
        <v>2222800</v>
      </c>
      <c r="I72" s="13">
        <v>2364100</v>
      </c>
      <c r="J72" s="13">
        <v>2157600</v>
      </c>
      <c r="K72" s="13">
        <v>2474000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6451900</v>
      </c>
      <c r="E76" s="13">
        <v>6297700</v>
      </c>
      <c r="F76" s="13">
        <v>5935300</v>
      </c>
      <c r="G76" s="13">
        <v>5541800</v>
      </c>
      <c r="H76" s="13">
        <v>6093800</v>
      </c>
      <c r="I76" s="13">
        <v>6188500</v>
      </c>
      <c r="J76" s="13">
        <v>5961600</v>
      </c>
      <c r="K76" s="13">
        <v>6262000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45233</v>
      </c>
      <c r="E80" s="12">
        <v>45142</v>
      </c>
      <c r="F80" s="12">
        <v>45051</v>
      </c>
      <c r="G80" s="12">
        <v>44960</v>
      </c>
      <c r="H80" s="12">
        <v>44862</v>
      </c>
      <c r="I80" s="12">
        <v>44771</v>
      </c>
      <c r="J80" s="12">
        <v>44680</v>
      </c>
      <c r="K80" s="12">
        <v>44589</v>
      </c>
    </row>
    <row r="81" spans="3:11" x14ac:dyDescent="0.2">
      <c r="C81" s="11" t="s">
        <v>44</v>
      </c>
      <c r="D81" s="13">
        <v>276200</v>
      </c>
      <c r="E81" s="13">
        <v>468800</v>
      </c>
      <c r="F81" s="13">
        <v>514400</v>
      </c>
      <c r="G81" s="13">
        <v>659100</v>
      </c>
      <c r="H81" s="13">
        <v>526200</v>
      </c>
      <c r="I81" s="13">
        <v>678000</v>
      </c>
      <c r="J81" s="13">
        <v>552700</v>
      </c>
      <c r="K81" s="13">
        <v>597400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215500</v>
      </c>
      <c r="E83" s="13">
        <v>208400</v>
      </c>
      <c r="F83" s="13">
        <v>201900</v>
      </c>
      <c r="G83" s="13">
        <v>192400</v>
      </c>
      <c r="H83" s="13">
        <v>182800</v>
      </c>
      <c r="I83" s="13">
        <v>177200</v>
      </c>
      <c r="J83" s="13">
        <v>172600</v>
      </c>
      <c r="K83" s="13">
        <v>166400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715300</v>
      </c>
      <c r="E89" s="13">
        <v>535600</v>
      </c>
      <c r="F89" s="13">
        <v>191100</v>
      </c>
      <c r="G89" s="13">
        <v>736400</v>
      </c>
      <c r="H89" s="13">
        <v>300200</v>
      </c>
      <c r="I89" s="13">
        <v>498500</v>
      </c>
      <c r="J89" s="13">
        <v>449500</v>
      </c>
      <c r="K89" s="13">
        <v>639100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-472600</v>
      </c>
      <c r="E91" s="13">
        <v>-404800</v>
      </c>
      <c r="F91" s="13">
        <v>-363100</v>
      </c>
      <c r="G91" s="13">
        <v>-482400</v>
      </c>
      <c r="H91" s="13">
        <v>-419400</v>
      </c>
      <c r="I91" s="13">
        <v>-377200</v>
      </c>
      <c r="J91" s="13">
        <v>-281600</v>
      </c>
      <c r="K91" s="13">
        <v>-291100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-470800</v>
      </c>
      <c r="E94" s="13">
        <v>-403100</v>
      </c>
      <c r="F94" s="13">
        <v>-361600</v>
      </c>
      <c r="G94" s="13">
        <v>-479500</v>
      </c>
      <c r="H94" s="13">
        <v>-419200</v>
      </c>
      <c r="I94" s="13">
        <v>-375800</v>
      </c>
      <c r="J94" s="13">
        <v>-280800</v>
      </c>
      <c r="K94" s="13">
        <v>-290100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-129500</v>
      </c>
      <c r="E96" s="13">
        <v>-129500</v>
      </c>
      <c r="F96" s="13">
        <v>-129400</v>
      </c>
      <c r="G96" s="13">
        <v>-121300</v>
      </c>
      <c r="H96" s="13">
        <v>-123000</v>
      </c>
      <c r="I96" s="13">
        <v>-124200</v>
      </c>
      <c r="J96" s="13">
        <v>-125300</v>
      </c>
      <c r="K96" s="13">
        <v>-96800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-232000</v>
      </c>
      <c r="E100" s="13">
        <v>-92600</v>
      </c>
      <c r="F100" s="13">
        <v>102000</v>
      </c>
      <c r="G100" s="13">
        <v>-238000</v>
      </c>
      <c r="H100" s="13">
        <v>155500</v>
      </c>
      <c r="I100" s="13">
        <v>-132100</v>
      </c>
      <c r="J100" s="13">
        <v>-177900</v>
      </c>
      <c r="K100" s="13">
        <v>-492800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12400</v>
      </c>
      <c r="E102" s="13">
        <v>40000</v>
      </c>
      <c r="F102" s="13">
        <v>-68500</v>
      </c>
      <c r="G102" s="13">
        <v>18800</v>
      </c>
      <c r="H102" s="13">
        <v>36500</v>
      </c>
      <c r="I102" s="13">
        <v>-9400</v>
      </c>
      <c r="J102" s="13">
        <v>-9200</v>
      </c>
      <c r="K102" s="13">
        <v>-143800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7300</v>
      </c>
      <c r="E8" s="13">
        <v>13500</v>
      </c>
      <c r="F8" s="13">
        <v>5500</v>
      </c>
      <c r="G8" s="13">
        <v>7700</v>
      </c>
      <c r="H8" s="13">
        <v>5000</v>
      </c>
      <c r="I8" s="13">
        <v>20000</v>
      </c>
      <c r="J8" s="13">
        <v>9900</v>
      </c>
      <c r="K8" s="13">
        <v>13000</v>
      </c>
    </row>
    <row r="9" spans="1:11" x14ac:dyDescent="0.2">
      <c r="C9" s="11" t="s">
        <v>22</v>
      </c>
      <c r="D9" s="13">
        <v>6000</v>
      </c>
      <c r="E9" s="13">
        <v>9300</v>
      </c>
      <c r="F9" s="13">
        <v>4500</v>
      </c>
      <c r="G9" s="13">
        <v>8600</v>
      </c>
      <c r="H9" s="13">
        <v>6500</v>
      </c>
      <c r="I9" s="13">
        <v>12400</v>
      </c>
      <c r="J9" s="13">
        <v>7000</v>
      </c>
      <c r="K9" s="13">
        <v>7200</v>
      </c>
    </row>
    <row r="10" spans="1:11" x14ac:dyDescent="0.2">
      <c r="C10" s="11" t="s">
        <v>23</v>
      </c>
      <c r="D10" s="13">
        <v>1300</v>
      </c>
      <c r="E10" s="13">
        <v>4200</v>
      </c>
      <c r="F10" s="13">
        <v>1000</v>
      </c>
      <c r="G10" s="13">
        <v>-800</v>
      </c>
      <c r="H10" s="13">
        <v>-1500</v>
      </c>
      <c r="I10" s="13">
        <v>7700</v>
      </c>
      <c r="J10" s="13">
        <v>2800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4200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4700</v>
      </c>
      <c r="E15" s="13">
        <v>8500</v>
      </c>
      <c r="F15" s="13">
        <v>4400</v>
      </c>
      <c r="G15" s="13">
        <v>5200</v>
      </c>
      <c r="H15" s="13">
        <v>3600</v>
      </c>
      <c r="I15" s="13">
        <v>5700</v>
      </c>
      <c r="J15" s="13">
        <v>4100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23100</v>
      </c>
      <c r="F17" s="13">
        <v>10000</v>
      </c>
      <c r="G17" s="13">
        <v>63200</v>
      </c>
      <c r="H17" s="13">
        <v>5400</v>
      </c>
      <c r="I17" s="13">
        <v>2300</v>
      </c>
      <c r="J17" s="13">
        <v>9200</v>
      </c>
      <c r="K17" s="13">
        <v>18200</v>
      </c>
    </row>
    <row r="18" spans="3:11" x14ac:dyDescent="0.2">
      <c r="C18" s="11" t="s">
        <v>30</v>
      </c>
      <c r="D18" s="13">
        <v>-4200</v>
      </c>
      <c r="E18" s="13">
        <v>-9600</v>
      </c>
      <c r="F18" s="13">
        <v>-4500</v>
      </c>
      <c r="G18" s="13">
        <v>-55500</v>
      </c>
      <c r="H18" s="13">
        <v>-400</v>
      </c>
      <c r="I18" s="13">
        <v>17700</v>
      </c>
      <c r="J18" s="13">
        <v>700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-7000</v>
      </c>
      <c r="F20" s="13">
        <v>-7600</v>
      </c>
      <c r="G20" s="13">
        <v>42400</v>
      </c>
      <c r="H20" s="13">
        <v>100</v>
      </c>
      <c r="I20" s="13">
        <v>0</v>
      </c>
      <c r="J20" s="13">
        <v>16200</v>
      </c>
      <c r="K20" s="13">
        <v>-4600</v>
      </c>
    </row>
    <row r="21" spans="3:11" x14ac:dyDescent="0.2">
      <c r="C21" s="11" t="s">
        <v>33</v>
      </c>
      <c r="D21" s="13">
        <v>5000</v>
      </c>
      <c r="E21" s="13">
        <v>-7900</v>
      </c>
      <c r="F21" s="13">
        <v>-7700</v>
      </c>
      <c r="G21" s="13">
        <v>-8100</v>
      </c>
      <c r="H21" s="13">
        <v>3500</v>
      </c>
      <c r="I21" s="13">
        <v>23400</v>
      </c>
      <c r="J21" s="13">
        <v>18900</v>
      </c>
      <c r="K21" s="13">
        <v>-8600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 t="s">
        <v>92</v>
      </c>
      <c r="H22" s="13">
        <v>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200</v>
      </c>
      <c r="E23" s="13">
        <v>-16700</v>
      </c>
      <c r="F23" s="13">
        <v>-12300</v>
      </c>
      <c r="G23" s="13">
        <v>-13200</v>
      </c>
      <c r="H23" s="13">
        <v>-400</v>
      </c>
      <c r="I23" s="13">
        <v>17300</v>
      </c>
      <c r="J23" s="13">
        <v>16800</v>
      </c>
      <c r="K23" s="13">
        <v>-9900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1900</v>
      </c>
      <c r="I24" s="13">
        <v>-4000</v>
      </c>
      <c r="J24" s="13">
        <v>500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-16700</v>
      </c>
      <c r="F26" s="13">
        <v>-12300</v>
      </c>
      <c r="G26" s="13">
        <v>-13200</v>
      </c>
      <c r="H26" s="13">
        <v>-2300</v>
      </c>
      <c r="I26" s="13">
        <v>21300</v>
      </c>
      <c r="J26" s="13">
        <v>16300</v>
      </c>
      <c r="K26" s="13">
        <v>-11000</v>
      </c>
    </row>
    <row r="27" spans="3:11" x14ac:dyDescent="0.2">
      <c r="C27" s="11" t="s">
        <v>38</v>
      </c>
      <c r="D27" s="13">
        <v>200</v>
      </c>
      <c r="E27" s="13">
        <v>-16700</v>
      </c>
      <c r="F27" s="13">
        <v>-12300</v>
      </c>
      <c r="G27" s="13">
        <v>-13200</v>
      </c>
      <c r="H27" s="13">
        <v>-2300</v>
      </c>
      <c r="I27" s="13">
        <v>21300</v>
      </c>
      <c r="J27" s="13">
        <v>16300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7000</v>
      </c>
      <c r="F32" s="13">
        <v>7600</v>
      </c>
      <c r="G32" s="13">
        <v>-42400</v>
      </c>
      <c r="H32" s="13">
        <v>-100</v>
      </c>
      <c r="I32" s="13">
        <v>0</v>
      </c>
      <c r="J32" s="13">
        <v>-16200</v>
      </c>
      <c r="K32" s="13">
        <v>4600</v>
      </c>
    </row>
    <row r="33" spans="2:11" x14ac:dyDescent="0.2">
      <c r="C33" s="11" t="s">
        <v>44</v>
      </c>
      <c r="D33" s="13">
        <v>200</v>
      </c>
      <c r="E33" s="13">
        <v>-16700</v>
      </c>
      <c r="F33" s="13">
        <v>-12300</v>
      </c>
      <c r="G33" s="13">
        <v>-13200</v>
      </c>
      <c r="H33" s="13">
        <v>-2300</v>
      </c>
      <c r="I33" s="13">
        <v>21300</v>
      </c>
      <c r="J33" s="13">
        <v>16300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-16700</v>
      </c>
      <c r="F35" s="13">
        <v>-12300</v>
      </c>
      <c r="G35" s="13">
        <v>-13200</v>
      </c>
      <c r="H35" s="13">
        <v>-2300</v>
      </c>
      <c r="I35" s="13">
        <v>21300</v>
      </c>
      <c r="J35" s="13">
        <v>16300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400</v>
      </c>
      <c r="F41" s="13">
        <v>1100</v>
      </c>
      <c r="G41" s="13">
        <v>2500</v>
      </c>
      <c r="H41" s="13">
        <v>3900</v>
      </c>
      <c r="I41" s="13">
        <v>6600</v>
      </c>
      <c r="J41" s="13">
        <v>11100</v>
      </c>
      <c r="K41" s="13">
        <v>1200</v>
      </c>
    </row>
    <row r="42" spans="2:11" x14ac:dyDescent="0.2">
      <c r="C42" s="11" t="s">
        <v>50</v>
      </c>
      <c r="D42" s="13">
        <v>600</v>
      </c>
      <c r="E42" s="13">
        <v>500</v>
      </c>
      <c r="F42" s="13">
        <v>400</v>
      </c>
      <c r="G42" s="13">
        <v>3800</v>
      </c>
      <c r="H42" s="13">
        <v>6000</v>
      </c>
      <c r="I42" s="13">
        <v>9300</v>
      </c>
      <c r="J42" s="13">
        <v>53500</v>
      </c>
      <c r="K42" s="13">
        <v>45300</v>
      </c>
    </row>
    <row r="43" spans="2:11" x14ac:dyDescent="0.2">
      <c r="C43" s="11" t="s">
        <v>51</v>
      </c>
      <c r="D43" s="13">
        <v>600</v>
      </c>
      <c r="E43" s="13">
        <v>900</v>
      </c>
      <c r="F43" s="13">
        <v>700</v>
      </c>
      <c r="G43" s="13">
        <v>1000</v>
      </c>
      <c r="H43" s="13">
        <v>2900</v>
      </c>
      <c r="I43" s="13">
        <v>3100</v>
      </c>
      <c r="J43" s="13">
        <v>2400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2800</v>
      </c>
      <c r="F45" s="13">
        <v>2400</v>
      </c>
      <c r="G45" s="13">
        <v>1000</v>
      </c>
      <c r="H45" s="13">
        <v>2900</v>
      </c>
      <c r="I45" s="13">
        <v>6600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4500</v>
      </c>
      <c r="E46" s="13">
        <v>4600</v>
      </c>
      <c r="F46" s="13">
        <v>4600</v>
      </c>
      <c r="G46" s="13">
        <v>8300</v>
      </c>
      <c r="H46" s="13">
        <v>15700</v>
      </c>
      <c r="I46" s="13">
        <v>25500</v>
      </c>
      <c r="J46" s="13">
        <v>68000</v>
      </c>
      <c r="K46" s="13">
        <v>49000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1100</v>
      </c>
      <c r="I47" s="13">
        <v>1100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53300</v>
      </c>
      <c r="E48" s="13">
        <v>57900</v>
      </c>
      <c r="F48" s="13">
        <v>59200</v>
      </c>
      <c r="G48" s="13">
        <v>60000</v>
      </c>
      <c r="H48" s="13">
        <v>62200</v>
      </c>
      <c r="I48" s="13">
        <v>61600</v>
      </c>
      <c r="J48" s="13">
        <v>58900</v>
      </c>
      <c r="K48" s="13">
        <v>54400</v>
      </c>
    </row>
    <row r="49" spans="3:11" x14ac:dyDescent="0.2">
      <c r="C49" s="11" t="s">
        <v>57</v>
      </c>
      <c r="D49" s="13">
        <v>5100</v>
      </c>
      <c r="E49" s="13">
        <v>5200</v>
      </c>
      <c r="F49" s="13">
        <v>5400</v>
      </c>
      <c r="G49" s="13">
        <v>1800</v>
      </c>
      <c r="H49" s="13">
        <v>3500</v>
      </c>
      <c r="I49" s="13">
        <v>3700</v>
      </c>
      <c r="J49" s="13">
        <v>3800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64100</v>
      </c>
      <c r="E54" s="13">
        <v>68800</v>
      </c>
      <c r="F54" s="13">
        <v>70300</v>
      </c>
      <c r="G54" s="13">
        <v>71200</v>
      </c>
      <c r="H54" s="13">
        <v>82600</v>
      </c>
      <c r="I54" s="13">
        <v>93800</v>
      </c>
      <c r="J54" s="13">
        <v>131800</v>
      </c>
      <c r="K54" s="13">
        <v>108300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5300</v>
      </c>
      <c r="F57" s="13">
        <v>4400</v>
      </c>
      <c r="G57" s="13">
        <v>3200</v>
      </c>
      <c r="H57" s="13">
        <v>900</v>
      </c>
      <c r="I57" s="13">
        <v>600</v>
      </c>
      <c r="J57" s="13">
        <v>2800</v>
      </c>
      <c r="K57" s="13">
        <v>3100</v>
      </c>
    </row>
    <row r="58" spans="3:11" x14ac:dyDescent="0.2">
      <c r="C58" s="11" t="s">
        <v>66</v>
      </c>
      <c r="D58" s="13">
        <v>1400</v>
      </c>
      <c r="E58" s="13">
        <v>1900</v>
      </c>
      <c r="F58" s="13">
        <v>2100</v>
      </c>
      <c r="G58" s="13">
        <v>800</v>
      </c>
      <c r="H58" s="13">
        <v>800</v>
      </c>
      <c r="I58" s="13">
        <v>100</v>
      </c>
      <c r="J58" s="13">
        <v>13500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400</v>
      </c>
      <c r="H59" s="13">
        <v>1900</v>
      </c>
      <c r="I59" s="13">
        <v>5900</v>
      </c>
      <c r="J59" s="13">
        <v>3700</v>
      </c>
      <c r="K59" s="13">
        <v>4400</v>
      </c>
    </row>
    <row r="60" spans="3:11" x14ac:dyDescent="0.2">
      <c r="C60" s="11" t="s">
        <v>68</v>
      </c>
      <c r="D60" s="13">
        <v>7600</v>
      </c>
      <c r="E60" s="13">
        <v>7200</v>
      </c>
      <c r="F60" s="13">
        <v>6700</v>
      </c>
      <c r="G60" s="13">
        <v>4400</v>
      </c>
      <c r="H60" s="13">
        <v>3600</v>
      </c>
      <c r="I60" s="13">
        <v>6700</v>
      </c>
      <c r="J60" s="13">
        <v>20000</v>
      </c>
      <c r="K60" s="13">
        <v>7500</v>
      </c>
    </row>
    <row r="61" spans="3:11" x14ac:dyDescent="0.2">
      <c r="C61" s="11" t="s">
        <v>69</v>
      </c>
      <c r="D61" s="13">
        <v>1100</v>
      </c>
      <c r="E61" s="13">
        <v>1400</v>
      </c>
      <c r="F61" s="13">
        <v>1600</v>
      </c>
      <c r="G61" s="13">
        <v>1100</v>
      </c>
      <c r="H61" s="13">
        <v>1400</v>
      </c>
      <c r="I61" s="13">
        <v>2400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5300</v>
      </c>
      <c r="E62" s="13">
        <v>9700</v>
      </c>
      <c r="F62" s="13">
        <v>9400</v>
      </c>
      <c r="G62" s="13">
        <v>1800</v>
      </c>
      <c r="H62" s="13">
        <v>3700</v>
      </c>
      <c r="I62" s="13">
        <v>5400</v>
      </c>
      <c r="J62" s="13">
        <v>4000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18300</v>
      </c>
      <c r="F66" s="13">
        <v>17700</v>
      </c>
      <c r="G66" s="13">
        <v>7300</v>
      </c>
      <c r="H66" s="13">
        <v>8600</v>
      </c>
      <c r="I66" s="13">
        <v>14500</v>
      </c>
      <c r="J66" s="13">
        <v>24000</v>
      </c>
      <c r="K66" s="13">
        <v>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-22800</v>
      </c>
      <c r="E72" s="13">
        <v>-23000</v>
      </c>
      <c r="F72" s="13">
        <v>-18500</v>
      </c>
      <c r="G72" s="13">
        <v>-6200</v>
      </c>
      <c r="H72" s="13">
        <v>13700</v>
      </c>
      <c r="I72" s="13">
        <v>25100</v>
      </c>
      <c r="J72" s="13">
        <v>-3100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50000</v>
      </c>
      <c r="E76" s="13">
        <v>50500</v>
      </c>
      <c r="F76" s="13">
        <v>52600</v>
      </c>
      <c r="G76" s="13">
        <v>63800</v>
      </c>
      <c r="H76" s="13">
        <v>73900</v>
      </c>
      <c r="I76" s="13">
        <v>79300</v>
      </c>
      <c r="J76" s="13">
        <v>107800</v>
      </c>
      <c r="K76" s="13">
        <v>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200</v>
      </c>
      <c r="E81" s="13">
        <v>-16700</v>
      </c>
      <c r="F81" s="13">
        <v>-12300</v>
      </c>
      <c r="G81" s="13">
        <v>-13200</v>
      </c>
      <c r="H81" s="13">
        <v>-2300</v>
      </c>
      <c r="I81" s="13">
        <v>21300</v>
      </c>
      <c r="J81" s="13">
        <v>16300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8700</v>
      </c>
      <c r="F83" s="13">
        <v>4400</v>
      </c>
      <c r="G83" s="13">
        <v>5000</v>
      </c>
      <c r="H83" s="13">
        <v>3800</v>
      </c>
      <c r="I83" s="13">
        <v>5700</v>
      </c>
      <c r="J83" s="13">
        <v>2100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6600</v>
      </c>
      <c r="F89" s="13">
        <v>4100</v>
      </c>
      <c r="G89" s="13">
        <v>-10000</v>
      </c>
      <c r="H89" s="13">
        <v>2100</v>
      </c>
      <c r="I89" s="13">
        <v>3300</v>
      </c>
      <c r="J89" s="13">
        <v>-7200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-2100</v>
      </c>
      <c r="F91" s="13">
        <v>-800</v>
      </c>
      <c r="G91" s="13">
        <v>-3700</v>
      </c>
      <c r="H91" s="13">
        <v>-2100</v>
      </c>
      <c r="I91" s="13">
        <v>-4100</v>
      </c>
      <c r="J91" s="13">
        <v>-4800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-9400</v>
      </c>
      <c r="F94" s="13">
        <v>-6600</v>
      </c>
      <c r="G94" s="13">
        <v>-4800</v>
      </c>
      <c r="H94" s="13">
        <v>-2900</v>
      </c>
      <c r="I94" s="13">
        <v>-12000</v>
      </c>
      <c r="J94" s="13">
        <v>-3800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600</v>
      </c>
      <c r="F100" s="13">
        <v>1100</v>
      </c>
      <c r="G100" s="13">
        <v>13400</v>
      </c>
      <c r="H100" s="13">
        <v>-1900</v>
      </c>
      <c r="I100" s="13">
        <v>14000</v>
      </c>
      <c r="J100" s="13">
        <v>26200</v>
      </c>
      <c r="K100" s="13">
        <v>-3600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-2100</v>
      </c>
      <c r="F102" s="13">
        <v>-1400</v>
      </c>
      <c r="G102" s="13">
        <v>-1400</v>
      </c>
      <c r="H102" s="13">
        <v>-2700</v>
      </c>
      <c r="I102" s="13">
        <v>5300</v>
      </c>
      <c r="J102" s="13">
        <v>9800</v>
      </c>
      <c r="K102" s="13">
        <v>-22200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239500</v>
      </c>
      <c r="E8" s="13">
        <v>233900</v>
      </c>
      <c r="F8" s="13">
        <v>229200</v>
      </c>
      <c r="G8" s="13">
        <v>224700</v>
      </c>
      <c r="H8" s="13">
        <v>223400</v>
      </c>
      <c r="I8" s="13">
        <v>212800</v>
      </c>
      <c r="J8" s="13">
        <v>204300</v>
      </c>
      <c r="K8" s="13">
        <v>207600</v>
      </c>
    </row>
    <row r="9" spans="1:11" x14ac:dyDescent="0.2">
      <c r="C9" s="11" t="s">
        <v>22</v>
      </c>
      <c r="D9" s="13">
        <v>39100</v>
      </c>
      <c r="E9" s="13">
        <v>39300</v>
      </c>
      <c r="F9" s="13">
        <v>37900</v>
      </c>
      <c r="G9" s="13">
        <v>37800</v>
      </c>
      <c r="H9" s="13">
        <v>37600</v>
      </c>
      <c r="I9" s="13">
        <v>35500</v>
      </c>
      <c r="J9" s="13">
        <v>35200</v>
      </c>
      <c r="K9" s="13">
        <v>34200</v>
      </c>
    </row>
    <row r="10" spans="1:11" x14ac:dyDescent="0.2">
      <c r="C10" s="11" t="s">
        <v>23</v>
      </c>
      <c r="D10" s="13">
        <v>200400</v>
      </c>
      <c r="E10" s="13">
        <v>194600</v>
      </c>
      <c r="F10" s="13">
        <v>191300</v>
      </c>
      <c r="G10" s="13">
        <v>186900</v>
      </c>
      <c r="H10" s="13">
        <v>185800</v>
      </c>
      <c r="I10" s="13">
        <v>177300</v>
      </c>
      <c r="J10" s="13">
        <v>169100</v>
      </c>
      <c r="K10" s="13">
        <v>173400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241800</v>
      </c>
      <c r="E17" s="13">
        <v>234800</v>
      </c>
      <c r="F17" s="13">
        <v>226800</v>
      </c>
      <c r="G17" s="13">
        <v>218300</v>
      </c>
      <c r="H17" s="13">
        <v>219200</v>
      </c>
      <c r="I17" s="13">
        <v>226100</v>
      </c>
      <c r="J17" s="13">
        <v>214700</v>
      </c>
      <c r="K17" s="13">
        <v>191200</v>
      </c>
    </row>
    <row r="18" spans="3:11" x14ac:dyDescent="0.2">
      <c r="C18" s="11" t="s">
        <v>30</v>
      </c>
      <c r="D18" s="13">
        <v>-2300</v>
      </c>
      <c r="E18" s="13">
        <v>-900</v>
      </c>
      <c r="F18" s="13">
        <v>2400</v>
      </c>
      <c r="G18" s="13">
        <v>6400</v>
      </c>
      <c r="H18" s="13">
        <v>4200</v>
      </c>
      <c r="I18" s="13">
        <v>-13300</v>
      </c>
      <c r="J18" s="13">
        <v>-10400</v>
      </c>
      <c r="K18" s="13">
        <v>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200</v>
      </c>
      <c r="F21" s="13">
        <v>3500</v>
      </c>
      <c r="G21" s="13">
        <v>7600</v>
      </c>
      <c r="H21" s="13">
        <v>5300</v>
      </c>
      <c r="I21" s="13">
        <v>-12200</v>
      </c>
      <c r="J21" s="13">
        <v>-9100</v>
      </c>
      <c r="K21" s="13">
        <v>17700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-2500</v>
      </c>
      <c r="E23" s="13">
        <v>-1000</v>
      </c>
      <c r="F23" s="13">
        <v>2300</v>
      </c>
      <c r="G23" s="13">
        <v>6300</v>
      </c>
      <c r="H23" s="13">
        <v>4100</v>
      </c>
      <c r="I23" s="13">
        <v>-13400</v>
      </c>
      <c r="J23" s="13">
        <v>-10600</v>
      </c>
      <c r="K23" s="13">
        <v>16200</v>
      </c>
    </row>
    <row r="24" spans="3:11" x14ac:dyDescent="0.2">
      <c r="C24" s="11" t="s">
        <v>36</v>
      </c>
      <c r="D24" s="13">
        <v>-500</v>
      </c>
      <c r="E24" s="13">
        <v>-200</v>
      </c>
      <c r="F24" s="13">
        <v>300</v>
      </c>
      <c r="G24" s="13">
        <v>1100</v>
      </c>
      <c r="H24" s="13">
        <v>600</v>
      </c>
      <c r="I24" s="13">
        <v>-3000</v>
      </c>
      <c r="J24" s="13">
        <v>-2400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-800</v>
      </c>
      <c r="F26" s="13">
        <v>2000</v>
      </c>
      <c r="G26" s="13">
        <v>5200</v>
      </c>
      <c r="H26" s="13">
        <v>3500</v>
      </c>
      <c r="I26" s="13">
        <v>-10400</v>
      </c>
      <c r="J26" s="13">
        <v>-8200</v>
      </c>
      <c r="K26" s="13">
        <v>13100</v>
      </c>
    </row>
    <row r="27" spans="3:11" x14ac:dyDescent="0.2">
      <c r="C27" s="11" t="s">
        <v>38</v>
      </c>
      <c r="D27" s="13">
        <v>-2000</v>
      </c>
      <c r="E27" s="13">
        <v>-800</v>
      </c>
      <c r="F27" s="13">
        <v>2000</v>
      </c>
      <c r="G27" s="13">
        <v>5200</v>
      </c>
      <c r="H27" s="13">
        <v>3500</v>
      </c>
      <c r="I27" s="13">
        <v>-10400</v>
      </c>
      <c r="J27" s="13">
        <v>-8200</v>
      </c>
      <c r="K27" s="13">
        <v>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-800</v>
      </c>
      <c r="F33" s="13">
        <v>2000</v>
      </c>
      <c r="G33" s="13">
        <v>5200</v>
      </c>
      <c r="H33" s="13">
        <v>3500</v>
      </c>
      <c r="I33" s="13">
        <v>-10400</v>
      </c>
      <c r="J33" s="13">
        <v>-8200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-800</v>
      </c>
      <c r="F35" s="13">
        <v>2000</v>
      </c>
      <c r="G35" s="13">
        <v>5200</v>
      </c>
      <c r="H35" s="13">
        <v>3500</v>
      </c>
      <c r="I35" s="13">
        <v>-10400</v>
      </c>
      <c r="J35" s="13">
        <v>-8200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23700</v>
      </c>
      <c r="F41" s="13">
        <v>24700</v>
      </c>
      <c r="G41" s="13">
        <v>22800</v>
      </c>
      <c r="H41" s="13">
        <v>25100</v>
      </c>
      <c r="I41" s="13">
        <v>26700</v>
      </c>
      <c r="J41" s="13">
        <v>21800</v>
      </c>
      <c r="K41" s="13">
        <v>56100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179600</v>
      </c>
      <c r="E43" s="13">
        <v>188600</v>
      </c>
      <c r="F43" s="13">
        <v>195300</v>
      </c>
      <c r="G43" s="13">
        <v>189500</v>
      </c>
      <c r="H43" s="13">
        <v>173800</v>
      </c>
      <c r="I43" s="13">
        <v>181700</v>
      </c>
      <c r="J43" s="13">
        <v>190300</v>
      </c>
      <c r="K43" s="13">
        <v>182500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1338600</v>
      </c>
      <c r="E47" s="13">
        <v>1314300</v>
      </c>
      <c r="F47" s="13">
        <v>1322000</v>
      </c>
      <c r="G47" s="13">
        <v>1316200</v>
      </c>
      <c r="H47" s="13">
        <v>1313200</v>
      </c>
      <c r="I47" s="13">
        <v>1293400</v>
      </c>
      <c r="J47" s="13">
        <v>1308600</v>
      </c>
      <c r="K47" s="13">
        <v>1274900</v>
      </c>
    </row>
    <row r="48" spans="2:11" x14ac:dyDescent="0.2">
      <c r="C48" s="11" t="s">
        <v>56</v>
      </c>
      <c r="D48" s="13">
        <v>2600</v>
      </c>
      <c r="E48" s="13">
        <v>2700</v>
      </c>
      <c r="F48" s="13">
        <v>2700</v>
      </c>
      <c r="G48" s="13">
        <v>2800</v>
      </c>
      <c r="H48" s="13">
        <v>2800</v>
      </c>
      <c r="I48" s="13">
        <v>2800</v>
      </c>
      <c r="J48" s="13">
        <v>2800</v>
      </c>
      <c r="K48" s="13">
        <v>2900</v>
      </c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23800</v>
      </c>
      <c r="F52" s="13">
        <v>22300</v>
      </c>
      <c r="G52" s="13">
        <v>20700</v>
      </c>
      <c r="H52" s="13">
        <v>21600</v>
      </c>
      <c r="I52" s="13">
        <v>22700</v>
      </c>
      <c r="J52" s="13">
        <v>17600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2266300</v>
      </c>
      <c r="E54" s="13">
        <v>2260300</v>
      </c>
      <c r="F54" s="13">
        <v>2288900</v>
      </c>
      <c r="G54" s="13">
        <v>2278700</v>
      </c>
      <c r="H54" s="13">
        <v>2243300</v>
      </c>
      <c r="I54" s="13">
        <v>2236900</v>
      </c>
      <c r="J54" s="13">
        <v>2249800</v>
      </c>
      <c r="K54" s="13">
        <v>2240800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1743800</v>
      </c>
      <c r="E59" s="13">
        <v>1743400</v>
      </c>
      <c r="F59" s="13">
        <v>1758500</v>
      </c>
      <c r="G59" s="13">
        <v>1741200</v>
      </c>
      <c r="H59" s="13">
        <v>1716900</v>
      </c>
      <c r="I59" s="13">
        <v>1711700</v>
      </c>
      <c r="J59" s="13">
        <v>1695300</v>
      </c>
      <c r="K59" s="13">
        <v>1673500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35000</v>
      </c>
      <c r="E61" s="13">
        <v>35000</v>
      </c>
      <c r="F61" s="13">
        <v>35000</v>
      </c>
      <c r="G61" s="13">
        <v>35000</v>
      </c>
      <c r="H61" s="13">
        <v>35000</v>
      </c>
      <c r="I61" s="13">
        <v>35000</v>
      </c>
      <c r="J61" s="13">
        <v>35000</v>
      </c>
      <c r="K61" s="13">
        <v>35000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1786500</v>
      </c>
      <c r="E66" s="13">
        <v>1786900</v>
      </c>
      <c r="F66" s="13">
        <v>1802700</v>
      </c>
      <c r="G66" s="13">
        <v>1785100</v>
      </c>
      <c r="H66" s="13">
        <v>1759800</v>
      </c>
      <c r="I66" s="13">
        <v>1755600</v>
      </c>
      <c r="J66" s="13">
        <v>1738800</v>
      </c>
      <c r="K66" s="13">
        <v>1716500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217800</v>
      </c>
      <c r="E72" s="13">
        <v>230900</v>
      </c>
      <c r="F72" s="13">
        <v>240200</v>
      </c>
      <c r="G72" s="13">
        <v>243700</v>
      </c>
      <c r="H72" s="13">
        <v>240600</v>
      </c>
      <c r="I72" s="13">
        <v>247700</v>
      </c>
      <c r="J72" s="13">
        <v>258500</v>
      </c>
      <c r="K72" s="13">
        <v>276800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479700</v>
      </c>
      <c r="E76" s="13">
        <v>473300</v>
      </c>
      <c r="F76" s="13">
        <v>486200</v>
      </c>
      <c r="G76" s="13">
        <v>493600</v>
      </c>
      <c r="H76" s="13">
        <v>483600</v>
      </c>
      <c r="I76" s="13">
        <v>481200</v>
      </c>
      <c r="J76" s="13">
        <v>511000</v>
      </c>
      <c r="K76" s="13">
        <v>524300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-2000</v>
      </c>
      <c r="E81" s="13">
        <v>-800</v>
      </c>
      <c r="F81" s="13">
        <v>2000</v>
      </c>
      <c r="G81" s="13">
        <v>5200</v>
      </c>
      <c r="H81" s="13">
        <v>3500</v>
      </c>
      <c r="I81" s="13">
        <v>-10400</v>
      </c>
      <c r="J81" s="13">
        <v>-8200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1100</v>
      </c>
      <c r="G83" s="13">
        <v>1100</v>
      </c>
      <c r="H83" s="13">
        <v>1100</v>
      </c>
      <c r="I83" s="13">
        <v>1100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13000</v>
      </c>
      <c r="F89" s="13">
        <v>13700</v>
      </c>
      <c r="G89" s="13">
        <v>-700</v>
      </c>
      <c r="H89" s="13">
        <v>17200</v>
      </c>
      <c r="I89" s="13">
        <v>14900</v>
      </c>
      <c r="J89" s="13">
        <v>14200</v>
      </c>
      <c r="K89" s="13">
        <v>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-9700</v>
      </c>
      <c r="F94" s="13">
        <v>-9600</v>
      </c>
      <c r="G94" s="13">
        <v>1400</v>
      </c>
      <c r="H94" s="13">
        <v>-17400</v>
      </c>
      <c r="I94" s="13">
        <v>-8000</v>
      </c>
      <c r="J94" s="13">
        <v>-55300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-5500</v>
      </c>
      <c r="F96" s="13">
        <v>-5500</v>
      </c>
      <c r="G96" s="13">
        <v>-5300</v>
      </c>
      <c r="H96" s="13">
        <v>-5300</v>
      </c>
      <c r="I96" s="13">
        <v>-5200</v>
      </c>
      <c r="J96" s="13">
        <v>-5100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-4300</v>
      </c>
      <c r="F100" s="13">
        <v>-2200</v>
      </c>
      <c r="G100" s="13">
        <v>-3000</v>
      </c>
      <c r="H100" s="13">
        <v>-1300</v>
      </c>
      <c r="I100" s="13">
        <v>-2100</v>
      </c>
      <c r="J100" s="13">
        <v>6800</v>
      </c>
      <c r="K100" s="13">
        <v>-4600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-1000</v>
      </c>
      <c r="F102" s="13">
        <v>1900</v>
      </c>
      <c r="G102" s="13">
        <v>-2300</v>
      </c>
      <c r="H102" s="13">
        <v>-1500</v>
      </c>
      <c r="I102" s="13">
        <v>4900</v>
      </c>
      <c r="J102" s="13">
        <v>-34300</v>
      </c>
      <c r="K102" s="13">
        <v>-1600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106100</v>
      </c>
      <c r="E8" s="13">
        <v>112200</v>
      </c>
      <c r="F8" s="13">
        <v>112200</v>
      </c>
      <c r="G8" s="13">
        <v>111100</v>
      </c>
      <c r="H8" s="13">
        <v>109300</v>
      </c>
      <c r="I8" s="13">
        <v>105700</v>
      </c>
      <c r="J8" s="13">
        <v>103500</v>
      </c>
      <c r="K8" s="13">
        <v>94700</v>
      </c>
    </row>
    <row r="9" spans="1:11" x14ac:dyDescent="0.2">
      <c r="C9" s="11" t="s">
        <v>22</v>
      </c>
      <c r="D9" s="13">
        <v>45000</v>
      </c>
      <c r="E9" s="13">
        <v>48200</v>
      </c>
      <c r="F9" s="13">
        <v>48400</v>
      </c>
      <c r="G9" s="13">
        <v>48300</v>
      </c>
      <c r="H9" s="13">
        <v>47800</v>
      </c>
      <c r="I9" s="13">
        <v>46700</v>
      </c>
      <c r="J9" s="13">
        <v>46100</v>
      </c>
      <c r="K9" s="13">
        <v>42700</v>
      </c>
    </row>
    <row r="10" spans="1:11" x14ac:dyDescent="0.2">
      <c r="C10" s="11" t="s">
        <v>23</v>
      </c>
      <c r="D10" s="13">
        <v>61100</v>
      </c>
      <c r="E10" s="13">
        <v>64000</v>
      </c>
      <c r="F10" s="13">
        <v>63800</v>
      </c>
      <c r="G10" s="13">
        <v>62800</v>
      </c>
      <c r="H10" s="13">
        <v>61500</v>
      </c>
      <c r="I10" s="13">
        <v>59000</v>
      </c>
      <c r="J10" s="13">
        <v>57400</v>
      </c>
      <c r="K10" s="13">
        <v>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14500</v>
      </c>
      <c r="F12" s="13">
        <v>14900</v>
      </c>
      <c r="G12" s="13">
        <v>15200</v>
      </c>
      <c r="H12" s="13">
        <v>14100</v>
      </c>
      <c r="I12" s="13">
        <v>13900</v>
      </c>
      <c r="J12" s="13">
        <v>14000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94000</v>
      </c>
      <c r="E17" s="13">
        <v>98700</v>
      </c>
      <c r="F17" s="13">
        <v>99800</v>
      </c>
      <c r="G17" s="13">
        <v>99000</v>
      </c>
      <c r="H17" s="13">
        <v>97300</v>
      </c>
      <c r="I17" s="13">
        <v>88900</v>
      </c>
      <c r="J17" s="13">
        <v>93500</v>
      </c>
      <c r="K17" s="13">
        <v>87100</v>
      </c>
    </row>
    <row r="18" spans="3:11" x14ac:dyDescent="0.2">
      <c r="C18" s="11" t="s">
        <v>30</v>
      </c>
      <c r="D18" s="13">
        <v>12100</v>
      </c>
      <c r="E18" s="13">
        <v>13500</v>
      </c>
      <c r="F18" s="13">
        <v>12400</v>
      </c>
      <c r="G18" s="13">
        <v>12100</v>
      </c>
      <c r="H18" s="13">
        <v>12000</v>
      </c>
      <c r="I18" s="13">
        <v>16800</v>
      </c>
      <c r="J18" s="13">
        <v>10000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-100</v>
      </c>
      <c r="F20" s="13">
        <v>100</v>
      </c>
      <c r="G20" s="13">
        <v>100</v>
      </c>
      <c r="H20" s="13">
        <v>0</v>
      </c>
      <c r="I20" s="13">
        <v>200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10800</v>
      </c>
      <c r="E21" s="13">
        <v>22000</v>
      </c>
      <c r="F21" s="13">
        <v>21000</v>
      </c>
      <c r="G21" s="13">
        <v>20600</v>
      </c>
      <c r="H21" s="13">
        <v>20600</v>
      </c>
      <c r="I21" s="13">
        <v>26000</v>
      </c>
      <c r="J21" s="13">
        <v>21900</v>
      </c>
      <c r="K21" s="13">
        <v>16500</v>
      </c>
    </row>
    <row r="22" spans="3:11" x14ac:dyDescent="0.2">
      <c r="C22" s="11" t="s">
        <v>34</v>
      </c>
      <c r="D22" s="13">
        <v>5700</v>
      </c>
      <c r="E22" s="13">
        <v>6300</v>
      </c>
      <c r="F22" s="13">
        <v>6600</v>
      </c>
      <c r="G22" s="13">
        <v>6400</v>
      </c>
      <c r="H22" s="13">
        <v>6000</v>
      </c>
      <c r="I22" s="13">
        <v>5000</v>
      </c>
      <c r="J22" s="13">
        <v>5300</v>
      </c>
      <c r="K22" s="13">
        <v>4500</v>
      </c>
    </row>
    <row r="23" spans="3:11" x14ac:dyDescent="0.2">
      <c r="C23" s="11" t="s">
        <v>35</v>
      </c>
      <c r="D23" s="13">
        <v>-3300</v>
      </c>
      <c r="E23" s="13">
        <v>7200</v>
      </c>
      <c r="F23" s="13">
        <v>5900</v>
      </c>
      <c r="G23" s="13">
        <v>5800</v>
      </c>
      <c r="H23" s="13">
        <v>6000</v>
      </c>
      <c r="I23" s="13">
        <v>12000</v>
      </c>
      <c r="J23" s="13">
        <v>4600</v>
      </c>
      <c r="K23" s="13">
        <v>3200</v>
      </c>
    </row>
    <row r="24" spans="3:11" x14ac:dyDescent="0.2">
      <c r="C24" s="11" t="s">
        <v>36</v>
      </c>
      <c r="D24" s="13">
        <v>-200</v>
      </c>
      <c r="E24" s="13">
        <v>800</v>
      </c>
      <c r="F24" s="13">
        <v>-800</v>
      </c>
      <c r="G24" s="13">
        <v>-100</v>
      </c>
      <c r="H24" s="13">
        <v>200</v>
      </c>
      <c r="I24" s="13">
        <v>800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6400</v>
      </c>
      <c r="F26" s="13">
        <v>6700</v>
      </c>
      <c r="G26" s="13">
        <v>5900</v>
      </c>
      <c r="H26" s="13">
        <v>5800</v>
      </c>
      <c r="I26" s="13">
        <v>11200</v>
      </c>
      <c r="J26" s="13">
        <v>4100</v>
      </c>
      <c r="K26" s="13">
        <v>2800</v>
      </c>
    </row>
    <row r="27" spans="3:11" x14ac:dyDescent="0.2">
      <c r="C27" s="11" t="s">
        <v>38</v>
      </c>
      <c r="D27" s="13">
        <v>-3100</v>
      </c>
      <c r="E27" s="13">
        <v>6400</v>
      </c>
      <c r="F27" s="13">
        <v>6700</v>
      </c>
      <c r="G27" s="13">
        <v>5900</v>
      </c>
      <c r="H27" s="13">
        <v>5800</v>
      </c>
      <c r="I27" s="13">
        <v>11200</v>
      </c>
      <c r="J27" s="13">
        <v>4100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9800</v>
      </c>
      <c r="E32" s="13">
        <v>100</v>
      </c>
      <c r="F32" s="13">
        <v>-100</v>
      </c>
      <c r="G32" s="13">
        <v>-100</v>
      </c>
      <c r="H32" s="13">
        <v>0</v>
      </c>
      <c r="I32" s="13">
        <v>-200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-3100</v>
      </c>
      <c r="E33" s="13">
        <v>6400</v>
      </c>
      <c r="F33" s="13">
        <v>6700</v>
      </c>
      <c r="G33" s="13">
        <v>5900</v>
      </c>
      <c r="H33" s="13">
        <v>5800</v>
      </c>
      <c r="I33" s="13">
        <v>11200</v>
      </c>
      <c r="J33" s="13">
        <v>4100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6400</v>
      </c>
      <c r="F35" s="13">
        <v>6700</v>
      </c>
      <c r="G35" s="13">
        <v>5900</v>
      </c>
      <c r="H35" s="13">
        <v>5800</v>
      </c>
      <c r="I35" s="13">
        <v>11200</v>
      </c>
      <c r="J35" s="13">
        <v>4100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31700</v>
      </c>
      <c r="F41" s="13">
        <v>29600</v>
      </c>
      <c r="G41" s="13">
        <v>31700</v>
      </c>
      <c r="H41" s="13">
        <v>30900</v>
      </c>
      <c r="I41" s="13">
        <v>34900</v>
      </c>
      <c r="J41" s="13">
        <v>41500</v>
      </c>
      <c r="K41" s="13">
        <v>41400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61400</v>
      </c>
      <c r="E43" s="13">
        <v>56000</v>
      </c>
      <c r="F43" s="13">
        <v>48000</v>
      </c>
      <c r="G43" s="13">
        <v>44900</v>
      </c>
      <c r="H43" s="13">
        <v>54400</v>
      </c>
      <c r="I43" s="13">
        <v>50500</v>
      </c>
      <c r="J43" s="13">
        <v>61800</v>
      </c>
      <c r="K43" s="13">
        <v>67400</v>
      </c>
    </row>
    <row r="44" spans="2:11" x14ac:dyDescent="0.2">
      <c r="C44" s="11" t="s">
        <v>52</v>
      </c>
      <c r="D44" s="13">
        <v>67600</v>
      </c>
      <c r="E44" s="13">
        <v>74400</v>
      </c>
      <c r="F44" s="13">
        <v>83600</v>
      </c>
      <c r="G44" s="13">
        <v>83100</v>
      </c>
      <c r="H44" s="13">
        <v>81000</v>
      </c>
      <c r="I44" s="13">
        <v>73200</v>
      </c>
      <c r="J44" s="13">
        <v>61700</v>
      </c>
      <c r="K44" s="13">
        <v>51700</v>
      </c>
    </row>
    <row r="45" spans="2:11" x14ac:dyDescent="0.2">
      <c r="C45" s="11" t="s">
        <v>53</v>
      </c>
      <c r="D45" s="13">
        <v>4800</v>
      </c>
      <c r="E45" s="13">
        <v>4100</v>
      </c>
      <c r="F45" s="13">
        <v>6200</v>
      </c>
      <c r="G45" s="13">
        <v>9400</v>
      </c>
      <c r="H45" s="13">
        <v>3900</v>
      </c>
      <c r="I45" s="13">
        <v>7600</v>
      </c>
      <c r="J45" s="13">
        <v>4600</v>
      </c>
      <c r="K45" s="13">
        <v>7400</v>
      </c>
    </row>
    <row r="46" spans="2:11" x14ac:dyDescent="0.2">
      <c r="C46" s="11" t="s">
        <v>54</v>
      </c>
      <c r="D46" s="13">
        <v>165400</v>
      </c>
      <c r="E46" s="13">
        <v>166200</v>
      </c>
      <c r="F46" s="13">
        <v>167400</v>
      </c>
      <c r="G46" s="13">
        <v>169100</v>
      </c>
      <c r="H46" s="13">
        <v>170200</v>
      </c>
      <c r="I46" s="13">
        <v>166200</v>
      </c>
      <c r="J46" s="13">
        <v>169600</v>
      </c>
      <c r="K46" s="13">
        <v>167800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40800</v>
      </c>
      <c r="E48" s="13">
        <v>42000</v>
      </c>
      <c r="F48" s="13">
        <v>43200</v>
      </c>
      <c r="G48" s="13">
        <v>44000</v>
      </c>
      <c r="H48" s="13">
        <v>43300</v>
      </c>
      <c r="I48" s="13">
        <v>42900</v>
      </c>
      <c r="J48" s="13">
        <v>41200</v>
      </c>
      <c r="K48" s="13">
        <v>42500</v>
      </c>
    </row>
    <row r="49" spans="3:11" x14ac:dyDescent="0.2">
      <c r="C49" s="11" t="s">
        <v>57</v>
      </c>
      <c r="D49" s="13">
        <v>613300</v>
      </c>
      <c r="E49" s="13">
        <v>618700</v>
      </c>
      <c r="F49" s="13">
        <v>625600</v>
      </c>
      <c r="G49" s="13">
        <v>631300</v>
      </c>
      <c r="H49" s="13">
        <v>637200</v>
      </c>
      <c r="I49" s="13">
        <v>642500</v>
      </c>
      <c r="J49" s="13">
        <v>650500</v>
      </c>
      <c r="K49" s="13">
        <v>657400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8700</v>
      </c>
      <c r="F52" s="13">
        <v>3900</v>
      </c>
      <c r="G52" s="13">
        <v>3400</v>
      </c>
      <c r="H52" s="13">
        <v>3900</v>
      </c>
      <c r="I52" s="13">
        <v>2300</v>
      </c>
      <c r="J52" s="13">
        <v>2400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828700</v>
      </c>
      <c r="E54" s="13">
        <v>835500</v>
      </c>
      <c r="F54" s="13">
        <v>840100</v>
      </c>
      <c r="G54" s="13">
        <v>847700</v>
      </c>
      <c r="H54" s="13">
        <v>854600</v>
      </c>
      <c r="I54" s="13">
        <v>853900</v>
      </c>
      <c r="J54" s="13">
        <v>863600</v>
      </c>
      <c r="K54" s="13">
        <v>869500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17100</v>
      </c>
      <c r="F57" s="13">
        <v>21500</v>
      </c>
      <c r="G57" s="13">
        <v>20700</v>
      </c>
      <c r="H57" s="13">
        <v>30600</v>
      </c>
      <c r="I57" s="13">
        <v>32400</v>
      </c>
      <c r="J57" s="13">
        <v>27900</v>
      </c>
      <c r="K57" s="13">
        <v>22800</v>
      </c>
    </row>
    <row r="58" spans="3:11" x14ac:dyDescent="0.2">
      <c r="C58" s="11" t="s">
        <v>66</v>
      </c>
      <c r="D58" s="13">
        <v>0</v>
      </c>
      <c r="E58" s="13">
        <v>15500</v>
      </c>
      <c r="F58" s="13">
        <v>15500</v>
      </c>
      <c r="G58" s="13">
        <v>15500</v>
      </c>
      <c r="H58" s="13">
        <v>15500</v>
      </c>
      <c r="I58" s="13">
        <v>15500</v>
      </c>
      <c r="J58" s="13">
        <v>15500</v>
      </c>
      <c r="K58" s="13">
        <v>15500</v>
      </c>
    </row>
    <row r="59" spans="3:11" x14ac:dyDescent="0.2">
      <c r="C59" s="11" t="s">
        <v>67</v>
      </c>
      <c r="D59" s="13">
        <v>53800</v>
      </c>
      <c r="E59" s="13">
        <v>53300</v>
      </c>
      <c r="F59" s="13">
        <v>52000</v>
      </c>
      <c r="G59" s="13">
        <v>47500</v>
      </c>
      <c r="H59" s="13">
        <v>44400</v>
      </c>
      <c r="I59" s="13">
        <v>48600</v>
      </c>
      <c r="J59" s="13">
        <v>51100</v>
      </c>
      <c r="K59" s="13">
        <v>51700</v>
      </c>
    </row>
    <row r="60" spans="3:11" x14ac:dyDescent="0.2">
      <c r="C60" s="11" t="s">
        <v>68</v>
      </c>
      <c r="D60" s="13">
        <v>70400</v>
      </c>
      <c r="E60" s="13">
        <v>86000</v>
      </c>
      <c r="F60" s="13">
        <v>89000</v>
      </c>
      <c r="G60" s="13">
        <v>83800</v>
      </c>
      <c r="H60" s="13">
        <v>90600</v>
      </c>
      <c r="I60" s="13">
        <v>96500</v>
      </c>
      <c r="J60" s="13">
        <v>94600</v>
      </c>
      <c r="K60" s="13">
        <v>90000</v>
      </c>
    </row>
    <row r="61" spans="3:11" x14ac:dyDescent="0.2">
      <c r="C61" s="11" t="s">
        <v>69</v>
      </c>
      <c r="D61" s="13">
        <v>194700</v>
      </c>
      <c r="E61" s="13">
        <v>188100</v>
      </c>
      <c r="F61" s="13">
        <v>194600</v>
      </c>
      <c r="G61" s="13">
        <v>214100</v>
      </c>
      <c r="H61" s="13">
        <v>218600</v>
      </c>
      <c r="I61" s="13">
        <v>222400</v>
      </c>
      <c r="J61" s="13">
        <v>240700</v>
      </c>
      <c r="K61" s="13">
        <v>260200</v>
      </c>
    </row>
    <row r="62" spans="3:11" x14ac:dyDescent="0.2">
      <c r="C62" s="11" t="s">
        <v>70</v>
      </c>
      <c r="D62" s="13">
        <v>21500</v>
      </c>
      <c r="E62" s="13">
        <v>21000</v>
      </c>
      <c r="F62" s="13">
        <v>24900</v>
      </c>
      <c r="G62" s="13">
        <v>29700</v>
      </c>
      <c r="H62" s="13">
        <v>35500</v>
      </c>
      <c r="I62" s="13">
        <v>33400</v>
      </c>
      <c r="J62" s="13">
        <v>41400</v>
      </c>
      <c r="K62" s="13">
        <v>38800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286600</v>
      </c>
      <c r="E66" s="13">
        <v>295000</v>
      </c>
      <c r="F66" s="13">
        <v>308500</v>
      </c>
      <c r="G66" s="13">
        <v>327600</v>
      </c>
      <c r="H66" s="13">
        <v>344700</v>
      </c>
      <c r="I66" s="13">
        <v>352400</v>
      </c>
      <c r="J66" s="13">
        <v>376700</v>
      </c>
      <c r="K66" s="13">
        <v>389000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221800</v>
      </c>
      <c r="E72" s="13">
        <v>224800</v>
      </c>
      <c r="F72" s="13">
        <v>218500</v>
      </c>
      <c r="G72" s="13">
        <v>211800</v>
      </c>
      <c r="H72" s="13">
        <v>205900</v>
      </c>
      <c r="I72" s="13">
        <v>200100</v>
      </c>
      <c r="J72" s="13">
        <v>188900</v>
      </c>
      <c r="K72" s="13">
        <v>184700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542100</v>
      </c>
      <c r="E76" s="13">
        <v>540500</v>
      </c>
      <c r="F76" s="13">
        <v>531600</v>
      </c>
      <c r="G76" s="13">
        <v>520200</v>
      </c>
      <c r="H76" s="13">
        <v>509900</v>
      </c>
      <c r="I76" s="13">
        <v>501500</v>
      </c>
      <c r="J76" s="13">
        <v>486900</v>
      </c>
      <c r="K76" s="13">
        <v>480500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-3100</v>
      </c>
      <c r="E81" s="13">
        <v>6400</v>
      </c>
      <c r="F81" s="13">
        <v>6700</v>
      </c>
      <c r="G81" s="13">
        <v>5900</v>
      </c>
      <c r="H81" s="13">
        <v>5800</v>
      </c>
      <c r="I81" s="13">
        <v>11200</v>
      </c>
      <c r="J81" s="13">
        <v>4100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8500</v>
      </c>
      <c r="F83" s="13">
        <v>8500</v>
      </c>
      <c r="G83" s="13">
        <v>8300</v>
      </c>
      <c r="H83" s="13">
        <v>8600</v>
      </c>
      <c r="I83" s="13">
        <v>8900</v>
      </c>
      <c r="J83" s="13">
        <v>12000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18700</v>
      </c>
      <c r="E89" s="13">
        <v>8900</v>
      </c>
      <c r="F89" s="13">
        <v>18200</v>
      </c>
      <c r="G89" s="13">
        <v>6900</v>
      </c>
      <c r="H89" s="13">
        <v>2700</v>
      </c>
      <c r="I89" s="13">
        <v>6500</v>
      </c>
      <c r="J89" s="13">
        <v>35200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-1000</v>
      </c>
      <c r="G91" s="13">
        <v>-1900</v>
      </c>
      <c r="H91" s="13">
        <v>-1000</v>
      </c>
      <c r="I91" s="13">
        <v>-2200</v>
      </c>
      <c r="J91" s="13">
        <v>-2600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-1000</v>
      </c>
      <c r="G94" s="13">
        <v>-1900</v>
      </c>
      <c r="H94" s="13">
        <v>-1000</v>
      </c>
      <c r="I94" s="13">
        <v>2200</v>
      </c>
      <c r="J94" s="13">
        <v>-2600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-20400</v>
      </c>
      <c r="E100" s="13">
        <v>-5600</v>
      </c>
      <c r="F100" s="13">
        <v>-18700</v>
      </c>
      <c r="G100" s="13">
        <v>-4300</v>
      </c>
      <c r="H100" s="13">
        <v>-5900</v>
      </c>
      <c r="I100" s="13">
        <v>-31500</v>
      </c>
      <c r="J100" s="13">
        <v>-18500</v>
      </c>
      <c r="K100" s="13">
        <v>-9900</v>
      </c>
    </row>
    <row r="101" spans="3:11" x14ac:dyDescent="0.2">
      <c r="C101" s="11" t="s">
        <v>19</v>
      </c>
      <c r="D101" s="13">
        <v>1900</v>
      </c>
      <c r="E101" s="13">
        <v>-800</v>
      </c>
      <c r="F101" s="13">
        <v>-600</v>
      </c>
      <c r="G101" s="13">
        <v>0</v>
      </c>
      <c r="H101" s="13">
        <v>200</v>
      </c>
      <c r="I101" s="13">
        <v>400</v>
      </c>
      <c r="J101" s="13">
        <v>1800</v>
      </c>
      <c r="K101" s="13">
        <v>-600</v>
      </c>
    </row>
    <row r="102" spans="3:11" x14ac:dyDescent="0.2">
      <c r="C102" s="11" t="s">
        <v>20</v>
      </c>
      <c r="D102" s="13">
        <v>-100</v>
      </c>
      <c r="E102" s="13">
        <v>2100</v>
      </c>
      <c r="F102" s="13">
        <v>-2100</v>
      </c>
      <c r="G102" s="13">
        <v>700</v>
      </c>
      <c r="H102" s="13">
        <v>-4000</v>
      </c>
      <c r="I102" s="13">
        <v>-6600</v>
      </c>
      <c r="J102" s="13">
        <v>100</v>
      </c>
      <c r="K102" s="13">
        <v>-5800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6300</v>
      </c>
      <c r="E8" s="13">
        <v>8300</v>
      </c>
      <c r="F8" s="13">
        <v>7700</v>
      </c>
      <c r="G8" s="13">
        <v>8900</v>
      </c>
      <c r="H8" s="13">
        <v>8500</v>
      </c>
      <c r="I8" s="13">
        <v>9400</v>
      </c>
      <c r="J8" s="13">
        <v>10300</v>
      </c>
      <c r="K8" s="13">
        <v>11700</v>
      </c>
    </row>
    <row r="9" spans="1:11" x14ac:dyDescent="0.2">
      <c r="C9" s="11" t="s">
        <v>22</v>
      </c>
      <c r="D9" s="13">
        <v>5100</v>
      </c>
      <c r="E9" s="13">
        <v>5500</v>
      </c>
      <c r="F9" s="13">
        <v>6200</v>
      </c>
      <c r="G9" s="13">
        <v>10800</v>
      </c>
      <c r="H9" s="13">
        <v>7900</v>
      </c>
      <c r="I9" s="13">
        <v>7600</v>
      </c>
      <c r="J9" s="13">
        <v>8400</v>
      </c>
      <c r="K9" s="13">
        <v>9600</v>
      </c>
    </row>
    <row r="10" spans="1:11" x14ac:dyDescent="0.2">
      <c r="C10" s="11" t="s">
        <v>23</v>
      </c>
      <c r="D10" s="13">
        <v>1200</v>
      </c>
      <c r="E10" s="13">
        <v>2800</v>
      </c>
      <c r="F10" s="13">
        <v>1500</v>
      </c>
      <c r="G10" s="13">
        <v>-1900</v>
      </c>
      <c r="H10" s="13">
        <v>600</v>
      </c>
      <c r="I10" s="13">
        <v>1800</v>
      </c>
      <c r="J10" s="13">
        <v>1900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900</v>
      </c>
      <c r="G12" s="13">
        <v>600</v>
      </c>
      <c r="H12" s="13">
        <v>600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1900</v>
      </c>
      <c r="F14" s="13" t="s">
        <v>92</v>
      </c>
      <c r="G14" s="13">
        <v>0</v>
      </c>
      <c r="H14" s="13">
        <v>-3600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15100</v>
      </c>
      <c r="F17" s="13">
        <v>13900</v>
      </c>
      <c r="G17" s="13">
        <v>18600</v>
      </c>
      <c r="H17" s="13">
        <v>11400</v>
      </c>
      <c r="I17" s="13">
        <v>16000</v>
      </c>
      <c r="J17" s="13">
        <v>17100</v>
      </c>
      <c r="K17" s="13">
        <v>17400</v>
      </c>
    </row>
    <row r="18" spans="3:11" x14ac:dyDescent="0.2">
      <c r="C18" s="11" t="s">
        <v>30</v>
      </c>
      <c r="D18" s="13">
        <v>-4700</v>
      </c>
      <c r="E18" s="13">
        <v>-6800</v>
      </c>
      <c r="F18" s="13">
        <v>-6200</v>
      </c>
      <c r="G18" s="13">
        <v>-9700</v>
      </c>
      <c r="H18" s="13">
        <v>-2900</v>
      </c>
      <c r="I18" s="13">
        <v>-6600</v>
      </c>
      <c r="J18" s="13">
        <v>-6800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0</v>
      </c>
      <c r="F20" s="13">
        <v>200</v>
      </c>
      <c r="G20" s="13">
        <v>100</v>
      </c>
      <c r="H20" s="13">
        <v>1000</v>
      </c>
      <c r="I20" s="13">
        <v>5900</v>
      </c>
      <c r="J20" s="13">
        <v>100</v>
      </c>
      <c r="K20" s="13">
        <v>6900</v>
      </c>
    </row>
    <row r="21" spans="3:11" x14ac:dyDescent="0.2">
      <c r="C21" s="11" t="s">
        <v>33</v>
      </c>
      <c r="D21" s="13">
        <v>-2200</v>
      </c>
      <c r="E21" s="13">
        <v>-6300</v>
      </c>
      <c r="F21" s="13">
        <v>-5400</v>
      </c>
      <c r="G21" s="13">
        <v>-9000</v>
      </c>
      <c r="H21" s="13">
        <v>-1300</v>
      </c>
      <c r="I21" s="13">
        <v>-100</v>
      </c>
      <c r="J21" s="13">
        <v>-6200</v>
      </c>
      <c r="K21" s="13">
        <v>1700</v>
      </c>
    </row>
    <row r="22" spans="3:11" x14ac:dyDescent="0.2">
      <c r="C22" s="11" t="s">
        <v>34</v>
      </c>
      <c r="D22" s="13">
        <v>1000</v>
      </c>
      <c r="E22" s="13">
        <v>1500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-8300</v>
      </c>
      <c r="F23" s="13">
        <v>-6000</v>
      </c>
      <c r="G23" s="13">
        <v>-9600</v>
      </c>
      <c r="H23" s="13">
        <v>-1900</v>
      </c>
      <c r="I23" s="13">
        <v>-700</v>
      </c>
      <c r="J23" s="13">
        <v>-6700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-8300</v>
      </c>
      <c r="F26" s="13">
        <v>-6000</v>
      </c>
      <c r="G26" s="13">
        <v>-9600</v>
      </c>
      <c r="H26" s="13">
        <v>-1900</v>
      </c>
      <c r="I26" s="13">
        <v>-700</v>
      </c>
      <c r="J26" s="13">
        <v>-6700</v>
      </c>
      <c r="K26" s="13">
        <v>1100</v>
      </c>
    </row>
    <row r="27" spans="3:11" x14ac:dyDescent="0.2">
      <c r="C27" s="11" t="s">
        <v>38</v>
      </c>
      <c r="D27" s="13">
        <v>-3700</v>
      </c>
      <c r="E27" s="13">
        <v>-8400</v>
      </c>
      <c r="F27" s="13">
        <v>-6100</v>
      </c>
      <c r="G27" s="13">
        <v>-12100</v>
      </c>
      <c r="H27" s="13">
        <v>-1900</v>
      </c>
      <c r="I27" s="13">
        <v>-1100</v>
      </c>
      <c r="J27" s="13">
        <v>-6600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0</v>
      </c>
      <c r="F32" s="13">
        <v>-200</v>
      </c>
      <c r="G32" s="13">
        <v>-100</v>
      </c>
      <c r="H32" s="13">
        <v>-1000</v>
      </c>
      <c r="I32" s="13">
        <v>-5900</v>
      </c>
      <c r="J32" s="13">
        <v>-100</v>
      </c>
      <c r="K32" s="13">
        <v>-6900</v>
      </c>
    </row>
    <row r="33" spans="2:11" x14ac:dyDescent="0.2">
      <c r="C33" s="11" t="s">
        <v>44</v>
      </c>
      <c r="D33" s="13">
        <v>-3700</v>
      </c>
      <c r="E33" s="13">
        <v>-8400</v>
      </c>
      <c r="F33" s="13">
        <v>-6100</v>
      </c>
      <c r="G33" s="13">
        <v>-12100</v>
      </c>
      <c r="H33" s="13">
        <v>-1900</v>
      </c>
      <c r="I33" s="13">
        <v>-1100</v>
      </c>
      <c r="J33" s="13">
        <v>-6600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-8400</v>
      </c>
      <c r="F35" s="13">
        <v>-6100</v>
      </c>
      <c r="G35" s="13">
        <v>-12100</v>
      </c>
      <c r="H35" s="13">
        <v>-1900</v>
      </c>
      <c r="I35" s="13">
        <v>-1100</v>
      </c>
      <c r="J35" s="13">
        <v>-6600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2900</v>
      </c>
      <c r="F41" s="13">
        <v>2900</v>
      </c>
      <c r="G41" s="13">
        <v>3500</v>
      </c>
      <c r="H41" s="13">
        <v>6300</v>
      </c>
      <c r="I41" s="13">
        <v>13500</v>
      </c>
      <c r="J41" s="13">
        <v>20600</v>
      </c>
      <c r="K41" s="13">
        <v>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4600</v>
      </c>
      <c r="F43" s="13">
        <v>4800</v>
      </c>
      <c r="G43" s="13">
        <v>6100</v>
      </c>
      <c r="H43" s="13">
        <v>8200</v>
      </c>
      <c r="I43" s="13">
        <v>5000</v>
      </c>
      <c r="J43" s="13">
        <v>5600</v>
      </c>
      <c r="K43" s="13">
        <v>4700</v>
      </c>
    </row>
    <row r="44" spans="2:11" x14ac:dyDescent="0.2">
      <c r="C44" s="11" t="s">
        <v>52</v>
      </c>
      <c r="D44" s="13">
        <v>5200</v>
      </c>
      <c r="E44" s="13">
        <v>5800</v>
      </c>
      <c r="F44" s="13">
        <v>5900</v>
      </c>
      <c r="G44" s="13">
        <v>6800</v>
      </c>
      <c r="H44" s="13">
        <v>11000</v>
      </c>
      <c r="I44" s="13">
        <v>9400</v>
      </c>
      <c r="J44" s="13">
        <v>9400</v>
      </c>
      <c r="K44" s="13">
        <v>9700</v>
      </c>
    </row>
    <row r="45" spans="2:11" x14ac:dyDescent="0.2">
      <c r="C45" s="11" t="s">
        <v>53</v>
      </c>
      <c r="D45" s="13">
        <v>7300</v>
      </c>
      <c r="E45" s="13">
        <v>7000</v>
      </c>
      <c r="F45" s="13">
        <v>7800</v>
      </c>
      <c r="G45" s="13">
        <v>8500</v>
      </c>
      <c r="H45" s="13">
        <v>9200</v>
      </c>
      <c r="I45" s="13">
        <v>7900</v>
      </c>
      <c r="J45" s="13">
        <v>10300</v>
      </c>
      <c r="K45" s="13">
        <v>9700</v>
      </c>
    </row>
    <row r="46" spans="2:11" x14ac:dyDescent="0.2">
      <c r="C46" s="11" t="s">
        <v>54</v>
      </c>
      <c r="D46" s="13">
        <v>19400</v>
      </c>
      <c r="E46" s="13">
        <v>20300</v>
      </c>
      <c r="F46" s="13">
        <v>21400</v>
      </c>
      <c r="G46" s="13">
        <v>25000</v>
      </c>
      <c r="H46" s="13">
        <v>34700</v>
      </c>
      <c r="I46" s="13">
        <v>35700</v>
      </c>
      <c r="J46" s="13">
        <v>45800</v>
      </c>
      <c r="K46" s="13">
        <v>56100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8500</v>
      </c>
      <c r="E48" s="13">
        <v>8700</v>
      </c>
      <c r="F48" s="13">
        <v>8900</v>
      </c>
      <c r="G48" s="13">
        <v>8700</v>
      </c>
      <c r="H48" s="13">
        <v>9300</v>
      </c>
      <c r="I48" s="13">
        <v>9400</v>
      </c>
      <c r="J48" s="13">
        <v>9500</v>
      </c>
      <c r="K48" s="13">
        <v>7800</v>
      </c>
    </row>
    <row r="49" spans="3:11" x14ac:dyDescent="0.2">
      <c r="C49" s="11" t="s">
        <v>57</v>
      </c>
      <c r="D49" s="13">
        <v>16900</v>
      </c>
      <c r="E49" s="13">
        <v>17200</v>
      </c>
      <c r="F49" s="13">
        <v>17500</v>
      </c>
      <c r="G49" s="13">
        <v>17900</v>
      </c>
      <c r="H49" s="13">
        <v>18200</v>
      </c>
      <c r="I49" s="13">
        <v>18700</v>
      </c>
      <c r="J49" s="13">
        <v>19000</v>
      </c>
      <c r="K49" s="13">
        <v>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7200</v>
      </c>
      <c r="F52" s="13">
        <v>7600</v>
      </c>
      <c r="G52" s="13">
        <v>5200</v>
      </c>
      <c r="H52" s="13">
        <v>6200</v>
      </c>
      <c r="I52" s="13">
        <v>6900</v>
      </c>
      <c r="J52" s="13">
        <v>4600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51400</v>
      </c>
      <c r="E54" s="13">
        <v>53500</v>
      </c>
      <c r="F54" s="13">
        <v>55400</v>
      </c>
      <c r="G54" s="13">
        <v>56700</v>
      </c>
      <c r="H54" s="13">
        <v>68400</v>
      </c>
      <c r="I54" s="13">
        <v>70700</v>
      </c>
      <c r="J54" s="13">
        <v>79000</v>
      </c>
      <c r="K54" s="13">
        <v>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12500</v>
      </c>
      <c r="F57" s="13">
        <v>12500</v>
      </c>
      <c r="G57" s="13">
        <v>9500</v>
      </c>
      <c r="H57" s="13">
        <v>9900</v>
      </c>
      <c r="I57" s="13">
        <v>6800</v>
      </c>
      <c r="J57" s="13">
        <v>7700</v>
      </c>
      <c r="K57" s="13">
        <v>4600</v>
      </c>
    </row>
    <row r="58" spans="3:11" x14ac:dyDescent="0.2">
      <c r="C58" s="11" t="s">
        <v>66</v>
      </c>
      <c r="D58" s="13">
        <v>4300</v>
      </c>
      <c r="E58" s="13">
        <v>1500</v>
      </c>
      <c r="F58" s="13">
        <v>1100</v>
      </c>
      <c r="G58" s="13">
        <v>500</v>
      </c>
      <c r="H58" s="13">
        <v>600</v>
      </c>
      <c r="I58" s="13">
        <v>500</v>
      </c>
      <c r="J58" s="13">
        <v>700</v>
      </c>
      <c r="K58" s="13">
        <v>400</v>
      </c>
    </row>
    <row r="59" spans="3:11" x14ac:dyDescent="0.2">
      <c r="C59" s="11" t="s">
        <v>67</v>
      </c>
      <c r="D59" s="13">
        <v>7200</v>
      </c>
      <c r="E59" s="13">
        <v>9400</v>
      </c>
      <c r="F59" s="13">
        <v>3800</v>
      </c>
      <c r="G59" s="13">
        <v>3500</v>
      </c>
      <c r="H59" s="13">
        <v>3500</v>
      </c>
      <c r="I59" s="13">
        <v>12700</v>
      </c>
      <c r="J59" s="13">
        <v>18000</v>
      </c>
      <c r="K59" s="13">
        <v>18100</v>
      </c>
    </row>
    <row r="60" spans="3:11" x14ac:dyDescent="0.2">
      <c r="C60" s="11" t="s">
        <v>68</v>
      </c>
      <c r="D60" s="13">
        <v>24100</v>
      </c>
      <c r="E60" s="13">
        <v>23400</v>
      </c>
      <c r="F60" s="13">
        <v>17400</v>
      </c>
      <c r="G60" s="13">
        <v>13500</v>
      </c>
      <c r="H60" s="13">
        <v>13900</v>
      </c>
      <c r="I60" s="13">
        <v>20000</v>
      </c>
      <c r="J60" s="13">
        <v>26400</v>
      </c>
      <c r="K60" s="13">
        <v>23000</v>
      </c>
    </row>
    <row r="61" spans="3:11" x14ac:dyDescent="0.2">
      <c r="C61" s="11" t="s">
        <v>69</v>
      </c>
      <c r="D61" s="13">
        <v>400</v>
      </c>
      <c r="E61" s="13">
        <v>200</v>
      </c>
      <c r="F61" s="13">
        <v>300</v>
      </c>
      <c r="G61" s="13">
        <v>400</v>
      </c>
      <c r="H61" s="13">
        <v>700</v>
      </c>
      <c r="I61" s="13">
        <v>800</v>
      </c>
      <c r="J61" s="13">
        <v>1200</v>
      </c>
      <c r="K61" s="13">
        <v>700</v>
      </c>
    </row>
    <row r="62" spans="3:11" x14ac:dyDescent="0.2">
      <c r="C62" s="11" t="s">
        <v>70</v>
      </c>
      <c r="D62" s="13">
        <v>8000</v>
      </c>
      <c r="E62" s="13">
        <v>7500</v>
      </c>
      <c r="F62" s="13">
        <v>7300</v>
      </c>
      <c r="G62" s="13">
        <v>6400</v>
      </c>
      <c r="H62" s="13">
        <v>5700</v>
      </c>
      <c r="I62" s="13">
        <v>4800</v>
      </c>
      <c r="J62" s="13">
        <v>3900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33200</v>
      </c>
      <c r="E66" s="13">
        <v>31700</v>
      </c>
      <c r="F66" s="13">
        <v>25500</v>
      </c>
      <c r="G66" s="13">
        <v>20800</v>
      </c>
      <c r="H66" s="13">
        <v>20700</v>
      </c>
      <c r="I66" s="13">
        <v>25800</v>
      </c>
      <c r="J66" s="13">
        <v>31500</v>
      </c>
      <c r="K66" s="13">
        <v>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-110200</v>
      </c>
      <c r="E72" s="13">
        <v>-106500</v>
      </c>
      <c r="F72" s="13">
        <v>-98100</v>
      </c>
      <c r="G72" s="13">
        <v>-92000</v>
      </c>
      <c r="H72" s="13">
        <v>-82300</v>
      </c>
      <c r="I72" s="13">
        <v>-80400</v>
      </c>
      <c r="J72" s="13">
        <v>-77300</v>
      </c>
      <c r="K72" s="13">
        <v>-68700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18200</v>
      </c>
      <c r="E76" s="13">
        <v>21800</v>
      </c>
      <c r="F76" s="13">
        <v>29900</v>
      </c>
      <c r="G76" s="13">
        <v>35900</v>
      </c>
      <c r="H76" s="13">
        <v>47700</v>
      </c>
      <c r="I76" s="13">
        <v>44900</v>
      </c>
      <c r="J76" s="13">
        <v>47500</v>
      </c>
      <c r="K76" s="13">
        <v>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-3700</v>
      </c>
      <c r="E81" s="13">
        <v>-8400</v>
      </c>
      <c r="F81" s="13">
        <v>-6100</v>
      </c>
      <c r="G81" s="13">
        <v>-12100</v>
      </c>
      <c r="H81" s="13">
        <v>-1900</v>
      </c>
      <c r="I81" s="13">
        <v>-1100</v>
      </c>
      <c r="J81" s="13">
        <v>-6600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600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-1900</v>
      </c>
      <c r="F89" s="13">
        <v>-1200</v>
      </c>
      <c r="G89" s="13">
        <v>-800</v>
      </c>
      <c r="H89" s="13">
        <v>-6900</v>
      </c>
      <c r="I89" s="13">
        <v>-4900</v>
      </c>
      <c r="J89" s="13">
        <v>-6100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-200</v>
      </c>
      <c r="J91" s="13">
        <v>-1800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500</v>
      </c>
      <c r="H94" s="13">
        <v>-100</v>
      </c>
      <c r="I94" s="13">
        <v>-200</v>
      </c>
      <c r="J94" s="13">
        <v>-3200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2000</v>
      </c>
      <c r="F100" s="13">
        <v>600</v>
      </c>
      <c r="G100" s="13">
        <v>-2500</v>
      </c>
      <c r="H100" s="13">
        <v>-200</v>
      </c>
      <c r="I100" s="13">
        <v>-2100</v>
      </c>
      <c r="J100" s="13">
        <v>-2200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100</v>
      </c>
      <c r="F102" s="13">
        <v>-700</v>
      </c>
      <c r="G102" s="13">
        <v>-2800</v>
      </c>
      <c r="H102" s="13">
        <v>-7200</v>
      </c>
      <c r="I102" s="13">
        <v>-7100</v>
      </c>
      <c r="J102" s="13">
        <v>-11400</v>
      </c>
      <c r="K102" s="13">
        <v>-8700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900</v>
      </c>
      <c r="E8" s="13">
        <v>200</v>
      </c>
      <c r="F8" s="13">
        <v>200</v>
      </c>
      <c r="G8" s="13">
        <v>300</v>
      </c>
      <c r="H8" s="13">
        <v>400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700</v>
      </c>
      <c r="E10" s="13">
        <v>100</v>
      </c>
      <c r="F10" s="13">
        <v>100</v>
      </c>
      <c r="G10" s="13">
        <v>200</v>
      </c>
      <c r="H10" s="13">
        <v>300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1200</v>
      </c>
      <c r="F17" s="13">
        <v>400</v>
      </c>
      <c r="G17" s="13">
        <v>400</v>
      </c>
      <c r="H17" s="13">
        <v>400</v>
      </c>
      <c r="I17" s="13">
        <v>400</v>
      </c>
      <c r="J17" s="13">
        <v>600</v>
      </c>
      <c r="K17" s="13">
        <v>800</v>
      </c>
    </row>
    <row r="18" spans="3:11" x14ac:dyDescent="0.2">
      <c r="C18" s="11" t="s">
        <v>30</v>
      </c>
      <c r="D18" s="13">
        <v>300</v>
      </c>
      <c r="E18" s="13">
        <v>-1000</v>
      </c>
      <c r="F18" s="13">
        <v>-200</v>
      </c>
      <c r="G18" s="13">
        <v>-100</v>
      </c>
      <c r="H18" s="13">
        <v>0</v>
      </c>
      <c r="I18" s="13">
        <v>-200</v>
      </c>
      <c r="J18" s="13">
        <v>-400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0</v>
      </c>
      <c r="H20" s="13">
        <v>400</v>
      </c>
      <c r="I20" s="13">
        <v>-200</v>
      </c>
      <c r="J20" s="13">
        <v>600</v>
      </c>
      <c r="K20" s="13">
        <v>-1500</v>
      </c>
    </row>
    <row r="21" spans="3:11" x14ac:dyDescent="0.2">
      <c r="C21" s="11" t="s">
        <v>33</v>
      </c>
      <c r="D21" s="13">
        <v>-100</v>
      </c>
      <c r="E21" s="13">
        <v>-900</v>
      </c>
      <c r="F21" s="13">
        <v>-100</v>
      </c>
      <c r="G21" s="13">
        <v>0</v>
      </c>
      <c r="H21" s="13">
        <v>400</v>
      </c>
      <c r="I21" s="13">
        <v>-300</v>
      </c>
      <c r="J21" s="13">
        <v>200</v>
      </c>
      <c r="K21" s="13">
        <v>-2000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200</v>
      </c>
      <c r="I22" s="13">
        <v>300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-200</v>
      </c>
      <c r="E23" s="13">
        <v>-1100</v>
      </c>
      <c r="F23" s="13">
        <v>-200</v>
      </c>
      <c r="G23" s="13">
        <v>-200</v>
      </c>
      <c r="H23" s="13">
        <v>100</v>
      </c>
      <c r="I23" s="13">
        <v>-700</v>
      </c>
      <c r="J23" s="13">
        <v>-500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-1100</v>
      </c>
      <c r="F26" s="13">
        <v>-200</v>
      </c>
      <c r="G26" s="13">
        <v>-200</v>
      </c>
      <c r="H26" s="13">
        <v>100</v>
      </c>
      <c r="I26" s="13">
        <v>-700</v>
      </c>
      <c r="J26" s="13">
        <v>-500</v>
      </c>
      <c r="K26" s="13">
        <v>-2700</v>
      </c>
    </row>
    <row r="27" spans="3:11" x14ac:dyDescent="0.2">
      <c r="C27" s="11" t="s">
        <v>38</v>
      </c>
      <c r="D27" s="13">
        <v>-200</v>
      </c>
      <c r="E27" s="13">
        <v>-1100</v>
      </c>
      <c r="F27" s="13">
        <v>-200</v>
      </c>
      <c r="G27" s="13">
        <v>-200</v>
      </c>
      <c r="H27" s="13">
        <v>100</v>
      </c>
      <c r="I27" s="13">
        <v>-700</v>
      </c>
      <c r="J27" s="13">
        <v>-500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0</v>
      </c>
      <c r="H32" s="13">
        <v>-400</v>
      </c>
      <c r="I32" s="13">
        <v>200</v>
      </c>
      <c r="J32" s="13">
        <v>-600</v>
      </c>
      <c r="K32" s="13">
        <v>1500</v>
      </c>
    </row>
    <row r="33" spans="2:11" x14ac:dyDescent="0.2">
      <c r="C33" s="11" t="s">
        <v>44</v>
      </c>
      <c r="D33" s="13">
        <v>-200</v>
      </c>
      <c r="E33" s="13">
        <v>-1100</v>
      </c>
      <c r="F33" s="13">
        <v>-200</v>
      </c>
      <c r="G33" s="13">
        <v>-200</v>
      </c>
      <c r="H33" s="13">
        <v>100</v>
      </c>
      <c r="I33" s="13">
        <v>-700</v>
      </c>
      <c r="J33" s="13">
        <v>-500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-1100</v>
      </c>
      <c r="F35" s="13">
        <v>-200</v>
      </c>
      <c r="G35" s="13">
        <v>-200</v>
      </c>
      <c r="H35" s="13">
        <v>100</v>
      </c>
      <c r="I35" s="13">
        <v>-700</v>
      </c>
      <c r="J35" s="13">
        <v>-500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100</v>
      </c>
      <c r="F43" s="13">
        <v>100</v>
      </c>
      <c r="G43" s="13">
        <v>200</v>
      </c>
      <c r="H43" s="13">
        <v>200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100</v>
      </c>
      <c r="F46" s="13">
        <v>200</v>
      </c>
      <c r="G46" s="13">
        <v>200</v>
      </c>
      <c r="H46" s="13">
        <v>200</v>
      </c>
      <c r="I46" s="13">
        <v>100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1000</v>
      </c>
      <c r="G49" s="13">
        <v>1000</v>
      </c>
      <c r="H49" s="13">
        <v>1000</v>
      </c>
      <c r="I49" s="13">
        <v>1100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1200</v>
      </c>
      <c r="F54" s="13">
        <v>1300</v>
      </c>
      <c r="G54" s="13">
        <v>1400</v>
      </c>
      <c r="H54" s="13">
        <v>1400</v>
      </c>
      <c r="I54" s="13">
        <v>1400</v>
      </c>
      <c r="J54" s="13">
        <v>1600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3100</v>
      </c>
      <c r="F57" s="13">
        <v>3100</v>
      </c>
      <c r="G57" s="13">
        <v>3100</v>
      </c>
      <c r="H57" s="13">
        <v>3100</v>
      </c>
      <c r="I57" s="13">
        <v>3100</v>
      </c>
      <c r="J57" s="13">
        <v>3100</v>
      </c>
      <c r="K57" s="13">
        <v>3100</v>
      </c>
    </row>
    <row r="58" spans="3:11" x14ac:dyDescent="0.2">
      <c r="C58" s="11" t="s">
        <v>66</v>
      </c>
      <c r="D58" s="13">
        <v>2000</v>
      </c>
      <c r="E58" s="13">
        <v>1400</v>
      </c>
      <c r="F58" s="13">
        <v>1400</v>
      </c>
      <c r="G58" s="13">
        <v>1400</v>
      </c>
      <c r="H58" s="13">
        <v>1600</v>
      </c>
      <c r="I58" s="13">
        <v>1400</v>
      </c>
      <c r="J58" s="13">
        <v>1300</v>
      </c>
      <c r="K58" s="13">
        <v>1000</v>
      </c>
    </row>
    <row r="59" spans="3:11" x14ac:dyDescent="0.2">
      <c r="C59" s="11" t="s">
        <v>67</v>
      </c>
      <c r="D59" s="13">
        <v>1100</v>
      </c>
      <c r="E59" s="13">
        <v>600</v>
      </c>
      <c r="F59" s="13">
        <v>600</v>
      </c>
      <c r="G59" s="13">
        <v>500</v>
      </c>
      <c r="H59" s="13">
        <v>900</v>
      </c>
      <c r="I59" s="13">
        <v>1300</v>
      </c>
      <c r="J59" s="13">
        <v>1200</v>
      </c>
      <c r="K59" s="13">
        <v>1800</v>
      </c>
    </row>
    <row r="60" spans="3:11" x14ac:dyDescent="0.2">
      <c r="C60" s="11" t="s">
        <v>68</v>
      </c>
      <c r="D60" s="13">
        <v>6200</v>
      </c>
      <c r="E60" s="13">
        <v>5100</v>
      </c>
      <c r="F60" s="13">
        <v>5000</v>
      </c>
      <c r="G60" s="13">
        <v>5000</v>
      </c>
      <c r="H60" s="13">
        <v>5500</v>
      </c>
      <c r="I60" s="13">
        <v>5800</v>
      </c>
      <c r="J60" s="13">
        <v>5500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5100</v>
      </c>
      <c r="F66" s="13">
        <v>5000</v>
      </c>
      <c r="G66" s="13">
        <v>5000</v>
      </c>
      <c r="H66" s="13">
        <v>5500</v>
      </c>
      <c r="I66" s="13">
        <v>5800</v>
      </c>
      <c r="J66" s="13">
        <v>5500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</v>
      </c>
      <c r="E72" s="13">
        <v>-13600</v>
      </c>
      <c r="F72" s="13">
        <v>-12600</v>
      </c>
      <c r="G72" s="13">
        <v>-12400</v>
      </c>
      <c r="H72" s="13">
        <v>-12200</v>
      </c>
      <c r="I72" s="13">
        <v>-12300</v>
      </c>
      <c r="J72" s="13">
        <v>-11700</v>
      </c>
      <c r="K72" s="13">
        <v>-11200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-4100</v>
      </c>
      <c r="E76" s="13">
        <v>-3900</v>
      </c>
      <c r="F76" s="13">
        <v>-3800</v>
      </c>
      <c r="G76" s="13">
        <v>-3600</v>
      </c>
      <c r="H76" s="13">
        <v>-4100</v>
      </c>
      <c r="I76" s="13">
        <v>-4400</v>
      </c>
      <c r="J76" s="13">
        <v>-4000</v>
      </c>
      <c r="K76" s="13">
        <v>-4300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</v>
      </c>
      <c r="E81" s="13">
        <v>-1100</v>
      </c>
      <c r="F81" s="13">
        <v>-200</v>
      </c>
      <c r="G81" s="13">
        <v>-200</v>
      </c>
      <c r="H81" s="13">
        <v>100</v>
      </c>
      <c r="I81" s="13">
        <v>-700</v>
      </c>
      <c r="J81" s="13">
        <v>-500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0</v>
      </c>
      <c r="I94" s="13">
        <v>0</v>
      </c>
      <c r="J94" s="13">
        <v>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200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2288000</v>
      </c>
      <c r="E8" s="13">
        <v>2295000</v>
      </c>
      <c r="F8" s="13">
        <v>2338000</v>
      </c>
      <c r="G8" s="13">
        <v>2331000</v>
      </c>
      <c r="H8" s="13">
        <v>2333000</v>
      </c>
      <c r="I8" s="13">
        <v>2486000</v>
      </c>
      <c r="J8" s="13">
        <v>2453000</v>
      </c>
      <c r="K8" s="13">
        <v>2611000</v>
      </c>
    </row>
    <row r="9" spans="1:11" x14ac:dyDescent="0.2">
      <c r="C9" s="11" t="s">
        <v>22</v>
      </c>
      <c r="D9" s="13">
        <v>1551000</v>
      </c>
      <c r="E9" s="13">
        <v>1539000</v>
      </c>
      <c r="F9" s="13">
        <v>1546000</v>
      </c>
      <c r="G9" s="13">
        <v>1550000</v>
      </c>
      <c r="H9" s="13">
        <v>1556000</v>
      </c>
      <c r="I9" s="13">
        <v>1612000</v>
      </c>
      <c r="J9" s="13">
        <v>1607000</v>
      </c>
      <c r="K9" s="13">
        <v>1643000</v>
      </c>
    </row>
    <row r="10" spans="1:11" x14ac:dyDescent="0.2">
      <c r="C10" s="11" t="s">
        <v>23</v>
      </c>
      <c r="D10" s="13">
        <v>737000</v>
      </c>
      <c r="E10" s="13">
        <v>756000</v>
      </c>
      <c r="F10" s="13">
        <v>792000</v>
      </c>
      <c r="G10" s="13">
        <v>781000</v>
      </c>
      <c r="H10" s="13">
        <v>777000</v>
      </c>
      <c r="I10" s="13">
        <v>874000</v>
      </c>
      <c r="J10" s="13">
        <v>846000</v>
      </c>
      <c r="K10" s="13">
        <v>968000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-7000</v>
      </c>
      <c r="E14" s="13">
        <v>6000</v>
      </c>
      <c r="F14" s="13">
        <v>7000</v>
      </c>
      <c r="G14" s="13">
        <v>19000</v>
      </c>
      <c r="H14" s="13">
        <v>51000</v>
      </c>
      <c r="I14" s="13">
        <v>13000</v>
      </c>
      <c r="J14" s="13">
        <v>12000</v>
      </c>
      <c r="K14" s="13">
        <v>12000</v>
      </c>
    </row>
    <row r="15" spans="1:11" x14ac:dyDescent="0.2">
      <c r="C15" s="11" t="s">
        <v>28</v>
      </c>
      <c r="D15" s="13">
        <v>27000</v>
      </c>
      <c r="E15" s="13">
        <v>27000</v>
      </c>
      <c r="F15" s="13">
        <v>28000</v>
      </c>
      <c r="G15" s="13">
        <v>26000</v>
      </c>
      <c r="H15" s="13">
        <v>39000</v>
      </c>
      <c r="I15" s="13">
        <v>27000</v>
      </c>
      <c r="J15" s="13">
        <v>27000</v>
      </c>
      <c r="K15" s="13">
        <v>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2021000</v>
      </c>
      <c r="E17" s="13">
        <v>1953000</v>
      </c>
      <c r="F17" s="13">
        <v>1990000</v>
      </c>
      <c r="G17" s="13">
        <v>2026000</v>
      </c>
      <c r="H17" s="13">
        <v>2198000</v>
      </c>
      <c r="I17" s="13">
        <v>2094000</v>
      </c>
      <c r="J17" s="13">
        <v>2065000</v>
      </c>
      <c r="K17" s="13">
        <v>2098000</v>
      </c>
    </row>
    <row r="18" spans="3:11" x14ac:dyDescent="0.2">
      <c r="C18" s="11" t="s">
        <v>30</v>
      </c>
      <c r="D18" s="13">
        <v>267000</v>
      </c>
      <c r="E18" s="13">
        <v>342000</v>
      </c>
      <c r="F18" s="13">
        <v>348000</v>
      </c>
      <c r="G18" s="13">
        <v>305000</v>
      </c>
      <c r="H18" s="13">
        <v>135000</v>
      </c>
      <c r="I18" s="13">
        <v>392000</v>
      </c>
      <c r="J18" s="13">
        <v>388000</v>
      </c>
      <c r="K18" s="13">
        <v>513000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-2000</v>
      </c>
      <c r="F20" s="13">
        <v>8000</v>
      </c>
      <c r="G20" s="13">
        <v>9000</v>
      </c>
      <c r="H20" s="13">
        <v>10000</v>
      </c>
      <c r="I20" s="13">
        <v>-4000</v>
      </c>
      <c r="J20" s="13">
        <v>-27000</v>
      </c>
      <c r="K20" s="13">
        <v>-24000</v>
      </c>
    </row>
    <row r="21" spans="3:11" x14ac:dyDescent="0.2">
      <c r="C21" s="11" t="s">
        <v>33</v>
      </c>
      <c r="D21" s="13">
        <v>392000</v>
      </c>
      <c r="E21" s="13">
        <v>451000</v>
      </c>
      <c r="F21" s="13">
        <v>468000</v>
      </c>
      <c r="G21" s="13">
        <v>421000</v>
      </c>
      <c r="H21" s="13">
        <v>261000</v>
      </c>
      <c r="I21" s="13">
        <v>496000</v>
      </c>
      <c r="J21" s="13">
        <v>468000</v>
      </c>
      <c r="K21" s="13">
        <v>595000</v>
      </c>
    </row>
    <row r="22" spans="3:11" x14ac:dyDescent="0.2">
      <c r="C22" s="11" t="s">
        <v>34</v>
      </c>
      <c r="D22" s="13">
        <v>46000</v>
      </c>
      <c r="E22" s="13">
        <v>41000</v>
      </c>
      <c r="F22" s="13">
        <v>39000</v>
      </c>
      <c r="G22" s="13">
        <v>37000</v>
      </c>
      <c r="H22" s="13">
        <v>36000</v>
      </c>
      <c r="I22" s="13">
        <v>37000</v>
      </c>
      <c r="J22" s="13">
        <v>38000</v>
      </c>
      <c r="K22" s="13">
        <v>37000</v>
      </c>
    </row>
    <row r="23" spans="3:11" x14ac:dyDescent="0.2">
      <c r="C23" s="11" t="s">
        <v>35</v>
      </c>
      <c r="D23" s="13">
        <v>237000</v>
      </c>
      <c r="E23" s="13">
        <v>299000</v>
      </c>
      <c r="F23" s="13">
        <v>317000</v>
      </c>
      <c r="G23" s="13">
        <v>277000</v>
      </c>
      <c r="H23" s="13">
        <v>109000</v>
      </c>
      <c r="I23" s="13">
        <v>351000</v>
      </c>
      <c r="J23" s="13">
        <v>323000</v>
      </c>
      <c r="K23" s="13">
        <v>452000</v>
      </c>
    </row>
    <row r="24" spans="3:11" x14ac:dyDescent="0.2">
      <c r="C24" s="11" t="s">
        <v>36</v>
      </c>
      <c r="D24" s="13">
        <v>40000</v>
      </c>
      <c r="E24" s="13">
        <v>68000</v>
      </c>
      <c r="F24" s="13">
        <v>75000</v>
      </c>
      <c r="G24" s="13">
        <v>65000</v>
      </c>
      <c r="H24" s="13">
        <v>-4000</v>
      </c>
      <c r="I24" s="13">
        <v>81000</v>
      </c>
      <c r="J24" s="13">
        <v>77000</v>
      </c>
      <c r="K24" s="13">
        <v>110000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197000</v>
      </c>
      <c r="E26" s="13">
        <v>231000</v>
      </c>
      <c r="F26" s="13">
        <v>242000</v>
      </c>
      <c r="G26" s="13">
        <v>212000</v>
      </c>
      <c r="H26" s="13">
        <v>113000</v>
      </c>
      <c r="I26" s="13">
        <v>270000</v>
      </c>
      <c r="J26" s="13">
        <v>246000</v>
      </c>
      <c r="K26" s="13">
        <v>342000</v>
      </c>
    </row>
    <row r="27" spans="3:11" x14ac:dyDescent="0.2">
      <c r="C27" s="11" t="s">
        <v>38</v>
      </c>
      <c r="D27" s="13">
        <v>192000</v>
      </c>
      <c r="E27" s="13">
        <v>223000</v>
      </c>
      <c r="F27" s="13">
        <v>234000</v>
      </c>
      <c r="G27" s="13">
        <v>201000</v>
      </c>
      <c r="H27" s="13">
        <v>101000</v>
      </c>
      <c r="I27" s="13">
        <v>254000</v>
      </c>
      <c r="J27" s="13">
        <v>233000</v>
      </c>
      <c r="K27" s="13">
        <v>354000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2000</v>
      </c>
      <c r="F32" s="13">
        <v>-8000</v>
      </c>
      <c r="G32" s="13">
        <v>-9000</v>
      </c>
      <c r="H32" s="13">
        <v>-10000</v>
      </c>
      <c r="I32" s="13">
        <v>4000</v>
      </c>
      <c r="J32" s="13">
        <v>27000</v>
      </c>
      <c r="K32" s="13">
        <v>24000</v>
      </c>
    </row>
    <row r="33" spans="2:11" x14ac:dyDescent="0.2">
      <c r="C33" s="11" t="s">
        <v>44</v>
      </c>
      <c r="D33" s="13">
        <v>192000</v>
      </c>
      <c r="E33" s="13">
        <v>223000</v>
      </c>
      <c r="F33" s="13">
        <v>234000</v>
      </c>
      <c r="G33" s="13">
        <v>201000</v>
      </c>
      <c r="H33" s="13">
        <v>101000</v>
      </c>
      <c r="I33" s="13">
        <v>254000</v>
      </c>
      <c r="J33" s="13">
        <v>233000</v>
      </c>
      <c r="K33" s="13">
        <v>354000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192000</v>
      </c>
      <c r="E35" s="13">
        <v>223000</v>
      </c>
      <c r="F35" s="13">
        <v>234000</v>
      </c>
      <c r="G35" s="13">
        <v>201000</v>
      </c>
      <c r="H35" s="13">
        <v>101000</v>
      </c>
      <c r="I35" s="13">
        <v>254000</v>
      </c>
      <c r="J35" s="13">
        <v>233000</v>
      </c>
      <c r="K35" s="13">
        <v>354000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686000</v>
      </c>
      <c r="E41" s="13">
        <v>143000</v>
      </c>
      <c r="F41" s="13">
        <v>126000</v>
      </c>
      <c r="G41" s="13">
        <v>175000</v>
      </c>
      <c r="H41" s="13">
        <v>315000</v>
      </c>
      <c r="I41" s="13">
        <v>700000</v>
      </c>
      <c r="J41" s="13">
        <v>790000</v>
      </c>
      <c r="K41" s="13">
        <v>712000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1210000</v>
      </c>
      <c r="E43" s="13">
        <v>1281000</v>
      </c>
      <c r="F43" s="13">
        <v>1235000</v>
      </c>
      <c r="G43" s="13">
        <v>1254000</v>
      </c>
      <c r="H43" s="13">
        <v>1195000</v>
      </c>
      <c r="I43" s="13">
        <v>1280000</v>
      </c>
      <c r="J43" s="13">
        <v>1293000</v>
      </c>
      <c r="K43" s="13">
        <v>1371000</v>
      </c>
    </row>
    <row r="44" spans="2:11" x14ac:dyDescent="0.2">
      <c r="C44" s="11" t="s">
        <v>52</v>
      </c>
      <c r="D44" s="13">
        <v>190000</v>
      </c>
      <c r="E44" s="13">
        <v>184000</v>
      </c>
      <c r="F44" s="13">
        <v>184000</v>
      </c>
      <c r="G44" s="13">
        <v>190000</v>
      </c>
      <c r="H44" s="13">
        <v>192000</v>
      </c>
      <c r="I44" s="13">
        <v>183000</v>
      </c>
      <c r="J44" s="13">
        <v>187000</v>
      </c>
      <c r="K44" s="13">
        <v>197000</v>
      </c>
    </row>
    <row r="45" spans="2:11" x14ac:dyDescent="0.2">
      <c r="C45" s="11" t="s">
        <v>53</v>
      </c>
      <c r="D45" s="13">
        <v>286000</v>
      </c>
      <c r="E45" s="13">
        <v>207000</v>
      </c>
      <c r="F45" s="13">
        <v>188000</v>
      </c>
      <c r="G45" s="13">
        <v>195000</v>
      </c>
      <c r="H45" s="13">
        <v>196000</v>
      </c>
      <c r="I45" s="13">
        <v>171000</v>
      </c>
      <c r="J45" s="13">
        <v>156000</v>
      </c>
      <c r="K45" s="13">
        <v>195000</v>
      </c>
    </row>
    <row r="46" spans="2:11" x14ac:dyDescent="0.2">
      <c r="C46" s="11" t="s">
        <v>54</v>
      </c>
      <c r="D46" s="13">
        <v>2372000</v>
      </c>
      <c r="E46" s="13">
        <v>1815000</v>
      </c>
      <c r="F46" s="13">
        <v>1733000</v>
      </c>
      <c r="G46" s="13">
        <v>1814000</v>
      </c>
      <c r="H46" s="13">
        <v>1898000</v>
      </c>
      <c r="I46" s="13">
        <v>2334000</v>
      </c>
      <c r="J46" s="13">
        <v>2426000</v>
      </c>
      <c r="K46" s="13">
        <v>2475000</v>
      </c>
    </row>
    <row r="47" spans="2:11" x14ac:dyDescent="0.2">
      <c r="C47" s="11" t="s">
        <v>55</v>
      </c>
      <c r="D47" s="13">
        <v>135000</v>
      </c>
      <c r="E47" s="13">
        <v>130000</v>
      </c>
      <c r="F47" s="13">
        <v>135000</v>
      </c>
      <c r="G47" s="13">
        <v>128000</v>
      </c>
      <c r="H47" s="13">
        <v>132000</v>
      </c>
      <c r="I47" s="13">
        <v>138000</v>
      </c>
      <c r="J47" s="13">
        <v>147000</v>
      </c>
      <c r="K47" s="13">
        <v>155000</v>
      </c>
    </row>
    <row r="48" spans="2:11" x14ac:dyDescent="0.2">
      <c r="C48" s="11" t="s">
        <v>56</v>
      </c>
      <c r="D48" s="13">
        <v>2418000</v>
      </c>
      <c r="E48" s="13">
        <v>2437000</v>
      </c>
      <c r="F48" s="13">
        <v>2425000</v>
      </c>
      <c r="G48" s="13">
        <v>2384000</v>
      </c>
      <c r="H48" s="13">
        <v>2351000</v>
      </c>
      <c r="I48" s="13">
        <v>2314000</v>
      </c>
      <c r="J48" s="13">
        <v>2263000</v>
      </c>
      <c r="K48" s="13">
        <v>2288000</v>
      </c>
    </row>
    <row r="49" spans="3:11" x14ac:dyDescent="0.2">
      <c r="C49" s="11" t="s">
        <v>57</v>
      </c>
      <c r="D49" s="13">
        <v>8899000</v>
      </c>
      <c r="E49" s="13">
        <v>8951000</v>
      </c>
      <c r="F49" s="13">
        <v>8980000</v>
      </c>
      <c r="G49" s="13">
        <v>8318000</v>
      </c>
      <c r="H49" s="13">
        <v>8312000</v>
      </c>
      <c r="I49" s="13">
        <v>8305000</v>
      </c>
      <c r="J49" s="13">
        <v>8339000</v>
      </c>
      <c r="K49" s="13">
        <v>8369000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198000</v>
      </c>
      <c r="E52" s="13">
        <v>149000</v>
      </c>
      <c r="F52" s="13">
        <v>152000</v>
      </c>
      <c r="G52" s="13">
        <v>150000</v>
      </c>
      <c r="H52" s="13">
        <v>144000</v>
      </c>
      <c r="I52" s="13">
        <v>132000</v>
      </c>
      <c r="J52" s="13">
        <v>137000</v>
      </c>
      <c r="K52" s="13">
        <v>155000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14022000</v>
      </c>
      <c r="E54" s="13">
        <v>13482000</v>
      </c>
      <c r="F54" s="13">
        <v>13425000</v>
      </c>
      <c r="G54" s="13">
        <v>12794000</v>
      </c>
      <c r="H54" s="13">
        <v>12837000</v>
      </c>
      <c r="I54" s="13">
        <v>13223000</v>
      </c>
      <c r="J54" s="13">
        <v>13312000</v>
      </c>
      <c r="K54" s="13">
        <v>13442000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1359000</v>
      </c>
      <c r="E57" s="13">
        <v>1157000</v>
      </c>
      <c r="F57" s="13">
        <v>1201000</v>
      </c>
      <c r="G57" s="13">
        <v>1198000</v>
      </c>
      <c r="H57" s="13">
        <v>1396000</v>
      </c>
      <c r="I57" s="13">
        <v>1447000</v>
      </c>
      <c r="J57" s="13">
        <v>1420000</v>
      </c>
      <c r="K57" s="13">
        <v>1544000</v>
      </c>
    </row>
    <row r="58" spans="3:11" x14ac:dyDescent="0.2">
      <c r="C58" s="11" t="s">
        <v>66</v>
      </c>
      <c r="D58" s="13">
        <v>303000</v>
      </c>
      <c r="E58" s="13">
        <v>304000</v>
      </c>
      <c r="F58" s="13">
        <v>518000</v>
      </c>
      <c r="G58" s="13">
        <v>2000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153000</v>
      </c>
      <c r="E59" s="13">
        <v>157000</v>
      </c>
      <c r="F59" s="13">
        <v>156000</v>
      </c>
      <c r="G59" s="13">
        <v>155000</v>
      </c>
      <c r="H59" s="13">
        <v>153000</v>
      </c>
      <c r="I59" s="13">
        <v>153000</v>
      </c>
      <c r="J59" s="13">
        <v>155000</v>
      </c>
      <c r="K59" s="13">
        <v>154000</v>
      </c>
    </row>
    <row r="60" spans="3:11" x14ac:dyDescent="0.2">
      <c r="C60" s="11" t="s">
        <v>68</v>
      </c>
      <c r="D60" s="13">
        <v>1815000</v>
      </c>
      <c r="E60" s="13">
        <v>1618000</v>
      </c>
      <c r="F60" s="13">
        <v>1875000</v>
      </c>
      <c r="G60" s="13">
        <v>1355000</v>
      </c>
      <c r="H60" s="13">
        <v>1551000</v>
      </c>
      <c r="I60" s="13">
        <v>1602000</v>
      </c>
      <c r="J60" s="13">
        <v>1577000</v>
      </c>
      <c r="K60" s="13">
        <v>1700000</v>
      </c>
    </row>
    <row r="61" spans="3:11" x14ac:dyDescent="0.2">
      <c r="C61" s="11" t="s">
        <v>69</v>
      </c>
      <c r="D61" s="13">
        <v>4410000</v>
      </c>
      <c r="E61" s="13">
        <v>3946000</v>
      </c>
      <c r="F61" s="13">
        <v>3777000</v>
      </c>
      <c r="G61" s="13">
        <v>3975000</v>
      </c>
      <c r="H61" s="13">
        <v>3978000</v>
      </c>
      <c r="I61" s="13">
        <v>3980000</v>
      </c>
      <c r="J61" s="13">
        <v>3983000</v>
      </c>
      <c r="K61" s="13">
        <v>3985000</v>
      </c>
    </row>
    <row r="62" spans="3:11" x14ac:dyDescent="0.2">
      <c r="C62" s="11" t="s">
        <v>70</v>
      </c>
      <c r="D62" s="13">
        <v>1379000</v>
      </c>
      <c r="E62" s="13">
        <v>1379000</v>
      </c>
      <c r="F62" s="13">
        <v>1409000</v>
      </c>
      <c r="G62" s="13">
        <v>1299000</v>
      </c>
      <c r="H62" s="13">
        <v>1301000</v>
      </c>
      <c r="I62" s="13">
        <v>1292000</v>
      </c>
      <c r="J62" s="13">
        <v>1225000</v>
      </c>
      <c r="K62" s="13">
        <v>1264000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7715000</v>
      </c>
      <c r="E66" s="13">
        <v>7057000</v>
      </c>
      <c r="F66" s="13">
        <v>7176000</v>
      </c>
      <c r="G66" s="13">
        <v>6744000</v>
      </c>
      <c r="H66" s="13">
        <v>6944000</v>
      </c>
      <c r="I66" s="13">
        <v>6988000</v>
      </c>
      <c r="J66" s="13">
        <v>6901000</v>
      </c>
      <c r="K66" s="13">
        <v>7065000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8825000</v>
      </c>
      <c r="E72" s="13">
        <v>8711000</v>
      </c>
      <c r="F72" s="13">
        <v>8566000</v>
      </c>
      <c r="G72" s="13">
        <v>8412000</v>
      </c>
      <c r="H72" s="13">
        <v>8290000</v>
      </c>
      <c r="I72" s="13">
        <v>8263000</v>
      </c>
      <c r="J72" s="13">
        <v>8083000</v>
      </c>
      <c r="K72" s="13">
        <v>7926000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6307000</v>
      </c>
      <c r="E76" s="13">
        <v>6425000</v>
      </c>
      <c r="F76" s="13">
        <v>6249000</v>
      </c>
      <c r="G76" s="13">
        <v>6050000</v>
      </c>
      <c r="H76" s="13">
        <v>5893000</v>
      </c>
      <c r="I76" s="13">
        <v>6235000</v>
      </c>
      <c r="J76" s="13">
        <v>6411000</v>
      </c>
      <c r="K76" s="13">
        <v>6377000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192000</v>
      </c>
      <c r="E81" s="13">
        <v>223000</v>
      </c>
      <c r="F81" s="13">
        <v>234000</v>
      </c>
      <c r="G81" s="13">
        <v>201000</v>
      </c>
      <c r="H81" s="13">
        <v>101000</v>
      </c>
      <c r="I81" s="13">
        <v>254000</v>
      </c>
      <c r="J81" s="13">
        <v>233000</v>
      </c>
      <c r="K81" s="13">
        <v>354000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109000</v>
      </c>
      <c r="E83" s="13">
        <v>111000</v>
      </c>
      <c r="F83" s="13">
        <v>112000</v>
      </c>
      <c r="G83" s="13">
        <v>107000</v>
      </c>
      <c r="H83" s="13">
        <v>116000</v>
      </c>
      <c r="I83" s="13">
        <v>108000</v>
      </c>
      <c r="J83" s="13">
        <v>107000</v>
      </c>
      <c r="K83" s="13">
        <v>106000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527000</v>
      </c>
      <c r="E89" s="13">
        <v>207000</v>
      </c>
      <c r="F89" s="13">
        <v>444000</v>
      </c>
      <c r="G89" s="13">
        <v>94000</v>
      </c>
      <c r="H89" s="13">
        <v>334000</v>
      </c>
      <c r="I89" s="13">
        <v>502000</v>
      </c>
      <c r="J89" s="13">
        <v>402000</v>
      </c>
      <c r="K89" s="13">
        <v>480000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-72000</v>
      </c>
      <c r="E91" s="13">
        <v>-105000</v>
      </c>
      <c r="F91" s="13">
        <v>-104000</v>
      </c>
      <c r="G91" s="13">
        <v>-127000</v>
      </c>
      <c r="H91" s="13">
        <v>-147000</v>
      </c>
      <c r="I91" s="13">
        <v>-118000</v>
      </c>
      <c r="J91" s="13">
        <v>-76000</v>
      </c>
      <c r="K91" s="13">
        <v>-63000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-114000</v>
      </c>
      <c r="E94" s="13">
        <v>-107000</v>
      </c>
      <c r="F94" s="13">
        <v>-682000</v>
      </c>
      <c r="G94" s="13">
        <v>-158000</v>
      </c>
      <c r="H94" s="13">
        <v>-174000</v>
      </c>
      <c r="I94" s="13">
        <v>-118000</v>
      </c>
      <c r="J94" s="13">
        <v>-82000</v>
      </c>
      <c r="K94" s="13">
        <v>-169000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-80000</v>
      </c>
      <c r="E96" s="13">
        <v>-80000</v>
      </c>
      <c r="F96" s="13">
        <v>-80000</v>
      </c>
      <c r="G96" s="13">
        <v>-74000</v>
      </c>
      <c r="H96" s="13">
        <v>-75000</v>
      </c>
      <c r="I96" s="13">
        <v>-78000</v>
      </c>
      <c r="J96" s="13">
        <v>-78000</v>
      </c>
      <c r="K96" s="13">
        <v>-74000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130000</v>
      </c>
      <c r="E100" s="13">
        <v>-83000</v>
      </c>
      <c r="F100" s="13">
        <v>189000</v>
      </c>
      <c r="G100" s="13">
        <v>-76000</v>
      </c>
      <c r="H100" s="13">
        <v>-545000</v>
      </c>
      <c r="I100" s="13">
        <v>-474000</v>
      </c>
      <c r="J100" s="13">
        <v>-242000</v>
      </c>
      <c r="K100" s="13">
        <v>-471000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543000</v>
      </c>
      <c r="E102" s="13">
        <v>17000</v>
      </c>
      <c r="F102" s="13">
        <v>-49000</v>
      </c>
      <c r="G102" s="13">
        <v>-140000</v>
      </c>
      <c r="H102" s="13">
        <v>-385000</v>
      </c>
      <c r="I102" s="13">
        <v>-90000</v>
      </c>
      <c r="J102" s="13">
        <v>78000</v>
      </c>
      <c r="K102" s="13">
        <v>-160000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65900</v>
      </c>
      <c r="E8" s="13">
        <v>65300</v>
      </c>
      <c r="F8" s="13">
        <v>61000</v>
      </c>
      <c r="G8" s="13">
        <v>59200</v>
      </c>
      <c r="H8" s="13">
        <v>60600</v>
      </c>
      <c r="I8" s="13">
        <v>57400</v>
      </c>
      <c r="J8" s="13">
        <v>54500</v>
      </c>
      <c r="K8" s="13">
        <v>50100</v>
      </c>
    </row>
    <row r="9" spans="1:11" x14ac:dyDescent="0.2">
      <c r="C9" s="11" t="s">
        <v>22</v>
      </c>
      <c r="D9" s="13">
        <v>12500</v>
      </c>
      <c r="E9" s="13">
        <v>11900</v>
      </c>
      <c r="F9" s="13">
        <v>11200</v>
      </c>
      <c r="G9" s="13">
        <v>11900</v>
      </c>
      <c r="H9" s="13">
        <v>9800</v>
      </c>
      <c r="I9" s="13">
        <v>9700</v>
      </c>
      <c r="J9" s="13">
        <v>11800</v>
      </c>
      <c r="K9" s="13">
        <v>11300</v>
      </c>
    </row>
    <row r="10" spans="1:11" x14ac:dyDescent="0.2">
      <c r="C10" s="11" t="s">
        <v>23</v>
      </c>
      <c r="D10" s="13">
        <v>53400</v>
      </c>
      <c r="E10" s="13">
        <v>53400</v>
      </c>
      <c r="F10" s="13">
        <v>49800</v>
      </c>
      <c r="G10" s="13">
        <v>47300</v>
      </c>
      <c r="H10" s="13">
        <v>50800</v>
      </c>
      <c r="I10" s="13">
        <v>47700</v>
      </c>
      <c r="J10" s="13">
        <v>42700</v>
      </c>
      <c r="K10" s="13">
        <v>38800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10800</v>
      </c>
      <c r="F12" s="13">
        <v>10200</v>
      </c>
      <c r="G12" s="13">
        <v>9900</v>
      </c>
      <c r="H12" s="13">
        <v>10100</v>
      </c>
      <c r="I12" s="13">
        <v>9200</v>
      </c>
      <c r="J12" s="13">
        <v>8700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290900</v>
      </c>
      <c r="F14" s="13">
        <v>3600</v>
      </c>
      <c r="G14" s="13">
        <v>2600</v>
      </c>
      <c r="H14" s="13">
        <v>1500</v>
      </c>
      <c r="I14" s="13">
        <v>2900</v>
      </c>
      <c r="J14" s="13">
        <v>2100</v>
      </c>
      <c r="K14" s="13">
        <v>1300</v>
      </c>
    </row>
    <row r="15" spans="1:11" x14ac:dyDescent="0.2">
      <c r="C15" s="11" t="s">
        <v>28</v>
      </c>
      <c r="D15" s="13">
        <v>9900</v>
      </c>
      <c r="E15" s="13">
        <v>9800</v>
      </c>
      <c r="F15" s="13">
        <v>9700</v>
      </c>
      <c r="G15" s="13">
        <v>9600</v>
      </c>
      <c r="H15" s="13">
        <v>10000</v>
      </c>
      <c r="I15" s="13">
        <v>10000</v>
      </c>
      <c r="J15" s="13">
        <v>10200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76000</v>
      </c>
      <c r="E17" s="13">
        <v>360700</v>
      </c>
      <c r="F17" s="13">
        <v>73000</v>
      </c>
      <c r="G17" s="13">
        <v>71500</v>
      </c>
      <c r="H17" s="13">
        <v>73000</v>
      </c>
      <c r="I17" s="13">
        <v>67400</v>
      </c>
      <c r="J17" s="13">
        <v>66400</v>
      </c>
      <c r="K17" s="13">
        <v>61700</v>
      </c>
    </row>
    <row r="18" spans="3:11" x14ac:dyDescent="0.2">
      <c r="C18" s="11" t="s">
        <v>30</v>
      </c>
      <c r="D18" s="13">
        <v>-10100</v>
      </c>
      <c r="E18" s="13">
        <v>-295400</v>
      </c>
      <c r="F18" s="13">
        <v>-12000</v>
      </c>
      <c r="G18" s="13">
        <v>-12300</v>
      </c>
      <c r="H18" s="13">
        <v>-12400</v>
      </c>
      <c r="I18" s="13">
        <v>-10000</v>
      </c>
      <c r="J18" s="13">
        <v>-11900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33100</v>
      </c>
      <c r="F20" s="13">
        <v>2700</v>
      </c>
      <c r="G20" s="13">
        <v>-800</v>
      </c>
      <c r="H20" s="13">
        <v>1100</v>
      </c>
      <c r="I20" s="13">
        <v>6200</v>
      </c>
      <c r="J20" s="13">
        <v>4300</v>
      </c>
      <c r="K20" s="13">
        <v>100</v>
      </c>
    </row>
    <row r="21" spans="3:11" x14ac:dyDescent="0.2">
      <c r="C21" s="11" t="s">
        <v>33</v>
      </c>
      <c r="D21" s="13">
        <v>4700</v>
      </c>
      <c r="E21" s="13">
        <v>-249300</v>
      </c>
      <c r="F21" s="13">
        <v>3500</v>
      </c>
      <c r="G21" s="13">
        <v>-100</v>
      </c>
      <c r="H21" s="13">
        <v>1400</v>
      </c>
      <c r="I21" s="13">
        <v>9400</v>
      </c>
      <c r="J21" s="13">
        <v>8200</v>
      </c>
      <c r="K21" s="13">
        <v>3700</v>
      </c>
    </row>
    <row r="22" spans="3:11" x14ac:dyDescent="0.2">
      <c r="C22" s="11" t="s">
        <v>34</v>
      </c>
      <c r="D22" s="13">
        <v>3900</v>
      </c>
      <c r="E22" s="13">
        <v>3900</v>
      </c>
      <c r="F22" s="13">
        <v>3800</v>
      </c>
      <c r="G22" s="13">
        <v>3600</v>
      </c>
      <c r="H22" s="13">
        <v>1500</v>
      </c>
      <c r="I22" s="13">
        <v>3100</v>
      </c>
      <c r="J22" s="13">
        <v>2800</v>
      </c>
      <c r="K22" s="13">
        <v>2000</v>
      </c>
    </row>
    <row r="23" spans="3:11" x14ac:dyDescent="0.2">
      <c r="C23" s="11" t="s">
        <v>35</v>
      </c>
      <c r="D23" s="13">
        <v>-12200</v>
      </c>
      <c r="E23" s="13">
        <v>-266200</v>
      </c>
      <c r="F23" s="13">
        <v>-13100</v>
      </c>
      <c r="G23" s="13">
        <v>-16700</v>
      </c>
      <c r="H23" s="13">
        <v>-12700</v>
      </c>
      <c r="I23" s="13">
        <v>-6900</v>
      </c>
      <c r="J23" s="13">
        <v>-10400</v>
      </c>
      <c r="K23" s="13">
        <v>-13500</v>
      </c>
    </row>
    <row r="24" spans="3:11" x14ac:dyDescent="0.2">
      <c r="C24" s="11" t="s">
        <v>36</v>
      </c>
      <c r="D24" s="13">
        <v>1200</v>
      </c>
      <c r="E24" s="13">
        <v>-17500</v>
      </c>
      <c r="F24" s="13">
        <v>-1500</v>
      </c>
      <c r="G24" s="13">
        <v>-700</v>
      </c>
      <c r="H24" s="13">
        <v>-17600</v>
      </c>
      <c r="I24" s="13">
        <v>0</v>
      </c>
      <c r="J24" s="13">
        <v>-200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</v>
      </c>
      <c r="E26" s="13">
        <v>-248700</v>
      </c>
      <c r="F26" s="13">
        <v>-11600</v>
      </c>
      <c r="G26" s="13">
        <v>-16000</v>
      </c>
      <c r="H26" s="13">
        <v>4800</v>
      </c>
      <c r="I26" s="13">
        <v>-6900</v>
      </c>
      <c r="J26" s="13">
        <v>-10100</v>
      </c>
      <c r="K26" s="13">
        <v>-13000</v>
      </c>
    </row>
    <row r="27" spans="3:11" x14ac:dyDescent="0.2">
      <c r="C27" s="11" t="s">
        <v>38</v>
      </c>
      <c r="D27" s="13">
        <v>-10200</v>
      </c>
      <c r="E27" s="13">
        <v>-171500</v>
      </c>
      <c r="F27" s="13">
        <v>-8600</v>
      </c>
      <c r="G27" s="13">
        <v>-12100</v>
      </c>
      <c r="H27" s="13">
        <v>9200</v>
      </c>
      <c r="I27" s="13">
        <v>-3000</v>
      </c>
      <c r="J27" s="13">
        <v>-5500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-33100</v>
      </c>
      <c r="F32" s="13">
        <v>-2700</v>
      </c>
      <c r="G32" s="13">
        <v>800</v>
      </c>
      <c r="H32" s="13">
        <v>-1100</v>
      </c>
      <c r="I32" s="13">
        <v>-6200</v>
      </c>
      <c r="J32" s="13">
        <v>-4300</v>
      </c>
      <c r="K32" s="13">
        <v>-100</v>
      </c>
    </row>
    <row r="33" spans="2:11" x14ac:dyDescent="0.2">
      <c r="C33" s="11" t="s">
        <v>44</v>
      </c>
      <c r="D33" s="13">
        <v>-10200</v>
      </c>
      <c r="E33" s="13">
        <v>-171500</v>
      </c>
      <c r="F33" s="13">
        <v>-8600</v>
      </c>
      <c r="G33" s="13">
        <v>-12100</v>
      </c>
      <c r="H33" s="13">
        <v>9200</v>
      </c>
      <c r="I33" s="13">
        <v>-3000</v>
      </c>
      <c r="J33" s="13">
        <v>-5500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-171500</v>
      </c>
      <c r="F35" s="13">
        <v>-8600</v>
      </c>
      <c r="G35" s="13">
        <v>-12100</v>
      </c>
      <c r="H35" s="13">
        <v>9200</v>
      </c>
      <c r="I35" s="13">
        <v>-3000</v>
      </c>
      <c r="J35" s="13">
        <v>-5500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131000</v>
      </c>
      <c r="E41" s="13">
        <v>77500</v>
      </c>
      <c r="F41" s="13">
        <v>132400</v>
      </c>
      <c r="G41" s="13">
        <v>125000</v>
      </c>
      <c r="H41" s="13">
        <v>146900</v>
      </c>
      <c r="I41" s="13">
        <v>228800</v>
      </c>
      <c r="J41" s="13">
        <v>228200</v>
      </c>
      <c r="K41" s="13">
        <v>229800</v>
      </c>
    </row>
    <row r="42" spans="2:11" x14ac:dyDescent="0.2">
      <c r="C42" s="11" t="s">
        <v>50</v>
      </c>
      <c r="D42" s="13">
        <v>177100</v>
      </c>
      <c r="E42" s="13">
        <v>229600</v>
      </c>
      <c r="F42" s="13">
        <v>218500</v>
      </c>
      <c r="G42" s="13">
        <v>219000</v>
      </c>
      <c r="H42" s="13">
        <v>184900</v>
      </c>
      <c r="I42" s="13">
        <v>120800</v>
      </c>
      <c r="J42" s="13">
        <v>118200</v>
      </c>
      <c r="K42" s="13">
        <v>109000</v>
      </c>
    </row>
    <row r="43" spans="2:11" x14ac:dyDescent="0.2">
      <c r="C43" s="11" t="s">
        <v>51</v>
      </c>
      <c r="D43" s="13">
        <v>59200</v>
      </c>
      <c r="E43" s="13">
        <v>41300</v>
      </c>
      <c r="F43" s="13">
        <v>44500</v>
      </c>
      <c r="G43" s="13">
        <v>51800</v>
      </c>
      <c r="H43" s="13">
        <v>58800</v>
      </c>
      <c r="I43" s="13">
        <v>33700</v>
      </c>
      <c r="J43" s="13">
        <v>31700</v>
      </c>
      <c r="K43" s="13">
        <v>38500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26600</v>
      </c>
      <c r="E45" s="13">
        <v>27100</v>
      </c>
      <c r="F45" s="13">
        <v>25600</v>
      </c>
      <c r="G45" s="13">
        <v>25800</v>
      </c>
      <c r="H45" s="13">
        <v>23100</v>
      </c>
      <c r="I45" s="13">
        <v>18900</v>
      </c>
      <c r="J45" s="13">
        <v>18100</v>
      </c>
      <c r="K45" s="13">
        <v>14900</v>
      </c>
    </row>
    <row r="46" spans="2:11" x14ac:dyDescent="0.2">
      <c r="C46" s="11" t="s">
        <v>54</v>
      </c>
      <c r="D46" s="13">
        <v>393900</v>
      </c>
      <c r="E46" s="13">
        <v>375400</v>
      </c>
      <c r="F46" s="13">
        <v>421000</v>
      </c>
      <c r="G46" s="13">
        <v>421500</v>
      </c>
      <c r="H46" s="13">
        <v>413700</v>
      </c>
      <c r="I46" s="13">
        <v>402200</v>
      </c>
      <c r="J46" s="13">
        <v>396200</v>
      </c>
      <c r="K46" s="13">
        <v>392200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14100</v>
      </c>
      <c r="E48" s="13">
        <v>14600</v>
      </c>
      <c r="F48" s="13">
        <v>13200</v>
      </c>
      <c r="G48" s="13">
        <v>13600</v>
      </c>
      <c r="H48" s="13">
        <v>14100</v>
      </c>
      <c r="I48" s="13">
        <v>14600</v>
      </c>
      <c r="J48" s="13">
        <v>15300</v>
      </c>
      <c r="K48" s="13">
        <v>23600</v>
      </c>
    </row>
    <row r="49" spans="3:11" x14ac:dyDescent="0.2">
      <c r="C49" s="11" t="s">
        <v>57</v>
      </c>
      <c r="D49" s="13">
        <v>1398200</v>
      </c>
      <c r="E49" s="13">
        <v>1410000</v>
      </c>
      <c r="F49" s="13">
        <v>1650500</v>
      </c>
      <c r="G49" s="13">
        <v>1663000</v>
      </c>
      <c r="H49" s="13">
        <v>1675500</v>
      </c>
      <c r="I49" s="13">
        <v>1684700</v>
      </c>
      <c r="J49" s="13">
        <v>1695200</v>
      </c>
      <c r="K49" s="13">
        <v>1710800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19700</v>
      </c>
      <c r="E52" s="13">
        <v>19500</v>
      </c>
      <c r="F52" s="13">
        <v>20100</v>
      </c>
      <c r="G52" s="13">
        <v>18800</v>
      </c>
      <c r="H52" s="13">
        <v>24000</v>
      </c>
      <c r="I52" s="13">
        <v>18300</v>
      </c>
      <c r="J52" s="13">
        <v>16200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1825900</v>
      </c>
      <c r="E54" s="13">
        <v>1819500</v>
      </c>
      <c r="F54" s="13">
        <v>2104900</v>
      </c>
      <c r="G54" s="13">
        <v>2116900</v>
      </c>
      <c r="H54" s="13">
        <v>2122600</v>
      </c>
      <c r="I54" s="13">
        <v>2119800</v>
      </c>
      <c r="J54" s="13">
        <v>2122900</v>
      </c>
      <c r="K54" s="13">
        <v>2141700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5600</v>
      </c>
      <c r="F57" s="13">
        <v>3700</v>
      </c>
      <c r="G57" s="13">
        <v>4500</v>
      </c>
      <c r="H57" s="13">
        <v>3900</v>
      </c>
      <c r="I57" s="13">
        <v>10300</v>
      </c>
      <c r="J57" s="13">
        <v>6700</v>
      </c>
      <c r="K57" s="13">
        <v>6200</v>
      </c>
    </row>
    <row r="58" spans="3:11" x14ac:dyDescent="0.2">
      <c r="C58" s="11" t="s">
        <v>66</v>
      </c>
      <c r="D58" s="13">
        <v>13800</v>
      </c>
      <c r="E58" s="13">
        <v>13800</v>
      </c>
      <c r="F58" s="13">
        <v>12000</v>
      </c>
      <c r="G58" s="13">
        <v>10300</v>
      </c>
      <c r="H58" s="13">
        <v>8600</v>
      </c>
      <c r="I58" s="13">
        <v>6900</v>
      </c>
      <c r="J58" s="13">
        <v>6900</v>
      </c>
      <c r="K58" s="13">
        <v>6900</v>
      </c>
    </row>
    <row r="59" spans="3:11" x14ac:dyDescent="0.2">
      <c r="C59" s="11" t="s">
        <v>67</v>
      </c>
      <c r="D59" s="13">
        <v>151100</v>
      </c>
      <c r="E59" s="13">
        <v>127800</v>
      </c>
      <c r="F59" s="13">
        <v>132400</v>
      </c>
      <c r="G59" s="13">
        <v>136300</v>
      </c>
      <c r="H59" s="13">
        <v>128100</v>
      </c>
      <c r="I59" s="13">
        <v>104400</v>
      </c>
      <c r="J59" s="13">
        <v>105600</v>
      </c>
      <c r="K59" s="13">
        <v>108900</v>
      </c>
    </row>
    <row r="60" spans="3:11" x14ac:dyDescent="0.2">
      <c r="C60" s="11" t="s">
        <v>68</v>
      </c>
      <c r="D60" s="13">
        <v>170700</v>
      </c>
      <c r="E60" s="13">
        <v>147100</v>
      </c>
      <c r="F60" s="13">
        <v>148100</v>
      </c>
      <c r="G60" s="13">
        <v>151200</v>
      </c>
      <c r="H60" s="13">
        <v>140600</v>
      </c>
      <c r="I60" s="13">
        <v>121600</v>
      </c>
      <c r="J60" s="13">
        <v>119200</v>
      </c>
      <c r="K60" s="13">
        <v>122000</v>
      </c>
    </row>
    <row r="61" spans="3:11" x14ac:dyDescent="0.2">
      <c r="C61" s="11" t="s">
        <v>69</v>
      </c>
      <c r="D61" s="13">
        <v>242600</v>
      </c>
      <c r="E61" s="13">
        <v>245900</v>
      </c>
      <c r="F61" s="13">
        <v>249200</v>
      </c>
      <c r="G61" s="13">
        <v>252500</v>
      </c>
      <c r="H61" s="13">
        <v>255800</v>
      </c>
      <c r="I61" s="13">
        <v>259100</v>
      </c>
      <c r="J61" s="13">
        <v>260600</v>
      </c>
      <c r="K61" s="13">
        <v>262200</v>
      </c>
    </row>
    <row r="62" spans="3:11" x14ac:dyDescent="0.2">
      <c r="C62" s="11" t="s">
        <v>70</v>
      </c>
      <c r="D62" s="13">
        <v>213500</v>
      </c>
      <c r="E62" s="13">
        <v>223100</v>
      </c>
      <c r="F62" s="13">
        <v>252100</v>
      </c>
      <c r="G62" s="13">
        <v>249400</v>
      </c>
      <c r="H62" s="13">
        <v>244300</v>
      </c>
      <c r="I62" s="13">
        <v>261600</v>
      </c>
      <c r="J62" s="13">
        <v>254300</v>
      </c>
      <c r="K62" s="13">
        <v>260200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964500</v>
      </c>
      <c r="E66" s="13">
        <v>956300</v>
      </c>
      <c r="F66" s="13">
        <v>1096500</v>
      </c>
      <c r="G66" s="13">
        <v>1132400</v>
      </c>
      <c r="H66" s="13">
        <v>1173700</v>
      </c>
      <c r="I66" s="13">
        <v>1187000</v>
      </c>
      <c r="J66" s="13">
        <v>1222400</v>
      </c>
      <c r="K66" s="13">
        <v>1267500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-227500</v>
      </c>
      <c r="E72" s="13">
        <v>-217200</v>
      </c>
      <c r="F72" s="13">
        <v>-45700</v>
      </c>
      <c r="G72" s="13">
        <v>-37100</v>
      </c>
      <c r="H72" s="13">
        <v>-25100</v>
      </c>
      <c r="I72" s="13">
        <v>-34100</v>
      </c>
      <c r="J72" s="13">
        <v>-31500</v>
      </c>
      <c r="K72" s="13">
        <v>-26300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861400</v>
      </c>
      <c r="E76" s="13">
        <v>863300</v>
      </c>
      <c r="F76" s="13">
        <v>1008400</v>
      </c>
      <c r="G76" s="13">
        <v>984500</v>
      </c>
      <c r="H76" s="13">
        <v>948900</v>
      </c>
      <c r="I76" s="13">
        <v>932800</v>
      </c>
      <c r="J76" s="13">
        <v>900500</v>
      </c>
      <c r="K76" s="13">
        <v>874200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-10200</v>
      </c>
      <c r="E81" s="13">
        <v>-171500</v>
      </c>
      <c r="F81" s="13">
        <v>-8600</v>
      </c>
      <c r="G81" s="13">
        <v>-12100</v>
      </c>
      <c r="H81" s="13">
        <v>9200</v>
      </c>
      <c r="I81" s="13">
        <v>-3000</v>
      </c>
      <c r="J81" s="13">
        <v>-5500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13000</v>
      </c>
      <c r="F83" s="13">
        <v>12800</v>
      </c>
      <c r="G83" s="13">
        <v>12900</v>
      </c>
      <c r="H83" s="13">
        <v>12700</v>
      </c>
      <c r="I83" s="13">
        <v>13200</v>
      </c>
      <c r="J83" s="13">
        <v>15800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9500</v>
      </c>
      <c r="F89" s="13">
        <v>12000</v>
      </c>
      <c r="G89" s="13">
        <v>15000</v>
      </c>
      <c r="H89" s="13">
        <v>-4200</v>
      </c>
      <c r="I89" s="13">
        <v>10700</v>
      </c>
      <c r="J89" s="13">
        <v>15500</v>
      </c>
      <c r="K89" s="13">
        <v>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-700</v>
      </c>
      <c r="G91" s="13">
        <v>-1300</v>
      </c>
      <c r="H91" s="13">
        <v>-4900</v>
      </c>
      <c r="I91" s="13">
        <v>-1900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54400</v>
      </c>
      <c r="E94" s="13">
        <v>-54100</v>
      </c>
      <c r="F94" s="13">
        <v>1300</v>
      </c>
      <c r="G94" s="13">
        <v>-33500</v>
      </c>
      <c r="H94" s="13">
        <v>-67900</v>
      </c>
      <c r="I94" s="13">
        <v>-4000</v>
      </c>
      <c r="J94" s="13">
        <v>-10200</v>
      </c>
      <c r="K94" s="13">
        <v>-166900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-10400</v>
      </c>
      <c r="F100" s="13">
        <v>-5600</v>
      </c>
      <c r="G100" s="13">
        <v>-3500</v>
      </c>
      <c r="H100" s="13">
        <v>-9500</v>
      </c>
      <c r="I100" s="13">
        <v>-6100</v>
      </c>
      <c r="J100" s="13">
        <v>-6700</v>
      </c>
      <c r="K100" s="13">
        <v>-4400</v>
      </c>
    </row>
    <row r="101" spans="3:11" x14ac:dyDescent="0.2">
      <c r="C101" s="11" t="s">
        <v>19</v>
      </c>
      <c r="D101" s="13">
        <v>500</v>
      </c>
      <c r="E101" s="13">
        <v>0</v>
      </c>
      <c r="F101" s="13">
        <v>-300</v>
      </c>
      <c r="G101" s="13">
        <v>100</v>
      </c>
      <c r="H101" s="13">
        <v>-300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53500</v>
      </c>
      <c r="E102" s="13">
        <v>-54900</v>
      </c>
      <c r="F102" s="13">
        <v>7400</v>
      </c>
      <c r="G102" s="13">
        <v>-22000</v>
      </c>
      <c r="H102" s="13">
        <v>-81900</v>
      </c>
      <c r="I102" s="13">
        <v>600</v>
      </c>
      <c r="J102" s="13">
        <v>-1600</v>
      </c>
      <c r="K102" s="13">
        <v>-157700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700</v>
      </c>
      <c r="G17" s="13">
        <v>1200</v>
      </c>
      <c r="H17" s="13">
        <v>1100</v>
      </c>
      <c r="I17" s="13">
        <v>700</v>
      </c>
      <c r="J17" s="13">
        <v>500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-700</v>
      </c>
      <c r="G18" s="13">
        <v>-1200</v>
      </c>
      <c r="H18" s="13">
        <v>-1100</v>
      </c>
      <c r="I18" s="13">
        <v>-700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-1100</v>
      </c>
      <c r="G20" s="13">
        <v>200</v>
      </c>
      <c r="H20" s="13">
        <v>400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300</v>
      </c>
      <c r="F23" s="13">
        <v>-1900</v>
      </c>
      <c r="G23" s="13">
        <v>-1100</v>
      </c>
      <c r="H23" s="13">
        <v>-700</v>
      </c>
      <c r="I23" s="13">
        <v>-700</v>
      </c>
      <c r="J23" s="13">
        <v>-500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100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300</v>
      </c>
      <c r="F26" s="13">
        <v>-1900</v>
      </c>
      <c r="G26" s="13">
        <v>-1200</v>
      </c>
      <c r="H26" s="13">
        <v>-800</v>
      </c>
      <c r="I26" s="13">
        <v>-700</v>
      </c>
      <c r="J26" s="13">
        <v>-500</v>
      </c>
      <c r="K26" s="13">
        <v>-300</v>
      </c>
    </row>
    <row r="27" spans="3:11" x14ac:dyDescent="0.2">
      <c r="C27" s="11" t="s">
        <v>38</v>
      </c>
      <c r="D27" s="13">
        <v>100</v>
      </c>
      <c r="E27" s="13">
        <v>300</v>
      </c>
      <c r="F27" s="13">
        <v>-1900</v>
      </c>
      <c r="G27" s="13">
        <v>-1200</v>
      </c>
      <c r="H27" s="13">
        <v>-800</v>
      </c>
      <c r="I27" s="13">
        <v>-700</v>
      </c>
      <c r="J27" s="13">
        <v>-500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1100</v>
      </c>
      <c r="G32" s="13">
        <v>-200</v>
      </c>
      <c r="H32" s="13">
        <v>-400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300</v>
      </c>
      <c r="F33" s="13">
        <v>-1900</v>
      </c>
      <c r="G33" s="13">
        <v>-1200</v>
      </c>
      <c r="H33" s="13">
        <v>-800</v>
      </c>
      <c r="I33" s="13">
        <v>-700</v>
      </c>
      <c r="J33" s="13">
        <v>-500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300</v>
      </c>
      <c r="F35" s="13">
        <v>-1900</v>
      </c>
      <c r="G35" s="13">
        <v>-1200</v>
      </c>
      <c r="H35" s="13">
        <v>-800</v>
      </c>
      <c r="I35" s="13">
        <v>-700</v>
      </c>
      <c r="J35" s="13">
        <v>-500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200</v>
      </c>
      <c r="J41" s="13">
        <v>500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100</v>
      </c>
      <c r="I45" s="13">
        <v>200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100</v>
      </c>
      <c r="I46" s="13">
        <v>400</v>
      </c>
      <c r="J46" s="13">
        <v>900</v>
      </c>
      <c r="K46" s="13">
        <v>1200</v>
      </c>
    </row>
    <row r="47" spans="2:11" x14ac:dyDescent="0.2">
      <c r="C47" s="11" t="s">
        <v>55</v>
      </c>
      <c r="D47" s="13">
        <v>8100</v>
      </c>
      <c r="E47" s="13">
        <v>8000</v>
      </c>
      <c r="F47" s="13">
        <v>7600</v>
      </c>
      <c r="G47" s="13">
        <v>7500</v>
      </c>
      <c r="H47" s="13">
        <v>117200</v>
      </c>
      <c r="I47" s="13">
        <v>116800</v>
      </c>
      <c r="J47" s="13">
        <v>116700</v>
      </c>
      <c r="K47" s="13">
        <v>116700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</v>
      </c>
      <c r="E54" s="13">
        <v>8100</v>
      </c>
      <c r="F54" s="13">
        <v>7700</v>
      </c>
      <c r="G54" s="13">
        <v>7600</v>
      </c>
      <c r="H54" s="13">
        <v>117300</v>
      </c>
      <c r="I54" s="13">
        <v>117200</v>
      </c>
      <c r="J54" s="13">
        <v>117600</v>
      </c>
      <c r="K54" s="13">
        <v>117900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2200</v>
      </c>
      <c r="F57" s="13">
        <v>2100</v>
      </c>
      <c r="G57" s="13">
        <v>1900</v>
      </c>
      <c r="H57" s="13">
        <v>1400</v>
      </c>
      <c r="I57" s="13">
        <v>600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1900</v>
      </c>
      <c r="E58" s="13">
        <v>1700</v>
      </c>
      <c r="F58" s="13">
        <v>1100</v>
      </c>
      <c r="G58" s="13">
        <v>700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1100</v>
      </c>
      <c r="F59" s="13">
        <v>1900</v>
      </c>
      <c r="G59" s="13">
        <v>700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5000</v>
      </c>
      <c r="E60" s="13">
        <v>5000</v>
      </c>
      <c r="F60" s="13">
        <v>5000</v>
      </c>
      <c r="G60" s="13">
        <v>3300</v>
      </c>
      <c r="H60" s="13">
        <v>1500</v>
      </c>
      <c r="I60" s="13">
        <v>600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4400</v>
      </c>
      <c r="F62" s="13">
        <v>4400</v>
      </c>
      <c r="G62" s="13">
        <v>4400</v>
      </c>
      <c r="H62" s="13">
        <v>4400</v>
      </c>
      <c r="I62" s="13">
        <v>4400</v>
      </c>
      <c r="J62" s="13">
        <v>4400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9400</v>
      </c>
      <c r="F66" s="13">
        <v>9400</v>
      </c>
      <c r="G66" s="13">
        <v>7700</v>
      </c>
      <c r="H66" s="13">
        <v>5900</v>
      </c>
      <c r="I66" s="13">
        <v>5000</v>
      </c>
      <c r="J66" s="13">
        <v>4800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-9800</v>
      </c>
      <c r="F72" s="13">
        <v>-9600</v>
      </c>
      <c r="G72" s="13">
        <v>-7700</v>
      </c>
      <c r="H72" s="13">
        <v>-5600</v>
      </c>
      <c r="I72" s="13">
        <v>-4500</v>
      </c>
      <c r="J72" s="13">
        <v>-3900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-1300</v>
      </c>
      <c r="F76" s="13">
        <v>-1700</v>
      </c>
      <c r="G76" s="13">
        <v>0</v>
      </c>
      <c r="H76" s="13">
        <v>111400</v>
      </c>
      <c r="I76" s="13">
        <v>112200</v>
      </c>
      <c r="J76" s="13">
        <v>112900</v>
      </c>
      <c r="K76" s="13">
        <v>113400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100</v>
      </c>
      <c r="E81" s="13">
        <v>300</v>
      </c>
      <c r="F81" s="13">
        <v>-1900</v>
      </c>
      <c r="G81" s="13">
        <v>-1200</v>
      </c>
      <c r="H81" s="13">
        <v>-800</v>
      </c>
      <c r="I81" s="13">
        <v>-700</v>
      </c>
      <c r="J81" s="13">
        <v>-500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-300</v>
      </c>
      <c r="G89" s="13">
        <v>-700</v>
      </c>
      <c r="H89" s="13">
        <v>-100</v>
      </c>
      <c r="I89" s="13">
        <v>-300</v>
      </c>
      <c r="J89" s="13">
        <v>-300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300</v>
      </c>
      <c r="G100" s="13">
        <v>-109400</v>
      </c>
      <c r="H100" s="13">
        <v>0</v>
      </c>
      <c r="I100" s="13" t="s">
        <v>92</v>
      </c>
      <c r="J100" s="13" t="s">
        <v>92</v>
      </c>
      <c r="K100" s="13">
        <v>118100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-100</v>
      </c>
      <c r="I102" s="13">
        <v>-300</v>
      </c>
      <c r="J102" s="13">
        <v>-300</v>
      </c>
      <c r="K102" s="13">
        <v>800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44742</v>
      </c>
      <c r="H7" s="12">
        <v>44651</v>
      </c>
      <c r="I7" s="12">
        <v>44561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13200</v>
      </c>
      <c r="E8" s="13">
        <v>21800</v>
      </c>
      <c r="F8" s="13">
        <v>33200</v>
      </c>
      <c r="G8" s="13">
        <v>7900</v>
      </c>
      <c r="H8" s="13">
        <v>14900</v>
      </c>
      <c r="I8" s="13">
        <v>34200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6900</v>
      </c>
      <c r="E9" s="13">
        <v>5500</v>
      </c>
      <c r="F9" s="13">
        <v>15000</v>
      </c>
      <c r="G9" s="13">
        <v>3300</v>
      </c>
      <c r="H9" s="13">
        <v>10400</v>
      </c>
      <c r="I9" s="13">
        <v>13900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6300</v>
      </c>
      <c r="E10" s="13">
        <v>16300</v>
      </c>
      <c r="F10" s="13">
        <v>18200</v>
      </c>
      <c r="G10" s="13">
        <v>4600</v>
      </c>
      <c r="H10" s="13">
        <v>4500</v>
      </c>
      <c r="I10" s="13">
        <v>20300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2400</v>
      </c>
      <c r="F12" s="13">
        <v>6000</v>
      </c>
      <c r="G12" s="13">
        <v>2200</v>
      </c>
      <c r="H12" s="13">
        <v>2200</v>
      </c>
      <c r="I12" s="13">
        <v>5700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16000</v>
      </c>
      <c r="F17" s="13">
        <v>39200</v>
      </c>
      <c r="G17" s="13">
        <v>11500</v>
      </c>
      <c r="H17" s="13">
        <v>18800</v>
      </c>
      <c r="I17" s="13">
        <v>40700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-2200</v>
      </c>
      <c r="E18" s="13">
        <v>5800</v>
      </c>
      <c r="F18" s="13">
        <v>-6000</v>
      </c>
      <c r="G18" s="13">
        <v>-3600</v>
      </c>
      <c r="H18" s="13">
        <v>-3900</v>
      </c>
      <c r="I18" s="13">
        <v>-6500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700</v>
      </c>
      <c r="G20" s="13">
        <v>500</v>
      </c>
      <c r="H20" s="13">
        <v>-700</v>
      </c>
      <c r="I20" s="13">
        <v>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-2800</v>
      </c>
      <c r="E21" s="13">
        <v>5900</v>
      </c>
      <c r="F21" s="13">
        <v>-5300</v>
      </c>
      <c r="G21" s="13">
        <v>-3000</v>
      </c>
      <c r="H21" s="13">
        <v>-3900</v>
      </c>
      <c r="I21" s="13">
        <v>-5600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600</v>
      </c>
      <c r="G22" s="13">
        <v>200</v>
      </c>
      <c r="H22" s="13">
        <v>100</v>
      </c>
      <c r="I22" s="13">
        <v>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-3100</v>
      </c>
      <c r="E23" s="13">
        <v>5600</v>
      </c>
      <c r="F23" s="13">
        <v>-5900</v>
      </c>
      <c r="G23" s="13">
        <v>-3300</v>
      </c>
      <c r="H23" s="13">
        <v>-4700</v>
      </c>
      <c r="I23" s="13">
        <v>-6600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1300</v>
      </c>
      <c r="F24" s="13">
        <v>800</v>
      </c>
      <c r="G24" s="13">
        <v>600</v>
      </c>
      <c r="H24" s="13">
        <v>100</v>
      </c>
      <c r="I24" s="13">
        <v>600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4300</v>
      </c>
      <c r="F26" s="13">
        <v>-6700</v>
      </c>
      <c r="G26" s="13">
        <v>-4000</v>
      </c>
      <c r="H26" s="13">
        <v>-4800</v>
      </c>
      <c r="I26" s="13">
        <v>-7200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-3400</v>
      </c>
      <c r="E27" s="13">
        <v>4300</v>
      </c>
      <c r="F27" s="13">
        <v>-6700</v>
      </c>
      <c r="G27" s="13">
        <v>-4000</v>
      </c>
      <c r="H27" s="13">
        <v>-4800</v>
      </c>
      <c r="I27" s="13">
        <v>-7200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0</v>
      </c>
      <c r="F32" s="13">
        <v>-700</v>
      </c>
      <c r="G32" s="13">
        <v>-500</v>
      </c>
      <c r="H32" s="13">
        <v>700</v>
      </c>
      <c r="I32" s="13">
        <v>-300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-3400</v>
      </c>
      <c r="E33" s="13">
        <v>4300</v>
      </c>
      <c r="F33" s="13">
        <v>-6700</v>
      </c>
      <c r="G33" s="13">
        <v>-4000</v>
      </c>
      <c r="H33" s="13">
        <v>-4800</v>
      </c>
      <c r="I33" s="13">
        <v>-7200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4300</v>
      </c>
      <c r="F35" s="13">
        <v>-6700</v>
      </c>
      <c r="G35" s="13">
        <v>-4000</v>
      </c>
      <c r="H35" s="13">
        <v>-4800</v>
      </c>
      <c r="I35" s="13">
        <v>-7200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44742</v>
      </c>
      <c r="H38" s="12">
        <v>44651</v>
      </c>
      <c r="I38" s="12">
        <v>44561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5600</v>
      </c>
      <c r="F41" s="13">
        <v>2200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</v>
      </c>
      <c r="E43" s="13">
        <v>15400</v>
      </c>
      <c r="F43" s="13">
        <v>14200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7800</v>
      </c>
      <c r="E44" s="13">
        <v>6100</v>
      </c>
      <c r="F44" s="13">
        <v>8400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3400</v>
      </c>
      <c r="E45" s="13">
        <v>3700</v>
      </c>
      <c r="F45" s="13">
        <v>1700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21100</v>
      </c>
      <c r="E46" s="13">
        <v>30800</v>
      </c>
      <c r="F46" s="13">
        <v>26600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4000</v>
      </c>
      <c r="F48" s="13">
        <v>4300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29700</v>
      </c>
      <c r="E54" s="13">
        <v>37400</v>
      </c>
      <c r="F54" s="13">
        <v>33800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3200</v>
      </c>
      <c r="F57" s="13">
        <v>12900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13800</v>
      </c>
      <c r="E58" s="13">
        <v>14500</v>
      </c>
      <c r="F58" s="13">
        <v>14400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32500</v>
      </c>
      <c r="E59" s="13">
        <v>40900</v>
      </c>
      <c r="F59" s="13">
        <v>29900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50400</v>
      </c>
      <c r="E60" s="13">
        <v>58600</v>
      </c>
      <c r="F60" s="13">
        <v>57200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500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7400</v>
      </c>
      <c r="F62" s="13">
        <v>7900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62500</v>
      </c>
      <c r="E66" s="13">
        <v>66500</v>
      </c>
      <c r="F66" s="13">
        <v>65800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-32800</v>
      </c>
      <c r="E76" s="13">
        <v>-29100</v>
      </c>
      <c r="F76" s="13">
        <v>-32000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44742</v>
      </c>
      <c r="H80" s="12">
        <v>44651</v>
      </c>
      <c r="I80" s="12">
        <v>44561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-3400</v>
      </c>
      <c r="E81" s="13">
        <v>4300</v>
      </c>
      <c r="F81" s="13">
        <v>-6700</v>
      </c>
      <c r="G81" s="13">
        <v>-4000</v>
      </c>
      <c r="H81" s="13">
        <v>-4800</v>
      </c>
      <c r="I81" s="13">
        <v>-7200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700</v>
      </c>
      <c r="I83" s="13">
        <v>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4200</v>
      </c>
      <c r="F89" s="13">
        <v>2000</v>
      </c>
      <c r="G89" s="13">
        <v>200</v>
      </c>
      <c r="H89" s="13">
        <v>-200</v>
      </c>
      <c r="I89" s="13">
        <v>-600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-300</v>
      </c>
      <c r="I94" s="13">
        <v>-700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-900</v>
      </c>
      <c r="F100" s="13">
        <v>-2800</v>
      </c>
      <c r="G100" s="13">
        <v>-1100</v>
      </c>
      <c r="H100" s="13">
        <v>300</v>
      </c>
      <c r="I100" s="13">
        <v>1800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-200</v>
      </c>
      <c r="G101" s="13">
        <v>-200</v>
      </c>
      <c r="H101" s="13">
        <v>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-4000</v>
      </c>
      <c r="E102" s="13">
        <v>3300</v>
      </c>
      <c r="F102" s="13">
        <v>-1000</v>
      </c>
      <c r="G102" s="13">
        <v>-1100</v>
      </c>
      <c r="H102" s="13">
        <v>-200</v>
      </c>
      <c r="I102" s="13">
        <v>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361500</v>
      </c>
      <c r="E8" s="13">
        <v>356500</v>
      </c>
      <c r="F8" s="13">
        <v>346200</v>
      </c>
      <c r="G8" s="13">
        <v>346000</v>
      </c>
      <c r="H8" s="13">
        <v>336900</v>
      </c>
      <c r="I8" s="13">
        <v>322900</v>
      </c>
      <c r="J8" s="13">
        <v>313000</v>
      </c>
      <c r="K8" s="13">
        <v>310700</v>
      </c>
    </row>
    <row r="9" spans="1:11" x14ac:dyDescent="0.2">
      <c r="C9" s="11" t="s">
        <v>22</v>
      </c>
      <c r="D9" s="13">
        <v>303400</v>
      </c>
      <c r="E9" s="13">
        <v>298400</v>
      </c>
      <c r="F9" s="13">
        <v>286200</v>
      </c>
      <c r="G9" s="13">
        <v>286100</v>
      </c>
      <c r="H9" s="13">
        <v>285200</v>
      </c>
      <c r="I9" s="13">
        <v>289100</v>
      </c>
      <c r="J9" s="13">
        <v>266100</v>
      </c>
      <c r="K9" s="13">
        <v>268700</v>
      </c>
    </row>
    <row r="10" spans="1:11" x14ac:dyDescent="0.2">
      <c r="C10" s="11" t="s">
        <v>23</v>
      </c>
      <c r="D10" s="13">
        <v>58100</v>
      </c>
      <c r="E10" s="13">
        <v>58100</v>
      </c>
      <c r="F10" s="13">
        <v>60000</v>
      </c>
      <c r="G10" s="13">
        <v>59900</v>
      </c>
      <c r="H10" s="13">
        <v>51700</v>
      </c>
      <c r="I10" s="13">
        <v>33800</v>
      </c>
      <c r="J10" s="13">
        <v>46900</v>
      </c>
      <c r="K10" s="13">
        <v>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1200</v>
      </c>
      <c r="F14" s="13">
        <v>11300</v>
      </c>
      <c r="G14" s="13">
        <v>7000</v>
      </c>
      <c r="H14" s="13">
        <v>0</v>
      </c>
      <c r="I14" s="13">
        <v>0</v>
      </c>
      <c r="J14" s="13">
        <v>29600</v>
      </c>
      <c r="K14" s="13">
        <v>500</v>
      </c>
    </row>
    <row r="15" spans="1:11" x14ac:dyDescent="0.2">
      <c r="C15" s="11" t="s">
        <v>28</v>
      </c>
      <c r="D15" s="13">
        <v>83700</v>
      </c>
      <c r="E15" s="13">
        <v>67200</v>
      </c>
      <c r="F15" s="13">
        <v>68400</v>
      </c>
      <c r="G15" s="13">
        <v>64800</v>
      </c>
      <c r="H15" s="13">
        <v>63400</v>
      </c>
      <c r="I15" s="13">
        <v>60400</v>
      </c>
      <c r="J15" s="13">
        <v>58300</v>
      </c>
      <c r="K15" s="13">
        <v>57300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395500</v>
      </c>
      <c r="E17" s="13">
        <v>377500</v>
      </c>
      <c r="F17" s="13">
        <v>379200</v>
      </c>
      <c r="G17" s="13">
        <v>363800</v>
      </c>
      <c r="H17" s="13">
        <v>355100</v>
      </c>
      <c r="I17" s="13">
        <v>356000</v>
      </c>
      <c r="J17" s="13">
        <v>361700</v>
      </c>
      <c r="K17" s="13">
        <v>334700</v>
      </c>
    </row>
    <row r="18" spans="3:11" x14ac:dyDescent="0.2">
      <c r="C18" s="11" t="s">
        <v>30</v>
      </c>
      <c r="D18" s="13">
        <v>-34000</v>
      </c>
      <c r="E18" s="13">
        <v>-21000</v>
      </c>
      <c r="F18" s="13">
        <v>-33000</v>
      </c>
      <c r="G18" s="13">
        <v>-17800</v>
      </c>
      <c r="H18" s="13">
        <v>-18200</v>
      </c>
      <c r="I18" s="13">
        <v>-33100</v>
      </c>
      <c r="J18" s="13">
        <v>-48700</v>
      </c>
      <c r="K18" s="13">
        <v>-24000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3300</v>
      </c>
      <c r="F20" s="13">
        <v>5200</v>
      </c>
      <c r="G20" s="13">
        <v>13600</v>
      </c>
      <c r="H20" s="13">
        <v>4700</v>
      </c>
      <c r="I20" s="13">
        <v>-3600</v>
      </c>
      <c r="J20" s="13">
        <v>-8500</v>
      </c>
      <c r="K20" s="13">
        <v>319700</v>
      </c>
    </row>
    <row r="21" spans="3:11" x14ac:dyDescent="0.2">
      <c r="C21" s="11" t="s">
        <v>33</v>
      </c>
      <c r="D21" s="13">
        <v>52600</v>
      </c>
      <c r="E21" s="13">
        <v>49500</v>
      </c>
      <c r="F21" s="13">
        <v>40500</v>
      </c>
      <c r="G21" s="13">
        <v>60500</v>
      </c>
      <c r="H21" s="13">
        <v>49900</v>
      </c>
      <c r="I21" s="13">
        <v>23700</v>
      </c>
      <c r="J21" s="13">
        <v>1000</v>
      </c>
      <c r="K21" s="13">
        <v>352900</v>
      </c>
    </row>
    <row r="22" spans="3:11" x14ac:dyDescent="0.2">
      <c r="C22" s="11" t="s">
        <v>34</v>
      </c>
      <c r="D22" s="13">
        <v>48900</v>
      </c>
      <c r="E22" s="13">
        <v>47800</v>
      </c>
      <c r="F22" s="13">
        <v>47400</v>
      </c>
      <c r="G22" s="13">
        <v>47800</v>
      </c>
      <c r="H22" s="13">
        <v>49300</v>
      </c>
      <c r="I22" s="13">
        <v>46900</v>
      </c>
      <c r="J22" s="13">
        <v>56000</v>
      </c>
      <c r="K22" s="13">
        <v>57100</v>
      </c>
    </row>
    <row r="23" spans="3:11" x14ac:dyDescent="0.2">
      <c r="C23" s="11" t="s">
        <v>35</v>
      </c>
      <c r="D23" s="13">
        <v>-79900</v>
      </c>
      <c r="E23" s="13">
        <v>-65400</v>
      </c>
      <c r="F23" s="13">
        <v>-75300</v>
      </c>
      <c r="G23" s="13">
        <v>-52000</v>
      </c>
      <c r="H23" s="13">
        <v>-62800</v>
      </c>
      <c r="I23" s="13">
        <v>-83600</v>
      </c>
      <c r="J23" s="13">
        <v>-113200</v>
      </c>
      <c r="K23" s="13">
        <v>238500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0</v>
      </c>
      <c r="H24" s="13">
        <v>-100</v>
      </c>
      <c r="I24" s="13">
        <v>0</v>
      </c>
      <c r="J24" s="13">
        <v>-600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-80000</v>
      </c>
      <c r="E26" s="13">
        <v>-65600</v>
      </c>
      <c r="F26" s="13">
        <v>-75500</v>
      </c>
      <c r="G26" s="13">
        <v>-52000</v>
      </c>
      <c r="H26" s="13">
        <v>-62700</v>
      </c>
      <c r="I26" s="13">
        <v>-83600</v>
      </c>
      <c r="J26" s="13">
        <v>-112600</v>
      </c>
      <c r="K26" s="13">
        <v>237100</v>
      </c>
    </row>
    <row r="27" spans="3:11" x14ac:dyDescent="0.2">
      <c r="C27" s="11" t="s">
        <v>38</v>
      </c>
      <c r="D27" s="13">
        <v>-102600</v>
      </c>
      <c r="E27" s="13">
        <v>-65800</v>
      </c>
      <c r="F27" s="13">
        <v>-72600</v>
      </c>
      <c r="G27" s="13">
        <v>-52700</v>
      </c>
      <c r="H27" s="13">
        <v>-65300</v>
      </c>
      <c r="I27" s="13">
        <v>-81500</v>
      </c>
      <c r="J27" s="13">
        <v>-109400</v>
      </c>
      <c r="K27" s="13">
        <v>240400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-3300</v>
      </c>
      <c r="F32" s="13">
        <v>-5200</v>
      </c>
      <c r="G32" s="13">
        <v>-13600</v>
      </c>
      <c r="H32" s="13">
        <v>-4700</v>
      </c>
      <c r="I32" s="13">
        <v>3600</v>
      </c>
      <c r="J32" s="13">
        <v>8500</v>
      </c>
      <c r="K32" s="13">
        <v>-319700</v>
      </c>
    </row>
    <row r="33" spans="2:11" x14ac:dyDescent="0.2">
      <c r="C33" s="11" t="s">
        <v>44</v>
      </c>
      <c r="D33" s="13">
        <v>-102600</v>
      </c>
      <c r="E33" s="13">
        <v>-65800</v>
      </c>
      <c r="F33" s="13">
        <v>-72600</v>
      </c>
      <c r="G33" s="13">
        <v>-52700</v>
      </c>
      <c r="H33" s="13">
        <v>-65300</v>
      </c>
      <c r="I33" s="13">
        <v>-81500</v>
      </c>
      <c r="J33" s="13">
        <v>-109400</v>
      </c>
      <c r="K33" s="13">
        <v>240400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-102600</v>
      </c>
      <c r="E35" s="13">
        <v>-65800</v>
      </c>
      <c r="F35" s="13">
        <v>-72600</v>
      </c>
      <c r="G35" s="13">
        <v>-52700</v>
      </c>
      <c r="H35" s="13">
        <v>-65300</v>
      </c>
      <c r="I35" s="13">
        <v>-81500</v>
      </c>
      <c r="J35" s="13">
        <v>-109400</v>
      </c>
      <c r="K35" s="13">
        <v>240400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245900</v>
      </c>
      <c r="E41" s="13">
        <v>278100</v>
      </c>
      <c r="F41" s="13">
        <v>338400</v>
      </c>
      <c r="G41" s="13">
        <v>380100</v>
      </c>
      <c r="H41" s="13">
        <v>658100</v>
      </c>
      <c r="I41" s="13">
        <v>691000</v>
      </c>
      <c r="J41" s="13">
        <v>705200</v>
      </c>
      <c r="K41" s="13">
        <v>732100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 t="s">
        <v>92</v>
      </c>
      <c r="F43" s="13" t="s">
        <v>92</v>
      </c>
      <c r="G43" s="13" t="s">
        <v>92</v>
      </c>
      <c r="H43" s="13">
        <v>8700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129900</v>
      </c>
      <c r="E47" s="13">
        <v>153700</v>
      </c>
      <c r="F47" s="13">
        <v>155100</v>
      </c>
      <c r="G47" s="13">
        <v>153400</v>
      </c>
      <c r="H47" s="13">
        <v>161400</v>
      </c>
      <c r="I47" s="13">
        <v>159500</v>
      </c>
      <c r="J47" s="13">
        <v>158800</v>
      </c>
      <c r="K47" s="13">
        <v>266700</v>
      </c>
    </row>
    <row r="48" spans="2:11" x14ac:dyDescent="0.2">
      <c r="C48" s="11" t="s">
        <v>56</v>
      </c>
      <c r="D48" s="13">
        <v>4821000</v>
      </c>
      <c r="E48" s="13">
        <v>4825300</v>
      </c>
      <c r="F48" s="13">
        <v>4828700</v>
      </c>
      <c r="G48" s="13">
        <v>4870300</v>
      </c>
      <c r="H48" s="13">
        <v>4890700</v>
      </c>
      <c r="I48" s="13">
        <v>4839200</v>
      </c>
      <c r="J48" s="13">
        <v>4762100</v>
      </c>
      <c r="K48" s="13">
        <v>4752200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25600</v>
      </c>
      <c r="F52" s="13">
        <v>40700</v>
      </c>
      <c r="G52" s="13">
        <v>2600</v>
      </c>
      <c r="H52" s="13">
        <v>30600</v>
      </c>
      <c r="I52" s="13">
        <v>109800</v>
      </c>
      <c r="J52" s="13">
        <v>163200</v>
      </c>
      <c r="K52" s="13">
        <v>759900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5446100</v>
      </c>
      <c r="E54" s="13">
        <v>5530300</v>
      </c>
      <c r="F54" s="13">
        <v>5585500</v>
      </c>
      <c r="G54" s="13">
        <v>5666700</v>
      </c>
      <c r="H54" s="13">
        <v>6002100</v>
      </c>
      <c r="I54" s="13">
        <v>6072500</v>
      </c>
      <c r="J54" s="13">
        <v>6145900</v>
      </c>
      <c r="K54" s="13">
        <v>6775400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 t="s">
        <v>92</v>
      </c>
      <c r="F57" s="13" t="s">
        <v>92</v>
      </c>
      <c r="G57" s="13" t="s">
        <v>92</v>
      </c>
      <c r="H57" s="13">
        <v>5200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46600</v>
      </c>
      <c r="E59" s="13">
        <v>56600</v>
      </c>
      <c r="F59" s="13">
        <v>53500</v>
      </c>
      <c r="G59" s="13">
        <v>58100</v>
      </c>
      <c r="H59" s="13">
        <v>56300</v>
      </c>
      <c r="I59" s="13">
        <v>59800</v>
      </c>
      <c r="J59" s="13">
        <v>56000</v>
      </c>
      <c r="K59" s="13">
        <v>74700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2816800</v>
      </c>
      <c r="E61" s="13">
        <v>2785000</v>
      </c>
      <c r="F61" s="13">
        <v>2784500</v>
      </c>
      <c r="G61" s="13">
        <v>2798500</v>
      </c>
      <c r="H61" s="13">
        <v>3047900</v>
      </c>
      <c r="I61" s="13">
        <v>3057400</v>
      </c>
      <c r="J61" s="13">
        <v>3072300</v>
      </c>
      <c r="K61" s="13">
        <v>3577200</v>
      </c>
    </row>
    <row r="62" spans="3:11" x14ac:dyDescent="0.2">
      <c r="C62" s="11" t="s">
        <v>70</v>
      </c>
      <c r="D62" s="13">
        <v>0</v>
      </c>
      <c r="E62" s="13">
        <v>400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3109200</v>
      </c>
      <c r="E66" s="13">
        <v>3088700</v>
      </c>
      <c r="F66" s="13">
        <v>3076100</v>
      </c>
      <c r="G66" s="13">
        <v>3082900</v>
      </c>
      <c r="H66" s="13">
        <v>3363500</v>
      </c>
      <c r="I66" s="13">
        <v>3366400</v>
      </c>
      <c r="J66" s="13">
        <v>3356200</v>
      </c>
      <c r="K66" s="13">
        <v>3874600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-2284000</v>
      </c>
      <c r="E72" s="13">
        <v>-2179000</v>
      </c>
      <c r="F72" s="13">
        <v>-2110800</v>
      </c>
      <c r="G72" s="13">
        <v>-2035900</v>
      </c>
      <c r="H72" s="13">
        <v>-1980800</v>
      </c>
      <c r="I72" s="13">
        <v>-1913100</v>
      </c>
      <c r="J72" s="13">
        <v>-1829200</v>
      </c>
      <c r="K72" s="13">
        <v>-1717400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2336900</v>
      </c>
      <c r="E76" s="13">
        <v>2441500</v>
      </c>
      <c r="F76" s="13">
        <v>2509400</v>
      </c>
      <c r="G76" s="13">
        <v>2583800</v>
      </c>
      <c r="H76" s="13">
        <v>2638600</v>
      </c>
      <c r="I76" s="13">
        <v>2706100</v>
      </c>
      <c r="J76" s="13">
        <v>2789600</v>
      </c>
      <c r="K76" s="13">
        <v>2900700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-102600</v>
      </c>
      <c r="E81" s="13">
        <v>-65800</v>
      </c>
      <c r="F81" s="13">
        <v>-72600</v>
      </c>
      <c r="G81" s="13">
        <v>-52700</v>
      </c>
      <c r="H81" s="13">
        <v>-65300</v>
      </c>
      <c r="I81" s="13">
        <v>-81500</v>
      </c>
      <c r="J81" s="13">
        <v>-109400</v>
      </c>
      <c r="K81" s="13">
        <v>240400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83700</v>
      </c>
      <c r="E83" s="13">
        <v>67200</v>
      </c>
      <c r="F83" s="13">
        <v>68400</v>
      </c>
      <c r="G83" s="13">
        <v>64800</v>
      </c>
      <c r="H83" s="13">
        <v>63400</v>
      </c>
      <c r="I83" s="13">
        <v>60400</v>
      </c>
      <c r="J83" s="13">
        <v>58300</v>
      </c>
      <c r="K83" s="13">
        <v>57300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-14000</v>
      </c>
      <c r="F89" s="13">
        <v>25700</v>
      </c>
      <c r="G89" s="13">
        <v>6000</v>
      </c>
      <c r="H89" s="13">
        <v>-3400</v>
      </c>
      <c r="I89" s="13">
        <v>-5100</v>
      </c>
      <c r="J89" s="13">
        <v>-24600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-66600</v>
      </c>
      <c r="E91" s="13">
        <v>-60500</v>
      </c>
      <c r="F91" s="13">
        <v>-47600</v>
      </c>
      <c r="G91" s="13">
        <v>-60300</v>
      </c>
      <c r="H91" s="13">
        <v>-110300</v>
      </c>
      <c r="I91" s="13">
        <v>-147600</v>
      </c>
      <c r="J91" s="13">
        <v>-60800</v>
      </c>
      <c r="K91" s="13">
        <v>-55800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-51300</v>
      </c>
      <c r="E94" s="13">
        <v>-60500</v>
      </c>
      <c r="F94" s="13">
        <v>-33600</v>
      </c>
      <c r="G94" s="13">
        <v>-56700</v>
      </c>
      <c r="H94" s="13">
        <v>-96000</v>
      </c>
      <c r="I94" s="13">
        <v>-44000</v>
      </c>
      <c r="J94" s="13">
        <v>-60600</v>
      </c>
      <c r="K94" s="13">
        <v>588400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-2400</v>
      </c>
      <c r="G96" s="13">
        <v>-2400</v>
      </c>
      <c r="H96" s="13">
        <v>-2400</v>
      </c>
      <c r="I96" s="13">
        <v>-2400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26300</v>
      </c>
      <c r="E100" s="13">
        <v>-3500</v>
      </c>
      <c r="F100" s="13">
        <v>-17600</v>
      </c>
      <c r="G100" s="13">
        <v>-254900</v>
      </c>
      <c r="H100" s="13">
        <v>-13100</v>
      </c>
      <c r="I100" s="13">
        <v>-18500</v>
      </c>
      <c r="J100" s="13">
        <v>-538400</v>
      </c>
      <c r="K100" s="13">
        <v>-106000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-32100</v>
      </c>
      <c r="E102" s="13">
        <v>-78000</v>
      </c>
      <c r="F102" s="13">
        <v>-25600</v>
      </c>
      <c r="G102" s="13">
        <v>-305600</v>
      </c>
      <c r="H102" s="13">
        <v>-112500</v>
      </c>
      <c r="I102" s="13">
        <v>-67600</v>
      </c>
      <c r="J102" s="13">
        <v>-623600</v>
      </c>
      <c r="K102" s="13">
        <v>475100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400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-400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-400</v>
      </c>
      <c r="H21" s="13">
        <v>-200</v>
      </c>
      <c r="I21" s="13">
        <v>-200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200</v>
      </c>
      <c r="H22" s="13">
        <v>200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-500</v>
      </c>
      <c r="G23" s="13">
        <v>-600</v>
      </c>
      <c r="H23" s="13">
        <v>-400</v>
      </c>
      <c r="I23" s="13">
        <v>-400</v>
      </c>
      <c r="J23" s="13">
        <v>-500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-500</v>
      </c>
      <c r="G26" s="13">
        <v>-600</v>
      </c>
      <c r="H26" s="13">
        <v>-400</v>
      </c>
      <c r="I26" s="13">
        <v>-400</v>
      </c>
      <c r="J26" s="13">
        <v>-500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-500</v>
      </c>
      <c r="G27" s="13">
        <v>-600</v>
      </c>
      <c r="H27" s="13">
        <v>-400</v>
      </c>
      <c r="I27" s="13">
        <v>-400</v>
      </c>
      <c r="J27" s="13">
        <v>-500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-500</v>
      </c>
      <c r="G33" s="13">
        <v>-600</v>
      </c>
      <c r="H33" s="13">
        <v>-400</v>
      </c>
      <c r="I33" s="13">
        <v>-400</v>
      </c>
      <c r="J33" s="13">
        <v>-500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-500</v>
      </c>
      <c r="G35" s="13">
        <v>-600</v>
      </c>
      <c r="H35" s="13">
        <v>-400</v>
      </c>
      <c r="I35" s="13">
        <v>-400</v>
      </c>
      <c r="J35" s="13">
        <v>-500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5500</v>
      </c>
      <c r="F48" s="13">
        <v>5500</v>
      </c>
      <c r="G48" s="13">
        <v>5500</v>
      </c>
      <c r="H48" s="13">
        <v>5500</v>
      </c>
      <c r="I48" s="13">
        <v>5500</v>
      </c>
      <c r="J48" s="13">
        <v>5500</v>
      </c>
      <c r="K48" s="13">
        <v>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5500</v>
      </c>
      <c r="F54" s="13">
        <v>5500</v>
      </c>
      <c r="G54" s="13">
        <v>5500</v>
      </c>
      <c r="H54" s="13">
        <v>5500</v>
      </c>
      <c r="I54" s="13">
        <v>5600</v>
      </c>
      <c r="J54" s="13">
        <v>5600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1500</v>
      </c>
      <c r="G57" s="13">
        <v>1400</v>
      </c>
      <c r="H57" s="13">
        <v>1400</v>
      </c>
      <c r="I57" s="13">
        <v>1500</v>
      </c>
      <c r="J57" s="13">
        <v>1500</v>
      </c>
      <c r="K57" s="13">
        <v>10700</v>
      </c>
    </row>
    <row r="58" spans="3:11" x14ac:dyDescent="0.2">
      <c r="C58" s="11" t="s">
        <v>66</v>
      </c>
      <c r="D58" s="13">
        <v>5200</v>
      </c>
      <c r="E58" s="13">
        <v>5200</v>
      </c>
      <c r="F58" s="13">
        <v>5200</v>
      </c>
      <c r="G58" s="13">
        <v>5100</v>
      </c>
      <c r="H58" s="13">
        <v>5100</v>
      </c>
      <c r="I58" s="13">
        <v>5100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11900</v>
      </c>
      <c r="E59" s="13">
        <v>11700</v>
      </c>
      <c r="F59" s="13">
        <v>11300</v>
      </c>
      <c r="G59" s="13">
        <v>11000</v>
      </c>
      <c r="H59" s="13">
        <v>10400</v>
      </c>
      <c r="I59" s="13">
        <v>9900</v>
      </c>
      <c r="J59" s="13">
        <v>9600</v>
      </c>
      <c r="K59" s="13">
        <v>0</v>
      </c>
    </row>
    <row r="60" spans="3:11" x14ac:dyDescent="0.2">
      <c r="C60" s="11" t="s">
        <v>68</v>
      </c>
      <c r="D60" s="13">
        <v>18700</v>
      </c>
      <c r="E60" s="13">
        <v>18400</v>
      </c>
      <c r="F60" s="13">
        <v>18000</v>
      </c>
      <c r="G60" s="13">
        <v>17500</v>
      </c>
      <c r="H60" s="13">
        <v>16900</v>
      </c>
      <c r="I60" s="13">
        <v>16500</v>
      </c>
      <c r="J60" s="13">
        <v>16100</v>
      </c>
      <c r="K60" s="13">
        <v>15700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</v>
      </c>
      <c r="E66" s="13">
        <v>18400</v>
      </c>
      <c r="F66" s="13">
        <v>18000</v>
      </c>
      <c r="G66" s="13">
        <v>17500</v>
      </c>
      <c r="H66" s="13">
        <v>16900</v>
      </c>
      <c r="I66" s="13">
        <v>16500</v>
      </c>
      <c r="J66" s="13">
        <v>16100</v>
      </c>
      <c r="K66" s="13">
        <v>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-46700</v>
      </c>
      <c r="E72" s="13">
        <v>-46300</v>
      </c>
      <c r="F72" s="13">
        <v>-45900</v>
      </c>
      <c r="G72" s="13">
        <v>-45400</v>
      </c>
      <c r="H72" s="13">
        <v>-44700</v>
      </c>
      <c r="I72" s="13">
        <v>-44300</v>
      </c>
      <c r="J72" s="13">
        <v>-43900</v>
      </c>
      <c r="K72" s="13">
        <v>-43400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-13200</v>
      </c>
      <c r="E76" s="13">
        <v>-12900</v>
      </c>
      <c r="F76" s="13">
        <v>-12500</v>
      </c>
      <c r="G76" s="13">
        <v>-12000</v>
      </c>
      <c r="H76" s="13">
        <v>-11400</v>
      </c>
      <c r="I76" s="13">
        <v>-11000</v>
      </c>
      <c r="J76" s="13">
        <v>-10600</v>
      </c>
      <c r="K76" s="13">
        <v>-10200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-500</v>
      </c>
      <c r="G81" s="13">
        <v>-600</v>
      </c>
      <c r="H81" s="13">
        <v>-400</v>
      </c>
      <c r="I81" s="13">
        <v>-400</v>
      </c>
      <c r="J81" s="13">
        <v>-500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7726000</v>
      </c>
      <c r="E8" s="13">
        <v>10504000</v>
      </c>
      <c r="F8" s="13">
        <v>9725600</v>
      </c>
      <c r="G8" s="13">
        <v>7972900</v>
      </c>
      <c r="H8" s="13">
        <v>7257800</v>
      </c>
      <c r="I8" s="13">
        <v>9639400</v>
      </c>
      <c r="J8" s="13">
        <v>8788100</v>
      </c>
      <c r="K8" s="13">
        <v>7999000</v>
      </c>
    </row>
    <row r="9" spans="1:11" x14ac:dyDescent="0.2">
      <c r="C9" s="11" t="s">
        <v>22</v>
      </c>
      <c r="D9" s="13">
        <v>5714300</v>
      </c>
      <c r="E9" s="13">
        <v>7642300</v>
      </c>
      <c r="F9" s="13">
        <v>7132800</v>
      </c>
      <c r="G9" s="13">
        <v>5982900</v>
      </c>
      <c r="H9" s="13">
        <v>5271900</v>
      </c>
      <c r="I9" s="13">
        <v>6723200</v>
      </c>
      <c r="J9" s="13">
        <v>5869800</v>
      </c>
      <c r="K9" s="13">
        <v>5420100</v>
      </c>
    </row>
    <row r="10" spans="1:11" x14ac:dyDescent="0.2">
      <c r="C10" s="11" t="s">
        <v>23</v>
      </c>
      <c r="D10" s="13">
        <v>2011700</v>
      </c>
      <c r="E10" s="13">
        <v>2861700</v>
      </c>
      <c r="F10" s="13">
        <v>2592800</v>
      </c>
      <c r="G10" s="13">
        <v>1990000</v>
      </c>
      <c r="H10" s="13">
        <v>1985900</v>
      </c>
      <c r="I10" s="13">
        <v>2916200</v>
      </c>
      <c r="J10" s="13">
        <v>2918300</v>
      </c>
      <c r="K10" s="13">
        <v>2578900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>
        <v>39400</v>
      </c>
      <c r="F14" s="13">
        <v>9900</v>
      </c>
      <c r="G14" s="13">
        <v>14200</v>
      </c>
      <c r="H14" s="13">
        <v>20300</v>
      </c>
      <c r="I14" s="13">
        <v>38800</v>
      </c>
      <c r="J14" s="13">
        <v>10600</v>
      </c>
      <c r="K14" s="13">
        <v>10800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6478500</v>
      </c>
      <c r="E17" s="13">
        <v>8485700</v>
      </c>
      <c r="F17" s="13">
        <v>7941700</v>
      </c>
      <c r="G17" s="13">
        <v>6727600</v>
      </c>
      <c r="H17" s="13">
        <v>5990600</v>
      </c>
      <c r="I17" s="13">
        <v>7573600</v>
      </c>
      <c r="J17" s="13">
        <v>6604800</v>
      </c>
      <c r="K17" s="13">
        <v>6115700</v>
      </c>
    </row>
    <row r="18" spans="3:11" x14ac:dyDescent="0.2">
      <c r="C18" s="11" t="s">
        <v>30</v>
      </c>
      <c r="D18" s="13">
        <v>1247500</v>
      </c>
      <c r="E18" s="13">
        <v>2018300</v>
      </c>
      <c r="F18" s="13">
        <v>1783900</v>
      </c>
      <c r="G18" s="13">
        <v>1245300</v>
      </c>
      <c r="H18" s="13">
        <v>1267200</v>
      </c>
      <c r="I18" s="13">
        <v>2065800</v>
      </c>
      <c r="J18" s="13">
        <v>2183300</v>
      </c>
      <c r="K18" s="13">
        <v>1883300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1267500</v>
      </c>
      <c r="E21" s="13">
        <v>2039700</v>
      </c>
      <c r="F21" s="13">
        <v>1807600</v>
      </c>
      <c r="G21" s="13">
        <v>1272000</v>
      </c>
      <c r="H21" s="13">
        <v>1287000</v>
      </c>
      <c r="I21" s="13">
        <v>2087000</v>
      </c>
      <c r="J21" s="13">
        <v>2204200</v>
      </c>
      <c r="K21" s="13">
        <v>1903200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1247500</v>
      </c>
      <c r="E23" s="13">
        <v>2018300</v>
      </c>
      <c r="F23" s="13">
        <v>1783900</v>
      </c>
      <c r="G23" s="13">
        <v>1245300</v>
      </c>
      <c r="H23" s="13">
        <v>1267200</v>
      </c>
      <c r="I23" s="13">
        <v>2065800</v>
      </c>
      <c r="J23" s="13">
        <v>2183300</v>
      </c>
      <c r="K23" s="13">
        <v>1883300</v>
      </c>
    </row>
    <row r="24" spans="3:11" x14ac:dyDescent="0.2">
      <c r="C24" s="11" t="s">
        <v>36</v>
      </c>
      <c r="D24" s="13">
        <v>291800</v>
      </c>
      <c r="E24" s="13">
        <v>492800</v>
      </c>
      <c r="F24" s="13">
        <v>432200</v>
      </c>
      <c r="G24" s="13">
        <v>295700</v>
      </c>
      <c r="H24" s="13">
        <v>298900</v>
      </c>
      <c r="I24" s="13">
        <v>417600</v>
      </c>
      <c r="J24" s="13">
        <v>524000</v>
      </c>
      <c r="K24" s="13">
        <v>441000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955700</v>
      </c>
      <c r="E26" s="13">
        <v>1525500</v>
      </c>
      <c r="F26" s="13">
        <v>1351700</v>
      </c>
      <c r="G26" s="13">
        <v>949600</v>
      </c>
      <c r="H26" s="13">
        <v>968300</v>
      </c>
      <c r="I26" s="13">
        <v>1648200</v>
      </c>
      <c r="J26" s="13">
        <v>1659300</v>
      </c>
      <c r="K26" s="13">
        <v>1442300</v>
      </c>
    </row>
    <row r="27" spans="3:11" x14ac:dyDescent="0.2">
      <c r="C27" s="11" t="s">
        <v>38</v>
      </c>
      <c r="D27" s="13">
        <v>947400</v>
      </c>
      <c r="E27" s="13">
        <v>1509700</v>
      </c>
      <c r="F27" s="13">
        <v>1335100</v>
      </c>
      <c r="G27" s="13">
        <v>942200</v>
      </c>
      <c r="H27" s="13">
        <v>958700</v>
      </c>
      <c r="I27" s="13">
        <v>1631800</v>
      </c>
      <c r="J27" s="13">
        <v>1647800</v>
      </c>
      <c r="K27" s="13">
        <v>1436300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947400</v>
      </c>
      <c r="E33" s="13">
        <v>1509700</v>
      </c>
      <c r="F33" s="13">
        <v>1335100</v>
      </c>
      <c r="G33" s="13">
        <v>942200</v>
      </c>
      <c r="H33" s="13">
        <v>958700</v>
      </c>
      <c r="I33" s="13">
        <v>1631800</v>
      </c>
      <c r="J33" s="13">
        <v>1647800</v>
      </c>
      <c r="K33" s="13">
        <v>1436300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947400</v>
      </c>
      <c r="E35" s="13">
        <v>1509700</v>
      </c>
      <c r="F35" s="13">
        <v>1335100</v>
      </c>
      <c r="G35" s="13">
        <v>942200</v>
      </c>
      <c r="H35" s="13">
        <v>958700</v>
      </c>
      <c r="I35" s="13">
        <v>1631800</v>
      </c>
      <c r="J35" s="13">
        <v>1647800</v>
      </c>
      <c r="K35" s="13">
        <v>1436300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3323400</v>
      </c>
      <c r="E41" s="13">
        <v>3873600</v>
      </c>
      <c r="F41" s="13">
        <v>3379100</v>
      </c>
      <c r="G41" s="13">
        <v>3051100</v>
      </c>
      <c r="H41" s="13">
        <v>2591100</v>
      </c>
      <c r="I41" s="13">
        <v>2540500</v>
      </c>
      <c r="J41" s="13">
        <v>1655700</v>
      </c>
      <c r="K41" s="13">
        <v>1663900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295400</v>
      </c>
      <c r="E43" s="13">
        <v>333000</v>
      </c>
      <c r="F43" s="13">
        <v>315900</v>
      </c>
      <c r="G43" s="13">
        <v>282300</v>
      </c>
      <c r="H43" s="13">
        <v>318000</v>
      </c>
      <c r="I43" s="13">
        <v>348800</v>
      </c>
      <c r="J43" s="13">
        <v>294900</v>
      </c>
      <c r="K43" s="13">
        <v>263500</v>
      </c>
    </row>
    <row r="44" spans="2:11" x14ac:dyDescent="0.2">
      <c r="C44" s="11" t="s">
        <v>52</v>
      </c>
      <c r="D44" s="13">
        <v>24050300</v>
      </c>
      <c r="E44" s="13">
        <v>22373300</v>
      </c>
      <c r="F44" s="13">
        <v>22983500</v>
      </c>
      <c r="G44" s="13">
        <v>22571700</v>
      </c>
      <c r="H44" s="13">
        <v>22445300</v>
      </c>
      <c r="I44" s="13">
        <v>21655700</v>
      </c>
      <c r="J44" s="13">
        <v>21698900</v>
      </c>
      <c r="K44" s="13">
        <v>19846500</v>
      </c>
    </row>
    <row r="45" spans="2:11" x14ac:dyDescent="0.2">
      <c r="C45" s="11" t="s">
        <v>53</v>
      </c>
      <c r="D45" s="13">
        <v>100800</v>
      </c>
      <c r="E45" s="13">
        <v>93000</v>
      </c>
      <c r="F45" s="13">
        <v>58100</v>
      </c>
      <c r="G45" s="13">
        <v>83100</v>
      </c>
      <c r="H45" s="13">
        <v>88100</v>
      </c>
      <c r="I45" s="13">
        <v>77400</v>
      </c>
      <c r="J45" s="13">
        <v>93100</v>
      </c>
      <c r="K45" s="13">
        <v>77200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2142000</v>
      </c>
      <c r="E47" s="13">
        <v>2613800</v>
      </c>
      <c r="F47" s="13">
        <v>2499900</v>
      </c>
      <c r="G47" s="13">
        <v>2201300</v>
      </c>
      <c r="H47" s="13">
        <v>1858500</v>
      </c>
      <c r="I47" s="13">
        <v>2460300</v>
      </c>
      <c r="J47" s="13">
        <v>2151600</v>
      </c>
      <c r="K47" s="13">
        <v>2307600</v>
      </c>
    </row>
    <row r="48" spans="2:11" x14ac:dyDescent="0.2">
      <c r="C48" s="11" t="s">
        <v>56</v>
      </c>
      <c r="D48" s="13">
        <v>518800</v>
      </c>
      <c r="E48" s="13">
        <v>492000</v>
      </c>
      <c r="F48" s="13">
        <v>469700</v>
      </c>
      <c r="G48" s="13">
        <v>553000</v>
      </c>
      <c r="H48" s="13">
        <v>548300</v>
      </c>
      <c r="I48" s="13">
        <v>518200</v>
      </c>
      <c r="J48" s="13">
        <v>524000</v>
      </c>
      <c r="K48" s="13">
        <v>475700</v>
      </c>
    </row>
    <row r="49" spans="3:11" x14ac:dyDescent="0.2">
      <c r="C49" s="11" t="s">
        <v>57</v>
      </c>
      <c r="D49" s="13">
        <v>163500</v>
      </c>
      <c r="E49" s="13">
        <v>163500</v>
      </c>
      <c r="F49" s="13">
        <v>163500</v>
      </c>
      <c r="G49" s="13">
        <v>163500</v>
      </c>
      <c r="H49" s="13">
        <v>163500</v>
      </c>
      <c r="I49" s="13">
        <v>163500</v>
      </c>
      <c r="J49" s="13">
        <v>163500</v>
      </c>
      <c r="K49" s="13">
        <v>163500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197100</v>
      </c>
      <c r="E52" s="13">
        <v>213700</v>
      </c>
      <c r="F52" s="13">
        <v>216600</v>
      </c>
      <c r="G52" s="13">
        <v>135800</v>
      </c>
      <c r="H52" s="13">
        <v>159300</v>
      </c>
      <c r="I52" s="13">
        <v>173500</v>
      </c>
      <c r="J52" s="13">
        <v>186000</v>
      </c>
      <c r="K52" s="13">
        <v>156900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33381600</v>
      </c>
      <c r="E54" s="13">
        <v>32582400</v>
      </c>
      <c r="F54" s="13">
        <v>32323100</v>
      </c>
      <c r="G54" s="13">
        <v>31170800</v>
      </c>
      <c r="H54" s="13">
        <v>30264500</v>
      </c>
      <c r="I54" s="13">
        <v>30351100</v>
      </c>
      <c r="J54" s="13">
        <v>28869900</v>
      </c>
      <c r="K54" s="13">
        <v>26685300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1260300</v>
      </c>
      <c r="E57" s="13">
        <v>1246200</v>
      </c>
      <c r="F57" s="13">
        <v>1369500</v>
      </c>
      <c r="G57" s="13">
        <v>1251300</v>
      </c>
      <c r="H57" s="13">
        <v>1205000</v>
      </c>
      <c r="I57" s="13">
        <v>1360300</v>
      </c>
      <c r="J57" s="13">
        <v>1507300</v>
      </c>
      <c r="K57" s="13">
        <v>1378600</v>
      </c>
    </row>
    <row r="58" spans="3:11" x14ac:dyDescent="0.2">
      <c r="C58" s="11" t="s">
        <v>66</v>
      </c>
      <c r="D58" s="13">
        <v>1494300</v>
      </c>
      <c r="E58" s="13">
        <v>1859600</v>
      </c>
      <c r="F58" s="13">
        <v>2224100</v>
      </c>
      <c r="G58" s="13">
        <v>2145400</v>
      </c>
      <c r="H58" s="13">
        <v>2095200</v>
      </c>
      <c r="I58" s="13">
        <v>2473400</v>
      </c>
      <c r="J58" s="13">
        <v>1843600</v>
      </c>
      <c r="K58" s="13">
        <v>2014900</v>
      </c>
    </row>
    <row r="59" spans="3:11" x14ac:dyDescent="0.2">
      <c r="C59" s="11" t="s">
        <v>67</v>
      </c>
      <c r="D59" s="13">
        <v>2934800</v>
      </c>
      <c r="E59" s="13">
        <v>2821600</v>
      </c>
      <c r="F59" s="13">
        <v>2545600</v>
      </c>
      <c r="G59" s="13">
        <v>2672500</v>
      </c>
      <c r="H59" s="13">
        <v>2667100</v>
      </c>
      <c r="I59" s="13">
        <v>2771700</v>
      </c>
      <c r="J59" s="13">
        <v>2745900</v>
      </c>
      <c r="K59" s="13">
        <v>2283700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3796100</v>
      </c>
      <c r="E61" s="13">
        <v>3234900</v>
      </c>
      <c r="F61" s="13">
        <v>3881200</v>
      </c>
      <c r="G61" s="13">
        <v>3821500</v>
      </c>
      <c r="H61" s="13">
        <v>3595100</v>
      </c>
      <c r="I61" s="13">
        <v>3593500</v>
      </c>
      <c r="J61" s="13">
        <v>4131600</v>
      </c>
      <c r="K61" s="13">
        <v>3555100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10228200</v>
      </c>
      <c r="E66" s="13">
        <v>9886200</v>
      </c>
      <c r="F66" s="13">
        <v>10666700</v>
      </c>
      <c r="G66" s="13">
        <v>10458100</v>
      </c>
      <c r="H66" s="13">
        <v>10111200</v>
      </c>
      <c r="I66" s="13">
        <v>10954800</v>
      </c>
      <c r="J66" s="13">
        <v>10807400</v>
      </c>
      <c r="K66" s="13">
        <v>9910400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24437300</v>
      </c>
      <c r="E72" s="13">
        <v>23589800</v>
      </c>
      <c r="F72" s="13">
        <v>22164400</v>
      </c>
      <c r="G72" s="13">
        <v>20914500</v>
      </c>
      <c r="H72" s="13">
        <v>20057900</v>
      </c>
      <c r="I72" s="13">
        <v>19185300</v>
      </c>
      <c r="J72" s="13">
        <v>17631600</v>
      </c>
      <c r="K72" s="13">
        <v>16063000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23153400</v>
      </c>
      <c r="E76" s="13">
        <v>22696200</v>
      </c>
      <c r="F76" s="13">
        <v>21656400</v>
      </c>
      <c r="G76" s="13">
        <v>20712700</v>
      </c>
      <c r="H76" s="13">
        <v>20153300</v>
      </c>
      <c r="I76" s="13">
        <v>19396300</v>
      </c>
      <c r="J76" s="13">
        <v>18062500</v>
      </c>
      <c r="K76" s="13">
        <v>16774900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947400</v>
      </c>
      <c r="E81" s="13">
        <v>1509700</v>
      </c>
      <c r="F81" s="13">
        <v>1335100</v>
      </c>
      <c r="G81" s="13">
        <v>942200</v>
      </c>
      <c r="H81" s="13">
        <v>958700</v>
      </c>
      <c r="I81" s="13">
        <v>1631800</v>
      </c>
      <c r="J81" s="13">
        <v>1647800</v>
      </c>
      <c r="K81" s="13">
        <v>1436300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21400</v>
      </c>
      <c r="F83" s="13">
        <v>23700</v>
      </c>
      <c r="G83" s="13">
        <v>26700</v>
      </c>
      <c r="H83" s="13">
        <v>19800</v>
      </c>
      <c r="I83" s="13">
        <v>21200</v>
      </c>
      <c r="J83" s="13">
        <v>20900</v>
      </c>
      <c r="K83" s="13">
        <v>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-153400</v>
      </c>
      <c r="E89" s="13">
        <v>2043000</v>
      </c>
      <c r="F89" s="13">
        <v>787500</v>
      </c>
      <c r="G89" s="13">
        <v>644500</v>
      </c>
      <c r="H89" s="13">
        <v>829100</v>
      </c>
      <c r="I89" s="13">
        <v>1124600</v>
      </c>
      <c r="J89" s="13">
        <v>271800</v>
      </c>
      <c r="K89" s="13">
        <v>-660500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-47600</v>
      </c>
      <c r="E91" s="13">
        <v>-40300</v>
      </c>
      <c r="F91" s="13">
        <v>-29100</v>
      </c>
      <c r="G91" s="13">
        <v>-31700</v>
      </c>
      <c r="H91" s="13">
        <v>-47500</v>
      </c>
      <c r="I91" s="13">
        <v>-40200</v>
      </c>
      <c r="J91" s="13">
        <v>-35500</v>
      </c>
      <c r="K91" s="13">
        <v>-41600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-39300</v>
      </c>
      <c r="E94" s="13">
        <v>-1700</v>
      </c>
      <c r="F94" s="13">
        <v>-127900</v>
      </c>
      <c r="G94" s="13">
        <v>-37700</v>
      </c>
      <c r="H94" s="13">
        <v>-142900</v>
      </c>
      <c r="I94" s="13">
        <v>-42000</v>
      </c>
      <c r="J94" s="13">
        <v>-304200</v>
      </c>
      <c r="K94" s="13">
        <v>-42200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-99900</v>
      </c>
      <c r="E96" s="13">
        <v>-84300</v>
      </c>
      <c r="F96" s="13">
        <v>-85200</v>
      </c>
      <c r="G96" s="13">
        <v>-85600</v>
      </c>
      <c r="H96" s="13">
        <v>-86100</v>
      </c>
      <c r="I96" s="13">
        <v>-78100</v>
      </c>
      <c r="J96" s="13">
        <v>-79200</v>
      </c>
      <c r="K96" s="13">
        <v>-79100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-362800</v>
      </c>
      <c r="E100" s="13">
        <v>-1549200</v>
      </c>
      <c r="F100" s="13">
        <v>-326200</v>
      </c>
      <c r="G100" s="13">
        <v>-144700</v>
      </c>
      <c r="H100" s="13">
        <v>-646600</v>
      </c>
      <c r="I100" s="13">
        <v>-194000</v>
      </c>
      <c r="J100" s="13">
        <v>27600</v>
      </c>
      <c r="K100" s="13">
        <v>-72800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-555500</v>
      </c>
      <c r="E102" s="13">
        <v>492100</v>
      </c>
      <c r="F102" s="13">
        <v>333400</v>
      </c>
      <c r="G102" s="13">
        <v>462100</v>
      </c>
      <c r="H102" s="13">
        <v>39600</v>
      </c>
      <c r="I102" s="13">
        <v>888600</v>
      </c>
      <c r="J102" s="13">
        <v>-4800</v>
      </c>
      <c r="K102" s="13">
        <v>-775500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33800</v>
      </c>
      <c r="E8" s="13">
        <v>35600</v>
      </c>
      <c r="F8" s="13">
        <v>33400</v>
      </c>
      <c r="G8" s="13">
        <v>34000</v>
      </c>
      <c r="H8" s="13">
        <v>35000</v>
      </c>
      <c r="I8" s="13">
        <v>38300</v>
      </c>
      <c r="J8" s="13">
        <v>39000</v>
      </c>
      <c r="K8" s="13">
        <v>42300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800</v>
      </c>
      <c r="G9" s="13">
        <v>800</v>
      </c>
      <c r="H9" s="13">
        <v>800</v>
      </c>
      <c r="I9" s="13">
        <v>800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33000</v>
      </c>
      <c r="E10" s="13">
        <v>34800</v>
      </c>
      <c r="F10" s="13">
        <v>32600</v>
      </c>
      <c r="G10" s="13">
        <v>33200</v>
      </c>
      <c r="H10" s="13">
        <v>34200</v>
      </c>
      <c r="I10" s="13">
        <v>37500</v>
      </c>
      <c r="J10" s="13">
        <v>38200</v>
      </c>
      <c r="K10" s="13">
        <v>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23200</v>
      </c>
      <c r="F17" s="13">
        <v>25600</v>
      </c>
      <c r="G17" s="13">
        <v>23000</v>
      </c>
      <c r="H17" s="13">
        <v>26000</v>
      </c>
      <c r="I17" s="13">
        <v>22200</v>
      </c>
      <c r="J17" s="13">
        <v>18800</v>
      </c>
      <c r="K17" s="13">
        <v>23200</v>
      </c>
    </row>
    <row r="18" spans="3:11" x14ac:dyDescent="0.2">
      <c r="C18" s="11" t="s">
        <v>30</v>
      </c>
      <c r="D18" s="13">
        <v>4400</v>
      </c>
      <c r="E18" s="13">
        <v>12400</v>
      </c>
      <c r="F18" s="13">
        <v>7800</v>
      </c>
      <c r="G18" s="13">
        <v>11000</v>
      </c>
      <c r="H18" s="13">
        <v>9000</v>
      </c>
      <c r="I18" s="13">
        <v>16100</v>
      </c>
      <c r="J18" s="13">
        <v>20200</v>
      </c>
      <c r="K18" s="13">
        <v>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-4700</v>
      </c>
      <c r="F20" s="13">
        <v>6200</v>
      </c>
      <c r="G20" s="13">
        <v>8100</v>
      </c>
      <c r="H20" s="13">
        <v>13100</v>
      </c>
      <c r="I20" s="13">
        <v>-1300</v>
      </c>
      <c r="J20" s="13">
        <v>-17700</v>
      </c>
      <c r="K20" s="13">
        <v>-7600</v>
      </c>
    </row>
    <row r="21" spans="3:11" x14ac:dyDescent="0.2">
      <c r="C21" s="11" t="s">
        <v>33</v>
      </c>
      <c r="D21" s="13">
        <v>18100</v>
      </c>
      <c r="E21" s="13">
        <v>8000</v>
      </c>
      <c r="F21" s="13">
        <v>14400</v>
      </c>
      <c r="G21" s="13">
        <v>19400</v>
      </c>
      <c r="H21" s="13">
        <v>22400</v>
      </c>
      <c r="I21" s="13">
        <v>15100</v>
      </c>
      <c r="J21" s="13">
        <v>2900</v>
      </c>
      <c r="K21" s="13">
        <v>11800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17800</v>
      </c>
      <c r="E23" s="13">
        <v>7700</v>
      </c>
      <c r="F23" s="13">
        <v>14100</v>
      </c>
      <c r="G23" s="13">
        <v>19000</v>
      </c>
      <c r="H23" s="13">
        <v>22100</v>
      </c>
      <c r="I23" s="13">
        <v>14800</v>
      </c>
      <c r="J23" s="13">
        <v>2600</v>
      </c>
      <c r="K23" s="13">
        <v>11500</v>
      </c>
    </row>
    <row r="24" spans="3:11" x14ac:dyDescent="0.2">
      <c r="C24" s="11" t="s">
        <v>36</v>
      </c>
      <c r="D24" s="13">
        <v>4200</v>
      </c>
      <c r="E24" s="13">
        <v>2500</v>
      </c>
      <c r="F24" s="13">
        <v>3900</v>
      </c>
      <c r="G24" s="13">
        <v>4900</v>
      </c>
      <c r="H24" s="13">
        <v>5100</v>
      </c>
      <c r="I24" s="13">
        <v>4400</v>
      </c>
      <c r="J24" s="13">
        <v>1400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5200</v>
      </c>
      <c r="F26" s="13">
        <v>10200</v>
      </c>
      <c r="G26" s="13">
        <v>14100</v>
      </c>
      <c r="H26" s="13">
        <v>17000</v>
      </c>
      <c r="I26" s="13">
        <v>10400</v>
      </c>
      <c r="J26" s="13">
        <v>1200</v>
      </c>
      <c r="K26" s="13">
        <v>8300</v>
      </c>
    </row>
    <row r="27" spans="3:11" x14ac:dyDescent="0.2">
      <c r="C27" s="11" t="s">
        <v>38</v>
      </c>
      <c r="D27" s="13">
        <v>13600</v>
      </c>
      <c r="E27" s="13">
        <v>6500</v>
      </c>
      <c r="F27" s="13">
        <v>9400</v>
      </c>
      <c r="G27" s="13">
        <v>12700</v>
      </c>
      <c r="H27" s="13">
        <v>14900</v>
      </c>
      <c r="I27" s="13">
        <v>12000</v>
      </c>
      <c r="J27" s="13">
        <v>4400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-13400</v>
      </c>
      <c r="E32" s="13">
        <v>4700</v>
      </c>
      <c r="F32" s="13">
        <v>-6200</v>
      </c>
      <c r="G32" s="13">
        <v>-8100</v>
      </c>
      <c r="H32" s="13">
        <v>-13100</v>
      </c>
      <c r="I32" s="13">
        <v>1300</v>
      </c>
      <c r="J32" s="13">
        <v>17700</v>
      </c>
      <c r="K32" s="13">
        <v>7600</v>
      </c>
    </row>
    <row r="33" spans="2:11" x14ac:dyDescent="0.2">
      <c r="C33" s="11" t="s">
        <v>44</v>
      </c>
      <c r="D33" s="13">
        <v>13600</v>
      </c>
      <c r="E33" s="13">
        <v>6500</v>
      </c>
      <c r="F33" s="13">
        <v>9400</v>
      </c>
      <c r="G33" s="13">
        <v>12700</v>
      </c>
      <c r="H33" s="13">
        <v>14900</v>
      </c>
      <c r="I33" s="13">
        <v>12000</v>
      </c>
      <c r="J33" s="13">
        <v>4400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</v>
      </c>
      <c r="E35" s="13">
        <v>6500</v>
      </c>
      <c r="F35" s="13">
        <v>9400</v>
      </c>
      <c r="G35" s="13">
        <v>12700</v>
      </c>
      <c r="H35" s="13">
        <v>14900</v>
      </c>
      <c r="I35" s="13">
        <v>12000</v>
      </c>
      <c r="J35" s="13">
        <v>4400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45700</v>
      </c>
      <c r="F41" s="13">
        <v>38700</v>
      </c>
      <c r="G41" s="13">
        <v>40300</v>
      </c>
      <c r="H41" s="13">
        <v>63200</v>
      </c>
      <c r="I41" s="13">
        <v>63200</v>
      </c>
      <c r="J41" s="13">
        <v>58500</v>
      </c>
      <c r="K41" s="13">
        <v>58800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18100</v>
      </c>
      <c r="E43" s="13">
        <v>22600</v>
      </c>
      <c r="F43" s="13">
        <v>19000</v>
      </c>
      <c r="G43" s="13">
        <v>18800</v>
      </c>
      <c r="H43" s="13">
        <v>17300</v>
      </c>
      <c r="I43" s="13">
        <v>19300</v>
      </c>
      <c r="J43" s="13">
        <v>19200</v>
      </c>
      <c r="K43" s="13">
        <v>21100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3900</v>
      </c>
      <c r="F45" s="13">
        <v>3000</v>
      </c>
      <c r="G45" s="13">
        <v>3400</v>
      </c>
      <c r="H45" s="13">
        <v>3400</v>
      </c>
      <c r="I45" s="13">
        <v>3700</v>
      </c>
      <c r="J45" s="13">
        <v>3100</v>
      </c>
      <c r="K45" s="13">
        <v>3200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149400</v>
      </c>
      <c r="E47" s="13">
        <v>165600</v>
      </c>
      <c r="F47" s="13">
        <v>163900</v>
      </c>
      <c r="G47" s="13">
        <v>154800</v>
      </c>
      <c r="H47" s="13">
        <v>147100</v>
      </c>
      <c r="I47" s="13">
        <v>137900</v>
      </c>
      <c r="J47" s="13">
        <v>152900</v>
      </c>
      <c r="K47" s="13">
        <v>161900</v>
      </c>
    </row>
    <row r="48" spans="2:11" x14ac:dyDescent="0.2">
      <c r="C48" s="11" t="s">
        <v>56</v>
      </c>
      <c r="D48" s="13">
        <v>2600</v>
      </c>
      <c r="E48" s="13">
        <v>3000</v>
      </c>
      <c r="F48" s="13">
        <v>3500</v>
      </c>
      <c r="G48" s="13">
        <v>3900</v>
      </c>
      <c r="H48" s="13">
        <v>4300</v>
      </c>
      <c r="I48" s="13">
        <v>4700</v>
      </c>
      <c r="J48" s="13">
        <v>5200</v>
      </c>
      <c r="K48" s="13">
        <v>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13500</v>
      </c>
      <c r="F52" s="13">
        <v>12500</v>
      </c>
      <c r="G52" s="13">
        <v>13200</v>
      </c>
      <c r="H52" s="13">
        <v>14400</v>
      </c>
      <c r="I52" s="13">
        <v>14800</v>
      </c>
      <c r="J52" s="13">
        <v>13300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232100</v>
      </c>
      <c r="E54" s="13">
        <v>254300</v>
      </c>
      <c r="F54" s="13">
        <v>240600</v>
      </c>
      <c r="G54" s="13">
        <v>234500</v>
      </c>
      <c r="H54" s="13">
        <v>249800</v>
      </c>
      <c r="I54" s="13">
        <v>243700</v>
      </c>
      <c r="J54" s="13">
        <v>252200</v>
      </c>
      <c r="K54" s="13">
        <v>261400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11300</v>
      </c>
      <c r="F57" s="13">
        <v>6300</v>
      </c>
      <c r="G57" s="13">
        <v>7200</v>
      </c>
      <c r="H57" s="13">
        <v>7800</v>
      </c>
      <c r="I57" s="13">
        <v>10700</v>
      </c>
      <c r="J57" s="13">
        <v>10900</v>
      </c>
      <c r="K57" s="13">
        <v>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30300</v>
      </c>
      <c r="E59" s="13">
        <v>21700</v>
      </c>
      <c r="F59" s="13">
        <v>14400</v>
      </c>
      <c r="G59" s="13">
        <v>9600</v>
      </c>
      <c r="H59" s="13">
        <v>33500</v>
      </c>
      <c r="I59" s="13">
        <v>25800</v>
      </c>
      <c r="J59" s="13">
        <v>18600</v>
      </c>
      <c r="K59" s="13">
        <v>16100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71800</v>
      </c>
      <c r="E66" s="13">
        <v>90700</v>
      </c>
      <c r="F66" s="13">
        <v>76700</v>
      </c>
      <c r="G66" s="13">
        <v>65300</v>
      </c>
      <c r="H66" s="13">
        <v>86100</v>
      </c>
      <c r="I66" s="13">
        <v>77000</v>
      </c>
      <c r="J66" s="13">
        <v>81100</v>
      </c>
      <c r="K66" s="13">
        <v>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153500</v>
      </c>
      <c r="E72" s="13">
        <v>144200</v>
      </c>
      <c r="F72" s="13">
        <v>142100</v>
      </c>
      <c r="G72" s="13">
        <v>137100</v>
      </c>
      <c r="H72" s="13">
        <v>129000</v>
      </c>
      <c r="I72" s="13">
        <v>130700</v>
      </c>
      <c r="J72" s="13">
        <v>123300</v>
      </c>
      <c r="K72" s="13">
        <v>123600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160300</v>
      </c>
      <c r="E76" s="13">
        <v>163600</v>
      </c>
      <c r="F76" s="13">
        <v>163900</v>
      </c>
      <c r="G76" s="13">
        <v>169200</v>
      </c>
      <c r="H76" s="13">
        <v>163700</v>
      </c>
      <c r="I76" s="13">
        <v>166600</v>
      </c>
      <c r="J76" s="13">
        <v>171100</v>
      </c>
      <c r="K76" s="13">
        <v>182600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13600</v>
      </c>
      <c r="E81" s="13">
        <v>6500</v>
      </c>
      <c r="F81" s="13">
        <v>9400</v>
      </c>
      <c r="G81" s="13">
        <v>12700</v>
      </c>
      <c r="H81" s="13">
        <v>14900</v>
      </c>
      <c r="I81" s="13">
        <v>12000</v>
      </c>
      <c r="J81" s="13">
        <v>4400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23000</v>
      </c>
      <c r="E89" s="13">
        <v>13500</v>
      </c>
      <c r="F89" s="13">
        <v>11900</v>
      </c>
      <c r="G89" s="13">
        <v>-13800</v>
      </c>
      <c r="H89" s="13">
        <v>23300</v>
      </c>
      <c r="I89" s="13">
        <v>15700</v>
      </c>
      <c r="J89" s="13">
        <v>14100</v>
      </c>
      <c r="K89" s="13">
        <v>-13700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-400</v>
      </c>
      <c r="F94" s="13">
        <v>-500</v>
      </c>
      <c r="G94" s="13">
        <v>-900</v>
      </c>
      <c r="H94" s="13">
        <v>-2400</v>
      </c>
      <c r="I94" s="13">
        <v>7000</v>
      </c>
      <c r="J94" s="13">
        <v>-400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-4400</v>
      </c>
      <c r="F96" s="13">
        <v>-4400</v>
      </c>
      <c r="G96" s="13">
        <v>-4600</v>
      </c>
      <c r="H96" s="13">
        <v>-16600</v>
      </c>
      <c r="I96" s="13">
        <v>-4600</v>
      </c>
      <c r="J96" s="13">
        <v>-4700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-19400</v>
      </c>
      <c r="E100" s="13">
        <v>-6000</v>
      </c>
      <c r="F100" s="13">
        <v>-13000</v>
      </c>
      <c r="G100" s="13">
        <v>-8200</v>
      </c>
      <c r="H100" s="13">
        <v>-20900</v>
      </c>
      <c r="I100" s="13">
        <v>-18000</v>
      </c>
      <c r="J100" s="13">
        <v>-14100</v>
      </c>
      <c r="K100" s="13">
        <v>-9900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7100</v>
      </c>
      <c r="F102" s="13">
        <v>-1700</v>
      </c>
      <c r="G102" s="13">
        <v>-22900</v>
      </c>
      <c r="H102" s="13">
        <v>0</v>
      </c>
      <c r="I102" s="13">
        <v>4700</v>
      </c>
      <c r="J102" s="13">
        <v>-300</v>
      </c>
      <c r="K102" s="13">
        <v>-21800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44561</v>
      </c>
    </row>
    <row r="8" spans="1:11" x14ac:dyDescent="0.2">
      <c r="C8" s="11" t="s">
        <v>21</v>
      </c>
      <c r="D8" s="13">
        <v>23228800</v>
      </c>
      <c r="E8" s="13">
        <v>21107000</v>
      </c>
      <c r="F8" s="13">
        <v>21864300</v>
      </c>
      <c r="G8" s="13">
        <v>22760900</v>
      </c>
      <c r="H8" s="13">
        <v>25870700</v>
      </c>
      <c r="I8" s="13">
        <v>26155700</v>
      </c>
      <c r="J8" s="13">
        <v>26146000</v>
      </c>
      <c r="K8" s="13">
        <v>25437600</v>
      </c>
    </row>
    <row r="9" spans="1:11" x14ac:dyDescent="0.2">
      <c r="C9" s="11" t="s">
        <v>22</v>
      </c>
      <c r="D9" s="13">
        <v>11852700</v>
      </c>
      <c r="E9" s="13">
        <v>10721000</v>
      </c>
      <c r="F9" s="13">
        <v>10850500</v>
      </c>
      <c r="G9" s="13">
        <v>11729700</v>
      </c>
      <c r="H9" s="13">
        <v>14419500</v>
      </c>
      <c r="I9" s="13">
        <v>14866700</v>
      </c>
      <c r="J9" s="13">
        <v>14788400</v>
      </c>
      <c r="K9" s="13">
        <v>14334600</v>
      </c>
    </row>
    <row r="10" spans="1:11" x14ac:dyDescent="0.2">
      <c r="C10" s="11" t="s">
        <v>23</v>
      </c>
      <c r="D10" s="13">
        <v>11376100</v>
      </c>
      <c r="E10" s="13">
        <v>10385900</v>
      </c>
      <c r="F10" s="13">
        <v>11013700</v>
      </c>
      <c r="G10" s="13">
        <v>11031200</v>
      </c>
      <c r="H10" s="13">
        <v>11451200</v>
      </c>
      <c r="I10" s="13">
        <v>11289000</v>
      </c>
      <c r="J10" s="13">
        <v>11357600</v>
      </c>
      <c r="K10" s="13">
        <v>11103000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1310100</v>
      </c>
      <c r="E15" s="13">
        <v>1216500</v>
      </c>
      <c r="F15" s="13">
        <v>1179500</v>
      </c>
      <c r="G15" s="13">
        <v>1165400</v>
      </c>
      <c r="H15" s="13">
        <v>1211100</v>
      </c>
      <c r="I15" s="13">
        <v>1150100</v>
      </c>
      <c r="J15" s="13">
        <v>1108800</v>
      </c>
      <c r="K15" s="13">
        <v>992300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21442100</v>
      </c>
      <c r="E17" s="13">
        <v>19614100</v>
      </c>
      <c r="F17" s="13">
        <v>20022100</v>
      </c>
      <c r="G17" s="13">
        <v>20978600</v>
      </c>
      <c r="H17" s="13">
        <v>23804400</v>
      </c>
      <c r="I17" s="13">
        <v>23948000</v>
      </c>
      <c r="J17" s="13">
        <v>23615000</v>
      </c>
      <c r="K17" s="13">
        <v>23029600</v>
      </c>
    </row>
    <row r="18" spans="3:11" x14ac:dyDescent="0.2">
      <c r="C18" s="11" t="s">
        <v>30</v>
      </c>
      <c r="D18" s="13">
        <v>1786700</v>
      </c>
      <c r="E18" s="13">
        <v>1492900</v>
      </c>
      <c r="F18" s="13">
        <v>1842200</v>
      </c>
      <c r="G18" s="13">
        <v>1782300</v>
      </c>
      <c r="H18" s="13">
        <v>2066300</v>
      </c>
      <c r="I18" s="13">
        <v>2207800</v>
      </c>
      <c r="J18" s="13">
        <v>2530900</v>
      </c>
      <c r="K18" s="13">
        <v>2408000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-241600</v>
      </c>
      <c r="E20" s="13">
        <v>-176300</v>
      </c>
      <c r="F20" s="13">
        <v>-239400</v>
      </c>
      <c r="G20" s="13">
        <v>-244800</v>
      </c>
      <c r="H20" s="13">
        <v>-113200</v>
      </c>
      <c r="I20" s="13">
        <v>-165400</v>
      </c>
      <c r="J20" s="13">
        <v>-158900</v>
      </c>
      <c r="K20" s="13">
        <v>-171900</v>
      </c>
    </row>
    <row r="21" spans="3:11" x14ac:dyDescent="0.2">
      <c r="C21" s="11" t="s">
        <v>33</v>
      </c>
      <c r="D21" s="13">
        <v>2855200</v>
      </c>
      <c r="E21" s="13">
        <v>2533100</v>
      </c>
      <c r="F21" s="13">
        <v>2782300</v>
      </c>
      <c r="G21" s="13">
        <v>2702800</v>
      </c>
      <c r="H21" s="13" t="s">
        <v>92</v>
      </c>
      <c r="I21" s="13" t="s">
        <v>92</v>
      </c>
      <c r="J21" s="13" t="s">
        <v>92</v>
      </c>
      <c r="K21" s="13">
        <v>6336000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1545100</v>
      </c>
      <c r="E23" s="13">
        <v>1316600</v>
      </c>
      <c r="F23" s="13">
        <v>1602800</v>
      </c>
      <c r="G23" s="13">
        <v>1537500</v>
      </c>
      <c r="H23" s="13">
        <v>1953100</v>
      </c>
      <c r="I23" s="13">
        <v>2042400</v>
      </c>
      <c r="J23" s="13">
        <v>2372100</v>
      </c>
      <c r="K23" s="13">
        <v>2236000</v>
      </c>
    </row>
    <row r="24" spans="3:11" x14ac:dyDescent="0.2">
      <c r="C24" s="11" t="s">
        <v>36</v>
      </c>
      <c r="D24" s="13">
        <v>383000</v>
      </c>
      <c r="E24" s="13">
        <v>395000</v>
      </c>
      <c r="F24" s="13">
        <v>480900</v>
      </c>
      <c r="G24" s="13">
        <v>461400</v>
      </c>
      <c r="H24" s="13">
        <v>457000</v>
      </c>
      <c r="I24" s="13">
        <v>591900</v>
      </c>
      <c r="J24" s="13">
        <v>688800</v>
      </c>
      <c r="K24" s="13">
        <v>489600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1162100</v>
      </c>
      <c r="E26" s="13">
        <v>921600</v>
      </c>
      <c r="F26" s="13">
        <v>1121800</v>
      </c>
      <c r="G26" s="13">
        <v>1076100</v>
      </c>
      <c r="H26" s="13">
        <v>1496100</v>
      </c>
      <c r="I26" s="13">
        <v>1450400</v>
      </c>
      <c r="J26" s="13">
        <v>1683300</v>
      </c>
      <c r="K26" s="13">
        <v>1746400</v>
      </c>
    </row>
    <row r="27" spans="3:11" x14ac:dyDescent="0.2">
      <c r="C27" s="11" t="s">
        <v>38</v>
      </c>
      <c r="D27" s="13">
        <v>1067400</v>
      </c>
      <c r="E27" s="13">
        <v>878100</v>
      </c>
      <c r="F27" s="13">
        <v>1064200</v>
      </c>
      <c r="G27" s="13">
        <v>991300</v>
      </c>
      <c r="H27" s="13">
        <v>1435200</v>
      </c>
      <c r="I27" s="13">
        <v>1327500</v>
      </c>
      <c r="J27" s="13">
        <v>1581000</v>
      </c>
      <c r="K27" s="13">
        <v>1614700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241600</v>
      </c>
      <c r="E32" s="13">
        <v>176300</v>
      </c>
      <c r="F32" s="13">
        <v>239400</v>
      </c>
      <c r="G32" s="13">
        <v>244800</v>
      </c>
      <c r="H32" s="13">
        <v>113200</v>
      </c>
      <c r="I32" s="13">
        <v>165400</v>
      </c>
      <c r="J32" s="13">
        <v>158900</v>
      </c>
      <c r="K32" s="13">
        <v>171900</v>
      </c>
    </row>
    <row r="33" spans="2:11" x14ac:dyDescent="0.2">
      <c r="C33" s="11" t="s">
        <v>44</v>
      </c>
      <c r="D33" s="13">
        <v>1067400</v>
      </c>
      <c r="E33" s="13">
        <v>878100</v>
      </c>
      <c r="F33" s="13">
        <v>1064200</v>
      </c>
      <c r="G33" s="13">
        <v>991300</v>
      </c>
      <c r="H33" s="13">
        <v>1435200</v>
      </c>
      <c r="I33" s="13">
        <v>1327500</v>
      </c>
      <c r="J33" s="13">
        <v>1581000</v>
      </c>
      <c r="K33" s="13">
        <v>1614700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1067400</v>
      </c>
      <c r="E35" s="13">
        <v>878100</v>
      </c>
      <c r="F35" s="13">
        <v>1064200</v>
      </c>
      <c r="G35" s="13">
        <v>991300</v>
      </c>
      <c r="H35" s="13">
        <v>1435200</v>
      </c>
      <c r="I35" s="13">
        <v>1327500</v>
      </c>
      <c r="J35" s="13">
        <v>1581000</v>
      </c>
      <c r="K35" s="13">
        <v>1614700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3970500</v>
      </c>
      <c r="E41" s="13">
        <v>4250100</v>
      </c>
      <c r="F41" s="13">
        <v>3575500</v>
      </c>
      <c r="G41" s="13">
        <v>5391500</v>
      </c>
      <c r="H41" s="13">
        <v>4123900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906400</v>
      </c>
      <c r="E42" s="13">
        <v>463500</v>
      </c>
      <c r="F42" s="13">
        <v>485300</v>
      </c>
      <c r="G42" s="13">
        <v>645200</v>
      </c>
      <c r="H42" s="13">
        <v>1957500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12186700</v>
      </c>
      <c r="E43" s="13">
        <v>11826600</v>
      </c>
      <c r="F43" s="13">
        <v>11940800</v>
      </c>
      <c r="G43" s="13">
        <v>12632800</v>
      </c>
      <c r="H43" s="13">
        <v>13828700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1154500</v>
      </c>
      <c r="E44" s="13">
        <v>1173000</v>
      </c>
      <c r="F44" s="13">
        <v>1129400</v>
      </c>
      <c r="G44" s="13">
        <v>1065200</v>
      </c>
      <c r="H44" s="13">
        <v>1008700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2687600</v>
      </c>
      <c r="E45" s="13">
        <v>3596200</v>
      </c>
      <c r="F45" s="13">
        <v>3764800</v>
      </c>
      <c r="G45" s="13">
        <v>3983500</v>
      </c>
      <c r="H45" s="13">
        <v>3380700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20905700</v>
      </c>
      <c r="E46" s="13">
        <v>21309400</v>
      </c>
      <c r="F46" s="13">
        <v>20895900</v>
      </c>
      <c r="G46" s="13">
        <v>23718400</v>
      </c>
      <c r="H46" s="13">
        <v>24299400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1329700</v>
      </c>
      <c r="E47" s="13">
        <v>1359000</v>
      </c>
      <c r="F47" s="13">
        <v>1406900</v>
      </c>
      <c r="G47" s="13">
        <v>1341600</v>
      </c>
      <c r="H47" s="13">
        <v>1405800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32611400</v>
      </c>
      <c r="E48" s="13">
        <v>32145700</v>
      </c>
      <c r="F48" s="13">
        <v>31264400</v>
      </c>
      <c r="G48" s="13">
        <v>30921600</v>
      </c>
      <c r="H48" s="13">
        <v>31239400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15850400</v>
      </c>
      <c r="E49" s="13">
        <v>15381400</v>
      </c>
      <c r="F49" s="13">
        <v>15283500</v>
      </c>
      <c r="G49" s="13">
        <v>15270400</v>
      </c>
      <c r="H49" s="13">
        <v>30730100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2003200</v>
      </c>
      <c r="E52" s="13">
        <v>2030400</v>
      </c>
      <c r="F52" s="13">
        <v>2048900</v>
      </c>
      <c r="G52" s="13">
        <v>2034700</v>
      </c>
      <c r="H52" s="13">
        <v>2199100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72700300</v>
      </c>
      <c r="E54" s="13">
        <v>72225900</v>
      </c>
      <c r="F54" s="13">
        <v>70899500</v>
      </c>
      <c r="G54" s="13">
        <v>73286800</v>
      </c>
      <c r="H54" s="13">
        <v>74508700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9226000</v>
      </c>
      <c r="E57" s="13">
        <v>8812500</v>
      </c>
      <c r="F57" s="13">
        <v>8685200</v>
      </c>
      <c r="G57" s="13">
        <v>9209700</v>
      </c>
      <c r="H57" s="13">
        <v>10808100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5200000</v>
      </c>
      <c r="E58" s="13">
        <v>4107600</v>
      </c>
      <c r="F58" s="13">
        <v>4829000</v>
      </c>
      <c r="G58" s="13">
        <v>4152200</v>
      </c>
      <c r="H58" s="13">
        <v>4878000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7686300</v>
      </c>
      <c r="E59" s="13">
        <v>8788600</v>
      </c>
      <c r="F59" s="13">
        <v>8785300</v>
      </c>
      <c r="G59" s="13">
        <v>9709100</v>
      </c>
      <c r="H59" s="13">
        <v>8539400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22112400</v>
      </c>
      <c r="E60" s="13">
        <v>21708700</v>
      </c>
      <c r="F60" s="13">
        <v>22299500</v>
      </c>
      <c r="G60" s="13">
        <v>23071000</v>
      </c>
      <c r="H60" s="13">
        <v>24225500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19519400</v>
      </c>
      <c r="E61" s="13">
        <v>20170100</v>
      </c>
      <c r="F61" s="13">
        <v>19168000</v>
      </c>
      <c r="G61" s="13">
        <v>18967800</v>
      </c>
      <c r="H61" s="13">
        <v>19240900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6161900</v>
      </c>
      <c r="E62" s="13">
        <v>4703900</v>
      </c>
      <c r="F62" s="13">
        <v>4900800</v>
      </c>
      <c r="G62" s="13">
        <v>4870300</v>
      </c>
      <c r="H62" s="13">
        <v>5234800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48243100</v>
      </c>
      <c r="E66" s="13">
        <v>46973300</v>
      </c>
      <c r="F66" s="13">
        <v>46983100</v>
      </c>
      <c r="G66" s="13">
        <v>47477100</v>
      </c>
      <c r="H66" s="13">
        <v>49225600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24378900</v>
      </c>
      <c r="E72" s="13">
        <v>23963200</v>
      </c>
      <c r="F72" s="13">
        <v>23485600</v>
      </c>
      <c r="G72" s="13">
        <v>24513800</v>
      </c>
      <c r="H72" s="13">
        <v>23978500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24457200</v>
      </c>
      <c r="E76" s="13">
        <v>25252600</v>
      </c>
      <c r="F76" s="13">
        <v>23916400</v>
      </c>
      <c r="G76" s="13">
        <v>25809700</v>
      </c>
      <c r="H76" s="13">
        <v>25283100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44561</v>
      </c>
    </row>
    <row r="81" spans="3:11" x14ac:dyDescent="0.2">
      <c r="C81" s="11" t="s">
        <v>44</v>
      </c>
      <c r="D81" s="13">
        <v>1067400</v>
      </c>
      <c r="E81" s="13">
        <v>878100</v>
      </c>
      <c r="F81" s="13">
        <v>1064200</v>
      </c>
      <c r="G81" s="13">
        <v>991300</v>
      </c>
      <c r="H81" s="13">
        <v>1435200</v>
      </c>
      <c r="I81" s="13">
        <v>1327500</v>
      </c>
      <c r="J81" s="13">
        <v>1581000</v>
      </c>
      <c r="K81" s="13">
        <v>1614700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1310100</v>
      </c>
      <c r="E83" s="13">
        <v>1216500</v>
      </c>
      <c r="F83" s="13">
        <v>1179500</v>
      </c>
      <c r="G83" s="13">
        <v>1165400</v>
      </c>
      <c r="H83" s="13" t="s">
        <v>92</v>
      </c>
      <c r="I83" s="13" t="s">
        <v>92</v>
      </c>
      <c r="J83" s="13" t="s">
        <v>92</v>
      </c>
      <c r="K83" s="13">
        <v>4100000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2699600</v>
      </c>
      <c r="E89" s="13">
        <v>2756200</v>
      </c>
      <c r="F89" s="13">
        <v>2011900</v>
      </c>
      <c r="G89" s="13">
        <v>2606000</v>
      </c>
      <c r="H89" s="13" t="s">
        <v>92</v>
      </c>
      <c r="I89" s="13" t="s">
        <v>92</v>
      </c>
      <c r="J89" s="13" t="s">
        <v>92</v>
      </c>
      <c r="K89" s="13">
        <v>10873400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-933000</v>
      </c>
      <c r="E91" s="13">
        <v>-846000</v>
      </c>
      <c r="F91" s="13">
        <v>-793000</v>
      </c>
      <c r="G91" s="13">
        <v>-809000</v>
      </c>
      <c r="H91" s="13">
        <v>-3912000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-1310100</v>
      </c>
      <c r="E94" s="13">
        <v>-608200</v>
      </c>
      <c r="F94" s="13">
        <v>-585400</v>
      </c>
      <c r="G94" s="13">
        <v>130600</v>
      </c>
      <c r="H94" s="13" t="s">
        <v>92</v>
      </c>
      <c r="I94" s="13" t="s">
        <v>92</v>
      </c>
      <c r="J94" s="13" t="s">
        <v>92</v>
      </c>
      <c r="K94" s="13">
        <v>-5249000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-1820400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-1551600</v>
      </c>
      <c r="E100" s="13">
        <v>-1490700</v>
      </c>
      <c r="F100" s="13">
        <v>-3130500</v>
      </c>
      <c r="G100" s="13">
        <v>-1332900</v>
      </c>
      <c r="H100" s="13" t="s">
        <v>92</v>
      </c>
      <c r="I100" s="13" t="s">
        <v>92</v>
      </c>
      <c r="J100" s="13" t="s">
        <v>92</v>
      </c>
      <c r="K100" s="13">
        <v>-6772300</v>
      </c>
    </row>
    <row r="101" spans="3:11" x14ac:dyDescent="0.2">
      <c r="C101" s="11" t="s">
        <v>19</v>
      </c>
      <c r="D101" s="13">
        <v>-117500</v>
      </c>
      <c r="E101" s="13">
        <v>17400</v>
      </c>
      <c r="F101" s="13">
        <v>-112100</v>
      </c>
      <c r="G101" s="13">
        <v>-136000</v>
      </c>
      <c r="H101" s="13" t="s">
        <v>92</v>
      </c>
      <c r="I101" s="13" t="s">
        <v>92</v>
      </c>
      <c r="J101" s="13" t="s">
        <v>92</v>
      </c>
      <c r="K101" s="13">
        <v>113200</v>
      </c>
    </row>
    <row r="102" spans="3:11" x14ac:dyDescent="0.2">
      <c r="C102" s="11" t="s">
        <v>20</v>
      </c>
      <c r="D102" s="13">
        <v>-279600</v>
      </c>
      <c r="E102" s="13">
        <v>674600</v>
      </c>
      <c r="F102" s="13">
        <v>-1816000</v>
      </c>
      <c r="G102" s="13">
        <v>1267600</v>
      </c>
      <c r="H102" s="13" t="s">
        <v>92</v>
      </c>
      <c r="I102" s="13" t="s">
        <v>92</v>
      </c>
      <c r="J102" s="13" t="s">
        <v>92</v>
      </c>
      <c r="K102" s="13">
        <v>-1034800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45198</v>
      </c>
      <c r="F7" s="12">
        <v>45107</v>
      </c>
      <c r="G7" s="12">
        <v>45016</v>
      </c>
      <c r="H7" s="12">
        <v>44926</v>
      </c>
      <c r="I7" s="12">
        <v>44834</v>
      </c>
      <c r="J7" s="12">
        <v>44743</v>
      </c>
      <c r="K7" s="12">
        <v>44652</v>
      </c>
    </row>
    <row r="8" spans="1:11" x14ac:dyDescent="0.2">
      <c r="C8" s="11" t="s">
        <v>21</v>
      </c>
      <c r="D8" s="13">
        <v>23890000</v>
      </c>
      <c r="E8" s="13">
        <v>6873000</v>
      </c>
      <c r="F8" s="13">
        <v>7157000</v>
      </c>
      <c r="G8" s="13">
        <v>7167000</v>
      </c>
      <c r="H8" s="13">
        <v>26643000</v>
      </c>
      <c r="I8" s="13">
        <v>7663000</v>
      </c>
      <c r="J8" s="13">
        <v>7751000</v>
      </c>
      <c r="K8" s="13">
        <v>7688000</v>
      </c>
    </row>
    <row r="9" spans="1:11" x14ac:dyDescent="0.2">
      <c r="C9" s="11" t="s">
        <v>22</v>
      </c>
      <c r="D9" s="13">
        <v>9856000</v>
      </c>
      <c r="E9" s="13">
        <v>2873000</v>
      </c>
      <c r="F9" s="13">
        <v>3116000</v>
      </c>
      <c r="G9" s="13">
        <v>2797000</v>
      </c>
      <c r="H9" s="13">
        <v>10455000</v>
      </c>
      <c r="I9" s="13">
        <v>3079000</v>
      </c>
      <c r="J9" s="13">
        <v>3030000</v>
      </c>
      <c r="K9" s="13">
        <v>2983000</v>
      </c>
    </row>
    <row r="10" spans="1:11" x14ac:dyDescent="0.2">
      <c r="C10" s="11" t="s">
        <v>23</v>
      </c>
      <c r="D10" s="13">
        <v>14034000</v>
      </c>
      <c r="E10" s="13">
        <v>4000000</v>
      </c>
      <c r="F10" s="13">
        <v>4041000</v>
      </c>
      <c r="G10" s="13">
        <v>4370000</v>
      </c>
      <c r="H10" s="13">
        <v>16188000</v>
      </c>
      <c r="I10" s="13">
        <v>4584000</v>
      </c>
      <c r="J10" s="13">
        <v>4721000</v>
      </c>
      <c r="K10" s="13">
        <v>4705000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1503000</v>
      </c>
      <c r="E12" s="13">
        <v>417000</v>
      </c>
      <c r="F12" s="13">
        <v>418000</v>
      </c>
      <c r="G12" s="13">
        <v>429000</v>
      </c>
      <c r="H12" s="13">
        <v>1528000</v>
      </c>
      <c r="I12" s="13">
        <v>420000</v>
      </c>
      <c r="J12" s="13">
        <v>431000</v>
      </c>
      <c r="K12" s="13">
        <v>441000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46000</v>
      </c>
      <c r="E14" s="13">
        <v>6000</v>
      </c>
      <c r="F14" s="13">
        <v>-37000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18657000</v>
      </c>
      <c r="E17" s="13">
        <v>5435000</v>
      </c>
      <c r="F17" s="13">
        <v>5682000</v>
      </c>
      <c r="G17" s="13">
        <v>5373000</v>
      </c>
      <c r="H17" s="13">
        <v>19107000</v>
      </c>
      <c r="I17" s="13">
        <v>5648000</v>
      </c>
      <c r="J17" s="13">
        <v>5546000</v>
      </c>
      <c r="K17" s="13">
        <v>5516000</v>
      </c>
    </row>
    <row r="18" spans="3:11" x14ac:dyDescent="0.2">
      <c r="C18" s="11" t="s">
        <v>30</v>
      </c>
      <c r="D18" s="13">
        <v>5233000</v>
      </c>
      <c r="E18" s="13">
        <v>1438000</v>
      </c>
      <c r="F18" s="13">
        <v>1475000</v>
      </c>
      <c r="G18" s="13">
        <v>1794000</v>
      </c>
      <c r="H18" s="13">
        <v>7536000</v>
      </c>
      <c r="I18" s="13">
        <v>2015000</v>
      </c>
      <c r="J18" s="13">
        <v>2205000</v>
      </c>
      <c r="K18" s="13">
        <v>2172000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97000</v>
      </c>
      <c r="E20" s="13">
        <v>32000</v>
      </c>
      <c r="F20" s="13">
        <v>-16000</v>
      </c>
      <c r="G20" s="13">
        <v>72000</v>
      </c>
      <c r="H20" s="13">
        <v>-186000</v>
      </c>
      <c r="I20" s="13">
        <v>-42000</v>
      </c>
      <c r="J20" s="13">
        <v>-85000</v>
      </c>
      <c r="K20" s="13">
        <v>-19000</v>
      </c>
    </row>
    <row r="21" spans="3:11" x14ac:dyDescent="0.2">
      <c r="C21" s="11" t="s">
        <v>33</v>
      </c>
      <c r="D21" s="13">
        <v>7496000</v>
      </c>
      <c r="E21" s="13">
        <v>2024000</v>
      </c>
      <c r="F21" s="13">
        <v>2021000</v>
      </c>
      <c r="G21" s="13">
        <v>2423000</v>
      </c>
      <c r="H21" s="13">
        <v>9572000</v>
      </c>
      <c r="I21" s="13">
        <v>2513000</v>
      </c>
      <c r="J21" s="13">
        <v>2672000</v>
      </c>
      <c r="K21" s="13">
        <v>2718000</v>
      </c>
    </row>
    <row r="22" spans="3:11" x14ac:dyDescent="0.2">
      <c r="C22" s="11" t="s">
        <v>34</v>
      </c>
      <c r="D22" s="13">
        <v>286000</v>
      </c>
      <c r="E22" s="13">
        <v>73000</v>
      </c>
      <c r="F22" s="13">
        <v>67000</v>
      </c>
      <c r="G22" s="13">
        <v>68000</v>
      </c>
      <c r="H22" s="13">
        <v>204000</v>
      </c>
      <c r="I22" s="13">
        <v>42000</v>
      </c>
      <c r="J22" s="13">
        <v>51000</v>
      </c>
      <c r="K22" s="13">
        <v>54000</v>
      </c>
    </row>
    <row r="23" spans="3:11" x14ac:dyDescent="0.2">
      <c r="C23" s="11" t="s">
        <v>35</v>
      </c>
      <c r="D23" s="13">
        <v>5044000</v>
      </c>
      <c r="E23" s="13">
        <v>1397000</v>
      </c>
      <c r="F23" s="13">
        <v>1392000</v>
      </c>
      <c r="G23" s="13">
        <v>1798000</v>
      </c>
      <c r="H23" s="13">
        <v>7146000</v>
      </c>
      <c r="I23" s="13">
        <v>1931000</v>
      </c>
      <c r="J23" s="13">
        <v>2069000</v>
      </c>
      <c r="K23" s="13">
        <v>2099000</v>
      </c>
    </row>
    <row r="24" spans="3:11" x14ac:dyDescent="0.2">
      <c r="C24" s="11" t="s">
        <v>36</v>
      </c>
      <c r="D24" s="13">
        <v>823000</v>
      </c>
      <c r="E24" s="13">
        <v>268000</v>
      </c>
      <c r="F24" s="13">
        <v>286000</v>
      </c>
      <c r="G24" s="13">
        <v>348000</v>
      </c>
      <c r="H24" s="13">
        <v>818000</v>
      </c>
      <c r="I24" s="13">
        <v>359000</v>
      </c>
      <c r="J24" s="13">
        <v>389000</v>
      </c>
      <c r="K24" s="13">
        <v>374000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4221000</v>
      </c>
      <c r="E26" s="13">
        <v>1129000</v>
      </c>
      <c r="F26" s="13">
        <v>1106000</v>
      </c>
      <c r="G26" s="13">
        <v>1450000</v>
      </c>
      <c r="H26" s="13">
        <v>6328000</v>
      </c>
      <c r="I26" s="13">
        <v>1572000</v>
      </c>
      <c r="J26" s="13">
        <v>1680000</v>
      </c>
      <c r="K26" s="13">
        <v>1725000</v>
      </c>
    </row>
    <row r="27" spans="3:11" x14ac:dyDescent="0.2">
      <c r="C27" s="11" t="s">
        <v>38</v>
      </c>
      <c r="D27" s="13">
        <v>4200000</v>
      </c>
      <c r="E27" s="13">
        <v>1129000</v>
      </c>
      <c r="F27" s="13">
        <v>1106000</v>
      </c>
      <c r="G27" s="13">
        <v>1429000</v>
      </c>
      <c r="H27" s="13">
        <v>6222000</v>
      </c>
      <c r="I27" s="13">
        <v>1551000</v>
      </c>
      <c r="J27" s="13">
        <v>1658000</v>
      </c>
      <c r="K27" s="13">
        <v>1684000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543000</v>
      </c>
      <c r="E29" s="13" t="s">
        <v>92</v>
      </c>
      <c r="F29" s="13" t="s">
        <v>92</v>
      </c>
      <c r="G29" s="13" t="s">
        <v>92</v>
      </c>
      <c r="H29" s="13">
        <v>881000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-97000</v>
      </c>
      <c r="E32" s="13">
        <v>-32000</v>
      </c>
      <c r="F32" s="13">
        <v>16000</v>
      </c>
      <c r="G32" s="13">
        <v>-72000</v>
      </c>
      <c r="H32" s="13">
        <v>186000</v>
      </c>
      <c r="I32" s="13">
        <v>42000</v>
      </c>
      <c r="J32" s="13">
        <v>85000</v>
      </c>
      <c r="K32" s="13">
        <v>19000</v>
      </c>
    </row>
    <row r="33" spans="2:11" x14ac:dyDescent="0.2">
      <c r="C33" s="11" t="s">
        <v>44</v>
      </c>
      <c r="D33" s="13">
        <v>4743000</v>
      </c>
      <c r="E33" s="13">
        <v>1129000</v>
      </c>
      <c r="F33" s="13">
        <v>1106000</v>
      </c>
      <c r="G33" s="13">
        <v>1429000</v>
      </c>
      <c r="H33" s="13">
        <v>7103000</v>
      </c>
      <c r="I33" s="13">
        <v>1551000</v>
      </c>
      <c r="J33" s="13">
        <v>1658000</v>
      </c>
      <c r="K33" s="13">
        <v>1684000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4743000</v>
      </c>
      <c r="E35" s="13">
        <v>1129000</v>
      </c>
      <c r="F35" s="13">
        <v>1106000</v>
      </c>
      <c r="G35" s="13">
        <v>1429000</v>
      </c>
      <c r="H35" s="13">
        <v>7103000</v>
      </c>
      <c r="I35" s="13">
        <v>1551000</v>
      </c>
      <c r="J35" s="13">
        <v>1658000</v>
      </c>
      <c r="K35" s="13">
        <v>1684000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45198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44743</v>
      </c>
      <c r="K38" s="12">
        <v>44652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5864000</v>
      </c>
      <c r="E41" s="13">
        <v>12277000</v>
      </c>
      <c r="F41" s="13">
        <v>8575000</v>
      </c>
      <c r="G41" s="13">
        <v>7379000</v>
      </c>
      <c r="H41" s="13">
        <v>5995000</v>
      </c>
      <c r="I41" s="13">
        <v>5150000</v>
      </c>
      <c r="J41" s="13">
        <v>3984000</v>
      </c>
      <c r="K41" s="13">
        <v>3717000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3976000</v>
      </c>
      <c r="E43" s="13">
        <v>4264000</v>
      </c>
      <c r="F43" s="13">
        <v>4273000</v>
      </c>
      <c r="G43" s="13">
        <v>4397000</v>
      </c>
      <c r="H43" s="13">
        <v>5008000</v>
      </c>
      <c r="I43" s="13">
        <v>4484000</v>
      </c>
      <c r="J43" s="13">
        <v>4615000</v>
      </c>
      <c r="K43" s="13">
        <v>4496000</v>
      </c>
    </row>
    <row r="44" spans="2:11" x14ac:dyDescent="0.2">
      <c r="C44" s="11" t="s">
        <v>52</v>
      </c>
      <c r="D44" s="13">
        <v>2594000</v>
      </c>
      <c r="E44" s="13">
        <v>3024000</v>
      </c>
      <c r="F44" s="13">
        <v>3183000</v>
      </c>
      <c r="G44" s="13">
        <v>3383000</v>
      </c>
      <c r="H44" s="13">
        <v>3110000</v>
      </c>
      <c r="I44" s="13">
        <v>3236000</v>
      </c>
      <c r="J44" s="13">
        <v>3257000</v>
      </c>
      <c r="K44" s="13">
        <v>3072000</v>
      </c>
    </row>
    <row r="45" spans="2:11" x14ac:dyDescent="0.2">
      <c r="C45" s="11" t="s">
        <v>53</v>
      </c>
      <c r="D45" s="13">
        <v>1503000</v>
      </c>
      <c r="E45" s="13">
        <v>1640000</v>
      </c>
      <c r="F45" s="13">
        <v>1430000</v>
      </c>
      <c r="G45" s="13">
        <v>1373000</v>
      </c>
      <c r="H45" s="13">
        <v>1770000</v>
      </c>
      <c r="I45" s="13">
        <v>1380000</v>
      </c>
      <c r="J45" s="13">
        <v>1373000</v>
      </c>
      <c r="K45" s="13">
        <v>1385000</v>
      </c>
    </row>
    <row r="46" spans="2:11" x14ac:dyDescent="0.2">
      <c r="C46" s="11" t="s">
        <v>54</v>
      </c>
      <c r="D46" s="13">
        <v>13937000</v>
      </c>
      <c r="E46" s="13">
        <v>21205000</v>
      </c>
      <c r="F46" s="13">
        <v>17461000</v>
      </c>
      <c r="G46" s="13">
        <v>16532000</v>
      </c>
      <c r="H46" s="13">
        <v>15883000</v>
      </c>
      <c r="I46" s="13">
        <v>14250000</v>
      </c>
      <c r="J46" s="13">
        <v>13229000</v>
      </c>
      <c r="K46" s="13">
        <v>12670000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5605000</v>
      </c>
      <c r="E48" s="13">
        <v>5302000</v>
      </c>
      <c r="F48" s="13">
        <v>5176000</v>
      </c>
      <c r="G48" s="13">
        <v>5165000</v>
      </c>
      <c r="H48" s="13">
        <v>4957000</v>
      </c>
      <c r="I48" s="13">
        <v>4684000</v>
      </c>
      <c r="J48" s="13">
        <v>4794000</v>
      </c>
      <c r="K48" s="13">
        <v>4815000</v>
      </c>
    </row>
    <row r="49" spans="3:11" x14ac:dyDescent="0.2">
      <c r="C49" s="11" t="s">
        <v>57</v>
      </c>
      <c r="D49" s="13">
        <v>62354000</v>
      </c>
      <c r="E49" s="13">
        <v>57941000</v>
      </c>
      <c r="F49" s="13">
        <v>58893000</v>
      </c>
      <c r="G49" s="13">
        <v>59832000</v>
      </c>
      <c r="H49" s="13">
        <v>60052000</v>
      </c>
      <c r="I49" s="13">
        <v>58215000</v>
      </c>
      <c r="J49" s="13">
        <v>60183000</v>
      </c>
      <c r="K49" s="13">
        <v>62809000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2592000</v>
      </c>
      <c r="E52" s="13">
        <v>3286000</v>
      </c>
      <c r="F52" s="13">
        <v>3372000</v>
      </c>
      <c r="G52" s="13">
        <v>3511000</v>
      </c>
      <c r="H52" s="13">
        <v>3458000</v>
      </c>
      <c r="I52" s="13">
        <v>3881000</v>
      </c>
      <c r="J52" s="13">
        <v>3600000</v>
      </c>
      <c r="K52" s="13">
        <v>3098000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84488000</v>
      </c>
      <c r="E54" s="13">
        <v>87734000</v>
      </c>
      <c r="F54" s="13">
        <v>84902000</v>
      </c>
      <c r="G54" s="13">
        <v>85040000</v>
      </c>
      <c r="H54" s="13">
        <v>84350000</v>
      </c>
      <c r="I54" s="13">
        <v>81030000</v>
      </c>
      <c r="J54" s="13">
        <v>81806000</v>
      </c>
      <c r="K54" s="13">
        <v>83392000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1766000</v>
      </c>
      <c r="E57" s="13">
        <v>1894000</v>
      </c>
      <c r="F57" s="13">
        <v>1956000</v>
      </c>
      <c r="G57" s="13">
        <v>2081000</v>
      </c>
      <c r="H57" s="13">
        <v>2296000</v>
      </c>
      <c r="I57" s="13">
        <v>2191000</v>
      </c>
      <c r="J57" s="13">
        <v>2419000</v>
      </c>
      <c r="K57" s="13">
        <v>2357000</v>
      </c>
    </row>
    <row r="58" spans="3:11" x14ac:dyDescent="0.2">
      <c r="C58" s="11" t="s">
        <v>66</v>
      </c>
      <c r="D58" s="13">
        <v>1695000</v>
      </c>
      <c r="E58" s="13">
        <v>2547000</v>
      </c>
      <c r="F58" s="13">
        <v>1590000</v>
      </c>
      <c r="G58" s="13">
        <v>1571000</v>
      </c>
      <c r="H58" s="13">
        <v>591000</v>
      </c>
      <c r="I58" s="13">
        <v>705000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4813000</v>
      </c>
      <c r="E59" s="13">
        <v>4926000</v>
      </c>
      <c r="F59" s="13">
        <v>4858000</v>
      </c>
      <c r="G59" s="13">
        <v>5078000</v>
      </c>
      <c r="H59" s="13">
        <v>5502000</v>
      </c>
      <c r="I59" s="13">
        <v>5106000</v>
      </c>
      <c r="J59" s="13">
        <v>5127000</v>
      </c>
      <c r="K59" s="13">
        <v>5180000</v>
      </c>
    </row>
    <row r="60" spans="3:11" x14ac:dyDescent="0.2">
      <c r="C60" s="11" t="s">
        <v>68</v>
      </c>
      <c r="D60" s="13">
        <v>8274000</v>
      </c>
      <c r="E60" s="13">
        <v>9367000</v>
      </c>
      <c r="F60" s="13">
        <v>8404000</v>
      </c>
      <c r="G60" s="13">
        <v>8730000</v>
      </c>
      <c r="H60" s="13">
        <v>8389000</v>
      </c>
      <c r="I60" s="13">
        <v>8002000</v>
      </c>
      <c r="J60" s="13">
        <v>7556000</v>
      </c>
      <c r="K60" s="13">
        <v>7547000</v>
      </c>
    </row>
    <row r="61" spans="3:11" x14ac:dyDescent="0.2">
      <c r="C61" s="11" t="s">
        <v>69</v>
      </c>
      <c r="D61" s="13">
        <v>16707000</v>
      </c>
      <c r="E61" s="13">
        <v>19513000</v>
      </c>
      <c r="F61" s="13">
        <v>18285000</v>
      </c>
      <c r="G61" s="13">
        <v>18261000</v>
      </c>
      <c r="H61" s="13">
        <v>19086000</v>
      </c>
      <c r="I61" s="13">
        <v>18542000</v>
      </c>
      <c r="J61" s="13">
        <v>20052000</v>
      </c>
      <c r="K61" s="13">
        <v>21768000</v>
      </c>
    </row>
    <row r="62" spans="3:11" x14ac:dyDescent="0.2">
      <c r="C62" s="11" t="s">
        <v>70</v>
      </c>
      <c r="D62" s="13">
        <v>6017000</v>
      </c>
      <c r="E62" s="13">
        <v>6439000</v>
      </c>
      <c r="F62" s="13">
        <v>6489000</v>
      </c>
      <c r="G62" s="13">
        <v>6563000</v>
      </c>
      <c r="H62" s="13">
        <v>6785000</v>
      </c>
      <c r="I62" s="13">
        <v>7493000</v>
      </c>
      <c r="J62" s="13">
        <v>7597000</v>
      </c>
      <c r="K62" s="13">
        <v>7715000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31002000</v>
      </c>
      <c r="E66" s="13">
        <v>35327000</v>
      </c>
      <c r="F66" s="13">
        <v>33186000</v>
      </c>
      <c r="G66" s="13">
        <v>33562000</v>
      </c>
      <c r="H66" s="13">
        <v>34268000</v>
      </c>
      <c r="I66" s="13">
        <v>34045000</v>
      </c>
      <c r="J66" s="13">
        <v>35212000</v>
      </c>
      <c r="K66" s="13">
        <v>37036000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1668000</v>
      </c>
      <c r="H70" s="13">
        <v>1668000</v>
      </c>
      <c r="I70" s="13">
        <v>1668000</v>
      </c>
      <c r="J70" s="13">
        <v>1668000</v>
      </c>
      <c r="K70" s="13">
        <v>3268000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41074000</v>
      </c>
      <c r="E72" s="13">
        <v>42272000</v>
      </c>
      <c r="F72" s="13">
        <v>41344000</v>
      </c>
      <c r="G72" s="13">
        <v>40437000</v>
      </c>
      <c r="H72" s="13">
        <v>39205000</v>
      </c>
      <c r="I72" s="13">
        <v>37177000</v>
      </c>
      <c r="J72" s="13">
        <v>35808000</v>
      </c>
      <c r="K72" s="13">
        <v>34332000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53486000</v>
      </c>
      <c r="E76" s="13">
        <v>52407000</v>
      </c>
      <c r="F76" s="13">
        <v>51716000</v>
      </c>
      <c r="G76" s="13">
        <v>49810000</v>
      </c>
      <c r="H76" s="13">
        <v>48414000</v>
      </c>
      <c r="I76" s="13">
        <v>45317000</v>
      </c>
      <c r="J76" s="13">
        <v>44926000</v>
      </c>
      <c r="K76" s="13">
        <v>43088000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45198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44743</v>
      </c>
      <c r="K80" s="12">
        <v>44652</v>
      </c>
    </row>
    <row r="81" spans="3:11" x14ac:dyDescent="0.2">
      <c r="C81" s="11" t="s">
        <v>44</v>
      </c>
      <c r="D81" s="13">
        <v>4743000</v>
      </c>
      <c r="E81" s="13">
        <v>1129000</v>
      </c>
      <c r="F81" s="13">
        <v>1106000</v>
      </c>
      <c r="G81" s="13">
        <v>1429000</v>
      </c>
      <c r="H81" s="13">
        <v>7103000</v>
      </c>
      <c r="I81" s="13">
        <v>1551000</v>
      </c>
      <c r="J81" s="13">
        <v>1658000</v>
      </c>
      <c r="K81" s="13">
        <v>1684000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2166000</v>
      </c>
      <c r="E83" s="13">
        <v>554000</v>
      </c>
      <c r="F83" s="13">
        <v>562000</v>
      </c>
      <c r="G83" s="13">
        <v>557000</v>
      </c>
      <c r="H83" s="13">
        <v>2222000</v>
      </c>
      <c r="I83" s="13">
        <v>540000</v>
      </c>
      <c r="J83" s="13">
        <v>552000</v>
      </c>
      <c r="K83" s="13">
        <v>565000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7164000</v>
      </c>
      <c r="E89" s="13">
        <v>1672000</v>
      </c>
      <c r="F89" s="13">
        <v>1926000</v>
      </c>
      <c r="G89" s="13">
        <v>1947000</v>
      </c>
      <c r="H89" s="13">
        <v>8519000</v>
      </c>
      <c r="I89" s="13">
        <v>2010000</v>
      </c>
      <c r="J89" s="13">
        <v>2000000</v>
      </c>
      <c r="K89" s="13">
        <v>1968000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-402000</v>
      </c>
      <c r="E91" s="13">
        <v>-365000</v>
      </c>
      <c r="F91" s="13">
        <v>-341000</v>
      </c>
      <c r="G91" s="13">
        <v>-275000</v>
      </c>
      <c r="H91" s="13">
        <v>-329000</v>
      </c>
      <c r="I91" s="13">
        <v>-277000</v>
      </c>
      <c r="J91" s="13">
        <v>-296000</v>
      </c>
      <c r="K91" s="13">
        <v>-250000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-7081000</v>
      </c>
      <c r="E94" s="13">
        <v>-329000</v>
      </c>
      <c r="F94" s="13">
        <v>-431000</v>
      </c>
      <c r="G94" s="13">
        <v>-304000</v>
      </c>
      <c r="H94" s="13">
        <v>-2234000</v>
      </c>
      <c r="I94" s="13">
        <v>-515000</v>
      </c>
      <c r="J94" s="13">
        <v>-400000</v>
      </c>
      <c r="K94" s="13">
        <v>-503000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-821000</v>
      </c>
      <c r="E96" s="13">
        <v>-199000</v>
      </c>
      <c r="F96" s="13">
        <v>-218000</v>
      </c>
      <c r="G96" s="13">
        <v>-204000</v>
      </c>
      <c r="H96" s="13">
        <v>-818000</v>
      </c>
      <c r="I96" s="13">
        <v>-204000</v>
      </c>
      <c r="J96" s="13">
        <v>-220000</v>
      </c>
      <c r="K96" s="13">
        <v>-191000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-273000</v>
      </c>
      <c r="E100" s="13">
        <v>2443000</v>
      </c>
      <c r="F100" s="13">
        <v>-208000</v>
      </c>
      <c r="G100" s="13">
        <v>-262000</v>
      </c>
      <c r="H100" s="13">
        <v>-2570000</v>
      </c>
      <c r="I100" s="13">
        <v>-230000</v>
      </c>
      <c r="J100" s="13">
        <v>-1160000</v>
      </c>
      <c r="K100" s="13">
        <v>-274000</v>
      </c>
    </row>
    <row r="101" spans="3:11" x14ac:dyDescent="0.2">
      <c r="C101" s="11" t="s">
        <v>19</v>
      </c>
      <c r="D101" s="13">
        <v>59000</v>
      </c>
      <c r="E101" s="13">
        <v>-84000</v>
      </c>
      <c r="F101" s="13">
        <v>-91000</v>
      </c>
      <c r="G101" s="13">
        <v>3000</v>
      </c>
      <c r="H101" s="13">
        <v>-306000</v>
      </c>
      <c r="I101" s="13">
        <v>-99000</v>
      </c>
      <c r="J101" s="13">
        <v>-173000</v>
      </c>
      <c r="K101" s="13">
        <v>-60000</v>
      </c>
    </row>
    <row r="102" spans="3:11" x14ac:dyDescent="0.2">
      <c r="C102" s="11" t="s">
        <v>20</v>
      </c>
      <c r="D102" s="13">
        <v>-131000</v>
      </c>
      <c r="E102" s="13">
        <v>3702000</v>
      </c>
      <c r="F102" s="13">
        <v>1196000</v>
      </c>
      <c r="G102" s="13">
        <v>1384000</v>
      </c>
      <c r="H102" s="13">
        <v>3409000</v>
      </c>
      <c r="I102" s="13">
        <v>1166000</v>
      </c>
      <c r="J102" s="13">
        <v>267000</v>
      </c>
      <c r="K102" s="13">
        <v>1131000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143400</v>
      </c>
      <c r="E8" s="13">
        <v>131600</v>
      </c>
      <c r="F8" s="13">
        <v>153000</v>
      </c>
      <c r="G8" s="13">
        <v>132600</v>
      </c>
      <c r="H8" s="13">
        <v>167900</v>
      </c>
      <c r="I8" s="13">
        <v>109900</v>
      </c>
      <c r="J8" s="13">
        <v>99900</v>
      </c>
      <c r="K8" s="13">
        <v>76400</v>
      </c>
    </row>
    <row r="9" spans="1:11" x14ac:dyDescent="0.2">
      <c r="C9" s="11" t="s">
        <v>22</v>
      </c>
      <c r="D9" s="13">
        <v>66500</v>
      </c>
      <c r="E9" s="13">
        <v>59800</v>
      </c>
      <c r="F9" s="13">
        <v>58800</v>
      </c>
      <c r="G9" s="13">
        <v>56000</v>
      </c>
      <c r="H9" s="13">
        <v>69700</v>
      </c>
      <c r="I9" s="13">
        <v>70500</v>
      </c>
      <c r="J9" s="13">
        <v>63200</v>
      </c>
      <c r="K9" s="13">
        <v>55900</v>
      </c>
    </row>
    <row r="10" spans="1:11" x14ac:dyDescent="0.2">
      <c r="C10" s="11" t="s">
        <v>23</v>
      </c>
      <c r="D10" s="13">
        <v>76900</v>
      </c>
      <c r="E10" s="13">
        <v>71800</v>
      </c>
      <c r="F10" s="13">
        <v>94200</v>
      </c>
      <c r="G10" s="13">
        <v>76600</v>
      </c>
      <c r="H10" s="13">
        <v>98200</v>
      </c>
      <c r="I10" s="13">
        <v>39400</v>
      </c>
      <c r="J10" s="13">
        <v>36700</v>
      </c>
      <c r="K10" s="13">
        <v>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28500</v>
      </c>
      <c r="E15" s="13">
        <v>28300</v>
      </c>
      <c r="F15" s="13">
        <v>26400</v>
      </c>
      <c r="G15" s="13">
        <v>25700</v>
      </c>
      <c r="H15" s="13">
        <v>27700</v>
      </c>
      <c r="I15" s="13">
        <v>30200</v>
      </c>
      <c r="J15" s="13">
        <v>32300</v>
      </c>
      <c r="K15" s="13">
        <v>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99000</v>
      </c>
      <c r="E17" s="13">
        <v>92500</v>
      </c>
      <c r="F17" s="13">
        <v>89700</v>
      </c>
      <c r="G17" s="13">
        <v>86300</v>
      </c>
      <c r="H17" s="13">
        <v>100200</v>
      </c>
      <c r="I17" s="13">
        <v>97700</v>
      </c>
      <c r="J17" s="13">
        <v>87000</v>
      </c>
      <c r="K17" s="13">
        <v>95000</v>
      </c>
    </row>
    <row r="18" spans="3:11" x14ac:dyDescent="0.2">
      <c r="C18" s="11" t="s">
        <v>30</v>
      </c>
      <c r="D18" s="13">
        <v>44400</v>
      </c>
      <c r="E18" s="13">
        <v>39100</v>
      </c>
      <c r="F18" s="13">
        <v>63300</v>
      </c>
      <c r="G18" s="13">
        <v>46300</v>
      </c>
      <c r="H18" s="13">
        <v>67700</v>
      </c>
      <c r="I18" s="13">
        <v>12200</v>
      </c>
      <c r="J18" s="13">
        <v>12900</v>
      </c>
      <c r="K18" s="13">
        <v>-18600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800</v>
      </c>
      <c r="F20" s="13">
        <v>1300</v>
      </c>
      <c r="G20" s="13">
        <v>-400</v>
      </c>
      <c r="H20" s="13">
        <v>700</v>
      </c>
      <c r="I20" s="13">
        <v>2400</v>
      </c>
      <c r="J20" s="13">
        <v>3900</v>
      </c>
      <c r="K20" s="13">
        <v>7600</v>
      </c>
    </row>
    <row r="21" spans="3:11" x14ac:dyDescent="0.2">
      <c r="C21" s="11" t="s">
        <v>33</v>
      </c>
      <c r="D21" s="13">
        <v>73200</v>
      </c>
      <c r="E21" s="13">
        <v>68200</v>
      </c>
      <c r="F21" s="13">
        <v>91000</v>
      </c>
      <c r="G21" s="13">
        <v>71500</v>
      </c>
      <c r="H21" s="13">
        <v>96100</v>
      </c>
      <c r="I21" s="13">
        <v>44800</v>
      </c>
      <c r="J21" s="13">
        <v>49000</v>
      </c>
      <c r="K21" s="13">
        <v>22000</v>
      </c>
    </row>
    <row r="22" spans="3:11" x14ac:dyDescent="0.2">
      <c r="C22" s="11" t="s">
        <v>34</v>
      </c>
      <c r="D22" s="13">
        <v>9200</v>
      </c>
      <c r="E22" s="13">
        <v>8800</v>
      </c>
      <c r="F22" s="13">
        <v>7500</v>
      </c>
      <c r="G22" s="13">
        <v>7600</v>
      </c>
      <c r="H22" s="13">
        <v>6500</v>
      </c>
      <c r="I22" s="13">
        <v>6900</v>
      </c>
      <c r="J22" s="13">
        <v>6600</v>
      </c>
      <c r="K22" s="13">
        <v>6200</v>
      </c>
    </row>
    <row r="23" spans="3:11" x14ac:dyDescent="0.2">
      <c r="C23" s="11" t="s">
        <v>35</v>
      </c>
      <c r="D23" s="13">
        <v>35500</v>
      </c>
      <c r="E23" s="13">
        <v>31100</v>
      </c>
      <c r="F23" s="13">
        <v>57200</v>
      </c>
      <c r="G23" s="13">
        <v>38200</v>
      </c>
      <c r="H23" s="13">
        <v>61900</v>
      </c>
      <c r="I23" s="13">
        <v>7700</v>
      </c>
      <c r="J23" s="13">
        <v>10100</v>
      </c>
      <c r="K23" s="13">
        <v>-17200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200</v>
      </c>
      <c r="H24" s="13">
        <v>100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35300</v>
      </c>
      <c r="E26" s="13">
        <v>31000</v>
      </c>
      <c r="F26" s="13">
        <v>57100</v>
      </c>
      <c r="G26" s="13">
        <v>38000</v>
      </c>
      <c r="H26" s="13">
        <v>61800</v>
      </c>
      <c r="I26" s="13">
        <v>7500</v>
      </c>
      <c r="J26" s="13">
        <v>10000</v>
      </c>
      <c r="K26" s="13">
        <v>-17300</v>
      </c>
    </row>
    <row r="27" spans="3:11" x14ac:dyDescent="0.2">
      <c r="C27" s="11" t="s">
        <v>38</v>
      </c>
      <c r="D27" s="13">
        <v>35400</v>
      </c>
      <c r="E27" s="13">
        <v>30800</v>
      </c>
      <c r="F27" s="13">
        <v>57100</v>
      </c>
      <c r="G27" s="13">
        <v>38200</v>
      </c>
      <c r="H27" s="13">
        <v>62000</v>
      </c>
      <c r="I27" s="13">
        <v>7000</v>
      </c>
      <c r="J27" s="13">
        <v>9700</v>
      </c>
      <c r="K27" s="13">
        <v>-17300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-800</v>
      </c>
      <c r="F32" s="13">
        <v>-1300</v>
      </c>
      <c r="G32" s="13">
        <v>400</v>
      </c>
      <c r="H32" s="13">
        <v>-700</v>
      </c>
      <c r="I32" s="13">
        <v>-2400</v>
      </c>
      <c r="J32" s="13">
        <v>-3900</v>
      </c>
      <c r="K32" s="13">
        <v>-7600</v>
      </c>
    </row>
    <row r="33" spans="2:11" x14ac:dyDescent="0.2">
      <c r="C33" s="11" t="s">
        <v>44</v>
      </c>
      <c r="D33" s="13">
        <v>35400</v>
      </c>
      <c r="E33" s="13">
        <v>30800</v>
      </c>
      <c r="F33" s="13">
        <v>57100</v>
      </c>
      <c r="G33" s="13">
        <v>38200</v>
      </c>
      <c r="H33" s="13">
        <v>62000</v>
      </c>
      <c r="I33" s="13">
        <v>7000</v>
      </c>
      <c r="J33" s="13">
        <v>9700</v>
      </c>
      <c r="K33" s="13">
        <v>-17300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35400</v>
      </c>
      <c r="E35" s="13">
        <v>30800</v>
      </c>
      <c r="F35" s="13">
        <v>57100</v>
      </c>
      <c r="G35" s="13">
        <v>38200</v>
      </c>
      <c r="H35" s="13">
        <v>62000</v>
      </c>
      <c r="I35" s="13">
        <v>7000</v>
      </c>
      <c r="J35" s="13">
        <v>9700</v>
      </c>
      <c r="K35" s="13">
        <v>-17300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74700</v>
      </c>
      <c r="E41" s="13">
        <v>73900</v>
      </c>
      <c r="F41" s="13">
        <v>130600</v>
      </c>
      <c r="G41" s="13">
        <v>117500</v>
      </c>
      <c r="H41" s="13">
        <v>125900</v>
      </c>
      <c r="I41" s="13">
        <v>65700</v>
      </c>
      <c r="J41" s="13">
        <v>105800</v>
      </c>
      <c r="K41" s="13">
        <v>58600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78400</v>
      </c>
      <c r="E43" s="13">
        <v>58500</v>
      </c>
      <c r="F43" s="13">
        <v>59000</v>
      </c>
      <c r="G43" s="13">
        <v>58500</v>
      </c>
      <c r="H43" s="13">
        <v>62300</v>
      </c>
      <c r="I43" s="13">
        <v>54200</v>
      </c>
      <c r="J43" s="13">
        <v>27700</v>
      </c>
      <c r="K43" s="13">
        <v>25100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47400</v>
      </c>
      <c r="E45" s="13">
        <v>46800</v>
      </c>
      <c r="F45" s="13">
        <v>44600</v>
      </c>
      <c r="G45" s="13">
        <v>37200</v>
      </c>
      <c r="H45" s="13">
        <v>47400</v>
      </c>
      <c r="I45" s="13">
        <v>50600</v>
      </c>
      <c r="J45" s="13">
        <v>55100</v>
      </c>
      <c r="K45" s="13">
        <v>46400</v>
      </c>
    </row>
    <row r="46" spans="2:11" x14ac:dyDescent="0.2">
      <c r="C46" s="11" t="s">
        <v>54</v>
      </c>
      <c r="D46" s="13">
        <v>200500</v>
      </c>
      <c r="E46" s="13">
        <v>179200</v>
      </c>
      <c r="F46" s="13">
        <v>234300</v>
      </c>
      <c r="G46" s="13">
        <v>213200</v>
      </c>
      <c r="H46" s="13">
        <v>235600</v>
      </c>
      <c r="I46" s="13">
        <v>170400</v>
      </c>
      <c r="J46" s="13">
        <v>188600</v>
      </c>
      <c r="K46" s="13">
        <v>130200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5700</v>
      </c>
    </row>
    <row r="48" spans="2:11" x14ac:dyDescent="0.2">
      <c r="C48" s="11" t="s">
        <v>56</v>
      </c>
      <c r="D48" s="13">
        <v>1290400</v>
      </c>
      <c r="E48" s="13">
        <v>1316900</v>
      </c>
      <c r="F48" s="13">
        <v>1242800</v>
      </c>
      <c r="G48" s="13">
        <v>1258400</v>
      </c>
      <c r="H48" s="13">
        <v>1266900</v>
      </c>
      <c r="I48" s="13">
        <v>1292200</v>
      </c>
      <c r="J48" s="13">
        <v>1352000</v>
      </c>
      <c r="K48" s="13">
        <v>1440900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11400</v>
      </c>
      <c r="G52" s="13">
        <v>4600</v>
      </c>
      <c r="H52" s="13">
        <v>4600</v>
      </c>
      <c r="I52" s="13">
        <v>2100</v>
      </c>
      <c r="J52" s="13">
        <v>300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1492200</v>
      </c>
      <c r="E54" s="13">
        <v>1497500</v>
      </c>
      <c r="F54" s="13">
        <v>1489900</v>
      </c>
      <c r="G54" s="13">
        <v>1477500</v>
      </c>
      <c r="H54" s="13">
        <v>1508500</v>
      </c>
      <c r="I54" s="13">
        <v>1466100</v>
      </c>
      <c r="J54" s="13">
        <v>1542300</v>
      </c>
      <c r="K54" s="13">
        <v>1578400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25100</v>
      </c>
      <c r="F57" s="13">
        <v>29300</v>
      </c>
      <c r="G57" s="13">
        <v>22000</v>
      </c>
      <c r="H57" s="13">
        <v>29400</v>
      </c>
      <c r="I57" s="13">
        <v>22400</v>
      </c>
      <c r="J57" s="13">
        <v>26900</v>
      </c>
      <c r="K57" s="13">
        <v>15100</v>
      </c>
    </row>
    <row r="58" spans="3:11" x14ac:dyDescent="0.2">
      <c r="C58" s="11" t="s">
        <v>66</v>
      </c>
      <c r="D58" s="13">
        <v>30300</v>
      </c>
      <c r="E58" s="13">
        <v>47900</v>
      </c>
      <c r="F58" s="13">
        <v>38900</v>
      </c>
      <c r="G58" s="13">
        <v>33100</v>
      </c>
      <c r="H58" s="13">
        <v>29600</v>
      </c>
      <c r="I58" s="13">
        <v>41200</v>
      </c>
      <c r="J58" s="13">
        <v>31400</v>
      </c>
      <c r="K58" s="13">
        <v>20800</v>
      </c>
    </row>
    <row r="59" spans="3:11" x14ac:dyDescent="0.2">
      <c r="C59" s="11" t="s">
        <v>67</v>
      </c>
      <c r="D59" s="13">
        <v>5800</v>
      </c>
      <c r="E59" s="13">
        <v>5700</v>
      </c>
      <c r="F59" s="13">
        <v>6900</v>
      </c>
      <c r="G59" s="13">
        <v>6100</v>
      </c>
      <c r="H59" s="13">
        <v>5400</v>
      </c>
      <c r="I59" s="13">
        <v>4300</v>
      </c>
      <c r="J59" s="13">
        <v>4700</v>
      </c>
      <c r="K59" s="13">
        <v>9300</v>
      </c>
    </row>
    <row r="60" spans="3:11" x14ac:dyDescent="0.2">
      <c r="C60" s="11" t="s">
        <v>68</v>
      </c>
      <c r="D60" s="13">
        <v>56600</v>
      </c>
      <c r="E60" s="13">
        <v>78800</v>
      </c>
      <c r="F60" s="13">
        <v>75200</v>
      </c>
      <c r="G60" s="13">
        <v>61200</v>
      </c>
      <c r="H60" s="13">
        <v>64400</v>
      </c>
      <c r="I60" s="13">
        <v>67900</v>
      </c>
      <c r="J60" s="13">
        <v>63000</v>
      </c>
      <c r="K60" s="13">
        <v>45200</v>
      </c>
    </row>
    <row r="61" spans="3:11" x14ac:dyDescent="0.2">
      <c r="C61" s="11" t="s">
        <v>69</v>
      </c>
      <c r="D61" s="13">
        <v>398400</v>
      </c>
      <c r="E61" s="13">
        <v>388600</v>
      </c>
      <c r="F61" s="13">
        <v>349400</v>
      </c>
      <c r="G61" s="13">
        <v>362600</v>
      </c>
      <c r="H61" s="13">
        <v>367100</v>
      </c>
      <c r="I61" s="13">
        <v>377700</v>
      </c>
      <c r="J61" s="13">
        <v>450800</v>
      </c>
      <c r="K61" s="13">
        <v>500200</v>
      </c>
    </row>
    <row r="62" spans="3:11" x14ac:dyDescent="0.2">
      <c r="C62" s="11" t="s">
        <v>70</v>
      </c>
      <c r="D62" s="13">
        <v>5500</v>
      </c>
      <c r="E62" s="13">
        <v>3600</v>
      </c>
      <c r="F62" s="13">
        <v>3800</v>
      </c>
      <c r="G62" s="13">
        <v>3100</v>
      </c>
      <c r="H62" s="13">
        <v>3500</v>
      </c>
      <c r="I62" s="13">
        <v>3500</v>
      </c>
      <c r="J62" s="13">
        <v>3900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465100</v>
      </c>
      <c r="E66" s="13">
        <v>475400</v>
      </c>
      <c r="F66" s="13">
        <v>432600</v>
      </c>
      <c r="G66" s="13">
        <v>431900</v>
      </c>
      <c r="H66" s="13">
        <v>440000</v>
      </c>
      <c r="I66" s="13">
        <v>454000</v>
      </c>
      <c r="J66" s="13">
        <v>522300</v>
      </c>
      <c r="K66" s="13">
        <v>549600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-202900</v>
      </c>
      <c r="E72" s="13">
        <v>-207600</v>
      </c>
      <c r="F72" s="13">
        <v>-182400</v>
      </c>
      <c r="G72" s="13">
        <v>-201900</v>
      </c>
      <c r="H72" s="13">
        <v>-177000</v>
      </c>
      <c r="I72" s="13">
        <v>-233000</v>
      </c>
      <c r="J72" s="13">
        <v>-234100</v>
      </c>
      <c r="K72" s="13">
        <v>-240400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1027200</v>
      </c>
      <c r="E76" s="13">
        <v>1022100</v>
      </c>
      <c r="F76" s="13">
        <v>1057300</v>
      </c>
      <c r="G76" s="13">
        <v>1045600</v>
      </c>
      <c r="H76" s="13">
        <v>1068500</v>
      </c>
      <c r="I76" s="13">
        <v>1012100</v>
      </c>
      <c r="J76" s="13">
        <v>1019900</v>
      </c>
      <c r="K76" s="13">
        <v>1028800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35400</v>
      </c>
      <c r="E81" s="13">
        <v>30800</v>
      </c>
      <c r="F81" s="13">
        <v>57100</v>
      </c>
      <c r="G81" s="13">
        <v>38200</v>
      </c>
      <c r="H81" s="13">
        <v>62000</v>
      </c>
      <c r="I81" s="13">
        <v>7000</v>
      </c>
      <c r="J81" s="13">
        <v>9700</v>
      </c>
      <c r="K81" s="13">
        <v>-17300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28300</v>
      </c>
      <c r="F83" s="13">
        <v>26400</v>
      </c>
      <c r="G83" s="13">
        <v>25700</v>
      </c>
      <c r="H83" s="13">
        <v>27700</v>
      </c>
      <c r="I83" s="13">
        <v>30200</v>
      </c>
      <c r="J83" s="13">
        <v>32300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42300</v>
      </c>
      <c r="E89" s="13">
        <v>55700</v>
      </c>
      <c r="F89" s="13">
        <v>87000</v>
      </c>
      <c r="G89" s="13">
        <v>66500</v>
      </c>
      <c r="H89" s="13">
        <v>90300</v>
      </c>
      <c r="I89" s="13">
        <v>5600</v>
      </c>
      <c r="J89" s="13">
        <v>26300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-93000</v>
      </c>
      <c r="F91" s="13">
        <v>-18100</v>
      </c>
      <c r="G91" s="13">
        <v>-14900</v>
      </c>
      <c r="H91" s="13">
        <v>-900</v>
      </c>
      <c r="I91" s="13">
        <v>-2400</v>
      </c>
      <c r="J91" s="13">
        <v>-4500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-93000</v>
      </c>
      <c r="F94" s="13">
        <v>-18100</v>
      </c>
      <c r="G94" s="13">
        <v>-14900</v>
      </c>
      <c r="H94" s="13">
        <v>-1600</v>
      </c>
      <c r="I94" s="13">
        <v>34600</v>
      </c>
      <c r="J94" s="13">
        <v>79900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-30600</v>
      </c>
      <c r="E96" s="13">
        <v>-56700</v>
      </c>
      <c r="F96" s="13">
        <v>-37500</v>
      </c>
      <c r="G96" s="13">
        <v>-61900</v>
      </c>
      <c r="H96" s="13">
        <v>-6500</v>
      </c>
      <c r="I96" s="13">
        <v>-6500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-39500</v>
      </c>
      <c r="E100" s="13">
        <v>-19300</v>
      </c>
      <c r="F100" s="13">
        <v>-55600</v>
      </c>
      <c r="G100" s="13">
        <v>-60100</v>
      </c>
      <c r="H100" s="13">
        <v>-29000</v>
      </c>
      <c r="I100" s="13">
        <v>-79800</v>
      </c>
      <c r="J100" s="13">
        <v>-59100</v>
      </c>
      <c r="K100" s="13">
        <v>-5400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-100</v>
      </c>
      <c r="G101" s="13">
        <v>100</v>
      </c>
      <c r="H101" s="13">
        <v>700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-56700</v>
      </c>
      <c r="F102" s="13">
        <v>13100</v>
      </c>
      <c r="G102" s="13">
        <v>-8400</v>
      </c>
      <c r="H102" s="13">
        <v>60200</v>
      </c>
      <c r="I102" s="13">
        <v>-40100</v>
      </c>
      <c r="J102" s="13">
        <v>47200</v>
      </c>
      <c r="K102" s="13">
        <v>-2000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37300</v>
      </c>
      <c r="E8" s="13">
        <v>37400</v>
      </c>
      <c r="F8" s="13">
        <v>38500</v>
      </c>
      <c r="G8" s="13">
        <v>38600</v>
      </c>
      <c r="H8" s="13">
        <v>39800</v>
      </c>
      <c r="I8" s="13">
        <v>38500</v>
      </c>
      <c r="J8" s="13">
        <v>37100</v>
      </c>
      <c r="K8" s="13">
        <v>34300</v>
      </c>
    </row>
    <row r="9" spans="1:11" x14ac:dyDescent="0.2">
      <c r="C9" s="11" t="s">
        <v>22</v>
      </c>
      <c r="D9" s="13">
        <v>4900</v>
      </c>
      <c r="E9" s="13">
        <v>5000</v>
      </c>
      <c r="F9" s="13">
        <v>5000</v>
      </c>
      <c r="G9" s="13">
        <v>4900</v>
      </c>
      <c r="H9" s="13">
        <v>4800</v>
      </c>
      <c r="I9" s="13">
        <v>4600</v>
      </c>
      <c r="J9" s="13">
        <v>4200</v>
      </c>
      <c r="K9" s="13">
        <v>4100</v>
      </c>
    </row>
    <row r="10" spans="1:11" x14ac:dyDescent="0.2">
      <c r="C10" s="11" t="s">
        <v>23</v>
      </c>
      <c r="D10" s="13">
        <v>32400</v>
      </c>
      <c r="E10" s="13">
        <v>32400</v>
      </c>
      <c r="F10" s="13">
        <v>33500</v>
      </c>
      <c r="G10" s="13">
        <v>33700</v>
      </c>
      <c r="H10" s="13">
        <v>35000</v>
      </c>
      <c r="I10" s="13">
        <v>33900</v>
      </c>
      <c r="J10" s="13">
        <v>32900</v>
      </c>
      <c r="K10" s="13">
        <v>30200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4400</v>
      </c>
      <c r="F12" s="13">
        <v>4200</v>
      </c>
      <c r="G12" s="13">
        <v>4700</v>
      </c>
      <c r="H12" s="13">
        <v>4700</v>
      </c>
      <c r="I12" s="13">
        <v>4700</v>
      </c>
      <c r="J12" s="13">
        <v>4400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>
        <v>2100</v>
      </c>
      <c r="G14" s="13" t="s">
        <v>92</v>
      </c>
      <c r="H14" s="13">
        <v>0</v>
      </c>
      <c r="I14" s="13">
        <v>2300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4300</v>
      </c>
      <c r="E15" s="13">
        <v>4200</v>
      </c>
      <c r="F15" s="13">
        <v>4200</v>
      </c>
      <c r="G15" s="13">
        <v>4200</v>
      </c>
      <c r="H15" s="13">
        <v>4900</v>
      </c>
      <c r="I15" s="13">
        <v>4400</v>
      </c>
      <c r="J15" s="13">
        <v>4200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35500</v>
      </c>
      <c r="F17" s="13">
        <v>38600</v>
      </c>
      <c r="G17" s="13">
        <v>38000</v>
      </c>
      <c r="H17" s="13">
        <v>37000</v>
      </c>
      <c r="I17" s="13">
        <v>39600</v>
      </c>
      <c r="J17" s="13">
        <v>36200</v>
      </c>
      <c r="K17" s="13">
        <v>33700</v>
      </c>
    </row>
    <row r="18" spans="3:11" x14ac:dyDescent="0.2">
      <c r="C18" s="11" t="s">
        <v>30</v>
      </c>
      <c r="D18" s="13">
        <v>3500</v>
      </c>
      <c r="E18" s="13">
        <v>1900</v>
      </c>
      <c r="F18" s="13">
        <v>-100</v>
      </c>
      <c r="G18" s="13">
        <v>600</v>
      </c>
      <c r="H18" s="13">
        <v>2800</v>
      </c>
      <c r="I18" s="13">
        <v>-1100</v>
      </c>
      <c r="J18" s="13">
        <v>900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800</v>
      </c>
      <c r="F20" s="13">
        <v>100</v>
      </c>
      <c r="G20" s="13">
        <v>200</v>
      </c>
      <c r="H20" s="13">
        <v>500</v>
      </c>
      <c r="I20" s="13">
        <v>600</v>
      </c>
      <c r="J20" s="13">
        <v>600</v>
      </c>
      <c r="K20" s="13">
        <v>200</v>
      </c>
    </row>
    <row r="21" spans="3:11" x14ac:dyDescent="0.2">
      <c r="C21" s="11" t="s">
        <v>33</v>
      </c>
      <c r="D21" s="13">
        <v>7900</v>
      </c>
      <c r="E21" s="13">
        <v>6900</v>
      </c>
      <c r="F21" s="13">
        <v>4200</v>
      </c>
      <c r="G21" s="13">
        <v>4900</v>
      </c>
      <c r="H21" s="13">
        <v>8200</v>
      </c>
      <c r="I21" s="13">
        <v>3900</v>
      </c>
      <c r="J21" s="13">
        <v>5800</v>
      </c>
      <c r="K21" s="13">
        <v>4700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800</v>
      </c>
      <c r="H22" s="13">
        <v>600</v>
      </c>
      <c r="I22" s="13">
        <v>400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2700</v>
      </c>
      <c r="E23" s="13">
        <v>1800</v>
      </c>
      <c r="F23" s="13">
        <v>-800</v>
      </c>
      <c r="G23" s="13">
        <v>-100</v>
      </c>
      <c r="H23" s="13">
        <v>2700</v>
      </c>
      <c r="I23" s="13">
        <v>-900</v>
      </c>
      <c r="J23" s="13">
        <v>1300</v>
      </c>
      <c r="K23" s="13">
        <v>500</v>
      </c>
    </row>
    <row r="24" spans="3:11" x14ac:dyDescent="0.2">
      <c r="C24" s="11" t="s">
        <v>36</v>
      </c>
      <c r="D24" s="13">
        <v>600</v>
      </c>
      <c r="E24" s="13">
        <v>800</v>
      </c>
      <c r="F24" s="13">
        <v>-700</v>
      </c>
      <c r="G24" s="13">
        <v>-500</v>
      </c>
      <c r="H24" s="13">
        <v>400</v>
      </c>
      <c r="I24" s="13">
        <v>0</v>
      </c>
      <c r="J24" s="13">
        <v>-200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1000</v>
      </c>
      <c r="F26" s="13">
        <v>-100</v>
      </c>
      <c r="G26" s="13">
        <v>500</v>
      </c>
      <c r="H26" s="13">
        <v>2400</v>
      </c>
      <c r="I26" s="13">
        <v>-900</v>
      </c>
      <c r="J26" s="13">
        <v>1500</v>
      </c>
      <c r="K26" s="13">
        <v>1300</v>
      </c>
    </row>
    <row r="27" spans="3:11" x14ac:dyDescent="0.2">
      <c r="C27" s="11" t="s">
        <v>38</v>
      </c>
      <c r="D27" s="13">
        <v>2100</v>
      </c>
      <c r="E27" s="13">
        <v>1000</v>
      </c>
      <c r="F27" s="13">
        <v>-100</v>
      </c>
      <c r="G27" s="13">
        <v>500</v>
      </c>
      <c r="H27" s="13">
        <v>2400</v>
      </c>
      <c r="I27" s="13">
        <v>-900</v>
      </c>
      <c r="J27" s="13">
        <v>1500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-800</v>
      </c>
      <c r="F32" s="13">
        <v>-100</v>
      </c>
      <c r="G32" s="13">
        <v>-200</v>
      </c>
      <c r="H32" s="13">
        <v>-500</v>
      </c>
      <c r="I32" s="13">
        <v>-600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2100</v>
      </c>
      <c r="E33" s="13">
        <v>1000</v>
      </c>
      <c r="F33" s="13">
        <v>-100</v>
      </c>
      <c r="G33" s="13">
        <v>500</v>
      </c>
      <c r="H33" s="13">
        <v>2400</v>
      </c>
      <c r="I33" s="13">
        <v>-900</v>
      </c>
      <c r="J33" s="13">
        <v>1500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1000</v>
      </c>
      <c r="F35" s="13">
        <v>-100</v>
      </c>
      <c r="G35" s="13">
        <v>500</v>
      </c>
      <c r="H35" s="13">
        <v>2400</v>
      </c>
      <c r="I35" s="13">
        <v>-900</v>
      </c>
      <c r="J35" s="13">
        <v>1500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3700</v>
      </c>
      <c r="F41" s="13">
        <v>2700</v>
      </c>
      <c r="G41" s="13">
        <v>5400</v>
      </c>
      <c r="H41" s="13">
        <v>3000</v>
      </c>
      <c r="I41" s="13">
        <v>3800</v>
      </c>
      <c r="J41" s="13">
        <v>3600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22400</v>
      </c>
      <c r="E43" s="13">
        <v>18600</v>
      </c>
      <c r="F43" s="13">
        <v>20200</v>
      </c>
      <c r="G43" s="13">
        <v>25000</v>
      </c>
      <c r="H43" s="13">
        <v>20500</v>
      </c>
      <c r="I43" s="13">
        <v>18900</v>
      </c>
      <c r="J43" s="13">
        <v>18300</v>
      </c>
      <c r="K43" s="13">
        <v>22200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4800</v>
      </c>
      <c r="F45" s="13">
        <v>3600</v>
      </c>
      <c r="G45" s="13">
        <v>3800</v>
      </c>
      <c r="H45" s="13">
        <v>4300</v>
      </c>
      <c r="I45" s="13">
        <v>3900</v>
      </c>
      <c r="J45" s="13">
        <v>5700</v>
      </c>
      <c r="K45" s="13">
        <v>3600</v>
      </c>
    </row>
    <row r="46" spans="2:11" x14ac:dyDescent="0.2">
      <c r="C46" s="11" t="s">
        <v>54</v>
      </c>
      <c r="D46" s="13">
        <v>30900</v>
      </c>
      <c r="E46" s="13">
        <v>27100</v>
      </c>
      <c r="F46" s="13">
        <v>26500</v>
      </c>
      <c r="G46" s="13">
        <v>34200</v>
      </c>
      <c r="H46" s="13">
        <v>27800</v>
      </c>
      <c r="I46" s="13">
        <v>26600</v>
      </c>
      <c r="J46" s="13">
        <v>27700</v>
      </c>
      <c r="K46" s="13">
        <v>30700</v>
      </c>
    </row>
    <row r="47" spans="2:11" x14ac:dyDescent="0.2">
      <c r="C47" s="11" t="s">
        <v>55</v>
      </c>
      <c r="D47" s="13">
        <v>8300</v>
      </c>
      <c r="E47" s="13">
        <v>8300</v>
      </c>
      <c r="F47" s="13">
        <v>13400</v>
      </c>
      <c r="G47" s="13">
        <v>15000</v>
      </c>
      <c r="H47" s="13">
        <v>15300</v>
      </c>
      <c r="I47" s="13">
        <v>14000</v>
      </c>
      <c r="J47" s="13">
        <v>16500</v>
      </c>
      <c r="K47" s="13">
        <v>16500</v>
      </c>
    </row>
    <row r="48" spans="2:11" x14ac:dyDescent="0.2">
      <c r="C48" s="11" t="s">
        <v>56</v>
      </c>
      <c r="D48" s="13">
        <v>30000</v>
      </c>
      <c r="E48" s="13">
        <v>28500</v>
      </c>
      <c r="F48" s="13">
        <v>27700</v>
      </c>
      <c r="G48" s="13">
        <v>28000</v>
      </c>
      <c r="H48" s="13">
        <v>27800</v>
      </c>
      <c r="I48" s="13">
        <v>26900</v>
      </c>
      <c r="J48" s="13">
        <v>26900</v>
      </c>
      <c r="K48" s="13">
        <v>27200</v>
      </c>
    </row>
    <row r="49" spans="3:11" x14ac:dyDescent="0.2">
      <c r="C49" s="11" t="s">
        <v>57</v>
      </c>
      <c r="D49" s="13">
        <v>151900</v>
      </c>
      <c r="E49" s="13">
        <v>151900</v>
      </c>
      <c r="F49" s="13">
        <v>151900</v>
      </c>
      <c r="G49" s="13">
        <v>151900</v>
      </c>
      <c r="H49" s="13">
        <v>151900</v>
      </c>
      <c r="I49" s="13">
        <v>151900</v>
      </c>
      <c r="J49" s="13">
        <v>151900</v>
      </c>
      <c r="K49" s="13">
        <v>151900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4000</v>
      </c>
      <c r="F52" s="13">
        <v>4200</v>
      </c>
      <c r="G52" s="13">
        <v>4000</v>
      </c>
      <c r="H52" s="13">
        <v>3900</v>
      </c>
      <c r="I52" s="13">
        <v>3400</v>
      </c>
      <c r="J52" s="13">
        <v>3200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225200</v>
      </c>
      <c r="E54" s="13">
        <v>219700</v>
      </c>
      <c r="F54" s="13">
        <v>223700</v>
      </c>
      <c r="G54" s="13">
        <v>233000</v>
      </c>
      <c r="H54" s="13">
        <v>226700</v>
      </c>
      <c r="I54" s="13">
        <v>222800</v>
      </c>
      <c r="J54" s="13">
        <v>226200</v>
      </c>
      <c r="K54" s="13">
        <v>228400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15700</v>
      </c>
      <c r="F57" s="13">
        <v>14300</v>
      </c>
      <c r="G57" s="13">
        <v>12400</v>
      </c>
      <c r="H57" s="13">
        <v>23800</v>
      </c>
      <c r="I57" s="13">
        <v>19700</v>
      </c>
      <c r="J57" s="13">
        <v>17000</v>
      </c>
      <c r="K57" s="13">
        <v>11900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51500</v>
      </c>
      <c r="E59" s="13">
        <v>49400</v>
      </c>
      <c r="F59" s="13">
        <v>52800</v>
      </c>
      <c r="G59" s="13">
        <v>58400</v>
      </c>
      <c r="H59" s="13">
        <v>50300</v>
      </c>
      <c r="I59" s="13">
        <v>54200</v>
      </c>
      <c r="J59" s="13">
        <v>56400</v>
      </c>
      <c r="K59" s="13">
        <v>58800</v>
      </c>
    </row>
    <row r="60" spans="3:11" x14ac:dyDescent="0.2">
      <c r="C60" s="11" t="s">
        <v>68</v>
      </c>
      <c r="D60" s="13">
        <v>68900</v>
      </c>
      <c r="E60" s="13">
        <v>65100</v>
      </c>
      <c r="F60" s="13">
        <v>67000</v>
      </c>
      <c r="G60" s="13">
        <v>70800</v>
      </c>
      <c r="H60" s="13">
        <v>74100</v>
      </c>
      <c r="I60" s="13">
        <v>73800</v>
      </c>
      <c r="J60" s="13">
        <v>73400</v>
      </c>
      <c r="K60" s="13">
        <v>70700</v>
      </c>
    </row>
    <row r="61" spans="3:11" x14ac:dyDescent="0.2">
      <c r="C61" s="11" t="s">
        <v>69</v>
      </c>
      <c r="D61" s="13">
        <v>38000</v>
      </c>
      <c r="E61" s="13">
        <v>40000</v>
      </c>
      <c r="F61" s="13">
        <v>43000</v>
      </c>
      <c r="G61" s="13">
        <v>46000</v>
      </c>
      <c r="H61" s="13">
        <v>30000</v>
      </c>
      <c r="I61" s="13">
        <v>30000</v>
      </c>
      <c r="J61" s="13">
        <v>30000</v>
      </c>
      <c r="K61" s="13">
        <v>32800</v>
      </c>
    </row>
    <row r="62" spans="3:11" x14ac:dyDescent="0.2">
      <c r="C62" s="11" t="s">
        <v>70</v>
      </c>
      <c r="D62" s="13">
        <v>10800</v>
      </c>
      <c r="E62" s="13">
        <v>11500</v>
      </c>
      <c r="F62" s="13">
        <v>13200</v>
      </c>
      <c r="G62" s="13">
        <v>15000</v>
      </c>
      <c r="H62" s="13">
        <v>16400</v>
      </c>
      <c r="I62" s="13">
        <v>13600</v>
      </c>
      <c r="J62" s="13">
        <v>14700</v>
      </c>
      <c r="K62" s="13">
        <v>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117700</v>
      </c>
      <c r="E66" s="13">
        <v>116600</v>
      </c>
      <c r="F66" s="13">
        <v>123200</v>
      </c>
      <c r="G66" s="13">
        <v>131800</v>
      </c>
      <c r="H66" s="13">
        <v>120500</v>
      </c>
      <c r="I66" s="13">
        <v>117500</v>
      </c>
      <c r="J66" s="13">
        <v>118100</v>
      </c>
      <c r="K66" s="13">
        <v>120200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32200</v>
      </c>
      <c r="E72" s="13">
        <v>30100</v>
      </c>
      <c r="F72" s="13">
        <v>29100</v>
      </c>
      <c r="G72" s="13">
        <v>29200</v>
      </c>
      <c r="H72" s="13">
        <v>28400</v>
      </c>
      <c r="I72" s="13">
        <v>26100</v>
      </c>
      <c r="J72" s="13">
        <v>27000</v>
      </c>
      <c r="K72" s="13">
        <v>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107500</v>
      </c>
      <c r="E76" s="13">
        <v>103100</v>
      </c>
      <c r="F76" s="13">
        <v>100500</v>
      </c>
      <c r="G76" s="13">
        <v>101300</v>
      </c>
      <c r="H76" s="13">
        <v>106200</v>
      </c>
      <c r="I76" s="13">
        <v>105300</v>
      </c>
      <c r="J76" s="13">
        <v>108100</v>
      </c>
      <c r="K76" s="13">
        <v>108200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2100</v>
      </c>
      <c r="E81" s="13">
        <v>1000</v>
      </c>
      <c r="F81" s="13">
        <v>-100</v>
      </c>
      <c r="G81" s="13">
        <v>500</v>
      </c>
      <c r="H81" s="13">
        <v>2400</v>
      </c>
      <c r="I81" s="13">
        <v>-900</v>
      </c>
      <c r="J81" s="13">
        <v>1500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4200</v>
      </c>
      <c r="F83" s="13">
        <v>4200</v>
      </c>
      <c r="G83" s="13">
        <v>4200</v>
      </c>
      <c r="H83" s="13">
        <v>4900</v>
      </c>
      <c r="I83" s="13">
        <v>4400</v>
      </c>
      <c r="J83" s="13">
        <v>4200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5600</v>
      </c>
      <c r="F89" s="13">
        <v>8100</v>
      </c>
      <c r="G89" s="13">
        <v>0</v>
      </c>
      <c r="H89" s="13">
        <v>7300</v>
      </c>
      <c r="I89" s="13">
        <v>9200</v>
      </c>
      <c r="J89" s="13">
        <v>10200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-5800</v>
      </c>
      <c r="F91" s="13">
        <v>-4400</v>
      </c>
      <c r="G91" s="13">
        <v>-4800</v>
      </c>
      <c r="H91" s="13">
        <v>-4600</v>
      </c>
      <c r="I91" s="13">
        <v>-4900</v>
      </c>
      <c r="J91" s="13">
        <v>-4400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-800</v>
      </c>
      <c r="F94" s="13">
        <v>-4400</v>
      </c>
      <c r="G94" s="13">
        <v>-4800</v>
      </c>
      <c r="H94" s="13">
        <v>-4600</v>
      </c>
      <c r="I94" s="13">
        <v>-4900</v>
      </c>
      <c r="J94" s="13">
        <v>-4100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-3800</v>
      </c>
      <c r="F100" s="13">
        <v>-6300</v>
      </c>
      <c r="G100" s="13">
        <v>7200</v>
      </c>
      <c r="H100" s="13">
        <v>-3600</v>
      </c>
      <c r="I100" s="13">
        <v>-4100</v>
      </c>
      <c r="J100" s="13">
        <v>-7500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1000</v>
      </c>
      <c r="F102" s="13">
        <v>-2600</v>
      </c>
      <c r="G102" s="13">
        <v>2400</v>
      </c>
      <c r="H102" s="13">
        <v>-800</v>
      </c>
      <c r="I102" s="13">
        <v>200</v>
      </c>
      <c r="J102" s="13">
        <v>-1400</v>
      </c>
      <c r="K102" s="13">
        <v>3400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20900</v>
      </c>
      <c r="E8" s="13">
        <v>20700</v>
      </c>
      <c r="F8" s="13">
        <v>20900</v>
      </c>
      <c r="G8" s="13">
        <v>22200</v>
      </c>
      <c r="H8" s="13">
        <v>23000</v>
      </c>
      <c r="I8" s="13">
        <v>22700</v>
      </c>
      <c r="J8" s="13">
        <v>24600</v>
      </c>
      <c r="K8" s="13">
        <v>26600</v>
      </c>
    </row>
    <row r="9" spans="1:11" x14ac:dyDescent="0.2">
      <c r="C9" s="11" t="s">
        <v>22</v>
      </c>
      <c r="D9" s="13">
        <v>6000</v>
      </c>
      <c r="E9" s="13">
        <v>5500</v>
      </c>
      <c r="F9" s="13">
        <v>6200</v>
      </c>
      <c r="G9" s="13">
        <v>7300</v>
      </c>
      <c r="H9" s="13">
        <v>6800</v>
      </c>
      <c r="I9" s="13">
        <v>7300</v>
      </c>
      <c r="J9" s="13">
        <v>8000</v>
      </c>
      <c r="K9" s="13">
        <v>7700</v>
      </c>
    </row>
    <row r="10" spans="1:11" x14ac:dyDescent="0.2">
      <c r="C10" s="11" t="s">
        <v>23</v>
      </c>
      <c r="D10" s="13">
        <v>14900</v>
      </c>
      <c r="E10" s="13">
        <v>15200</v>
      </c>
      <c r="F10" s="13">
        <v>14700</v>
      </c>
      <c r="G10" s="13">
        <v>14900</v>
      </c>
      <c r="H10" s="13">
        <v>16200</v>
      </c>
      <c r="I10" s="13">
        <v>15400</v>
      </c>
      <c r="J10" s="13">
        <v>16600</v>
      </c>
      <c r="K10" s="13">
        <v>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4500</v>
      </c>
      <c r="F12" s="13">
        <v>5800</v>
      </c>
      <c r="G12" s="13">
        <v>5800</v>
      </c>
      <c r="H12" s="13">
        <v>5700</v>
      </c>
      <c r="I12" s="13">
        <v>6400</v>
      </c>
      <c r="J12" s="13">
        <v>6600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2000</v>
      </c>
      <c r="G14" s="13" t="s">
        <v>92</v>
      </c>
      <c r="H14" s="13">
        <v>0</v>
      </c>
      <c r="I14" s="13">
        <v>0</v>
      </c>
      <c r="J14" s="13">
        <v>-9700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25900</v>
      </c>
      <c r="F17" s="13">
        <v>31400</v>
      </c>
      <c r="G17" s="13">
        <v>32400</v>
      </c>
      <c r="H17" s="13">
        <v>31600</v>
      </c>
      <c r="I17" s="13">
        <v>32600</v>
      </c>
      <c r="J17" s="13">
        <v>25200</v>
      </c>
      <c r="K17" s="13">
        <v>33300</v>
      </c>
    </row>
    <row r="18" spans="3:11" x14ac:dyDescent="0.2">
      <c r="C18" s="11" t="s">
        <v>30</v>
      </c>
      <c r="D18" s="13">
        <v>-5200</v>
      </c>
      <c r="E18" s="13">
        <v>-5200</v>
      </c>
      <c r="F18" s="13">
        <v>-10500</v>
      </c>
      <c r="G18" s="13">
        <v>-10200</v>
      </c>
      <c r="H18" s="13">
        <v>-8600</v>
      </c>
      <c r="I18" s="13">
        <v>-9900</v>
      </c>
      <c r="J18" s="13">
        <v>-600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1900</v>
      </c>
      <c r="F20" s="13">
        <v>2100</v>
      </c>
      <c r="G20" s="13">
        <v>2000</v>
      </c>
      <c r="H20" s="13">
        <v>1800</v>
      </c>
      <c r="I20" s="13">
        <v>900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-2500</v>
      </c>
      <c r="E21" s="13">
        <v>-2900</v>
      </c>
      <c r="F21" s="13">
        <v>-7900</v>
      </c>
      <c r="G21" s="13">
        <v>-7200</v>
      </c>
      <c r="H21" s="13">
        <v>-6300</v>
      </c>
      <c r="I21" s="13">
        <v>-8300</v>
      </c>
      <c r="J21" s="13">
        <v>500</v>
      </c>
      <c r="K21" s="13">
        <v>-5600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-3300</v>
      </c>
      <c r="F23" s="13">
        <v>-8300</v>
      </c>
      <c r="G23" s="13">
        <v>-8100</v>
      </c>
      <c r="H23" s="13">
        <v>-6800</v>
      </c>
      <c r="I23" s="13">
        <v>-9000</v>
      </c>
      <c r="J23" s="13">
        <v>-300</v>
      </c>
      <c r="K23" s="13">
        <v>-6400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-3300</v>
      </c>
      <c r="F26" s="13">
        <v>-8300</v>
      </c>
      <c r="G26" s="13">
        <v>-8100</v>
      </c>
      <c r="H26" s="13">
        <v>-6900</v>
      </c>
      <c r="I26" s="13">
        <v>-9000</v>
      </c>
      <c r="J26" s="13">
        <v>-300</v>
      </c>
      <c r="K26" s="13">
        <v>-6400</v>
      </c>
    </row>
    <row r="27" spans="3:11" x14ac:dyDescent="0.2">
      <c r="C27" s="11" t="s">
        <v>38</v>
      </c>
      <c r="D27" s="13">
        <v>-2900</v>
      </c>
      <c r="E27" s="13">
        <v>-3300</v>
      </c>
      <c r="F27" s="13">
        <v>-8300</v>
      </c>
      <c r="G27" s="13">
        <v>-8100</v>
      </c>
      <c r="H27" s="13">
        <v>-6900</v>
      </c>
      <c r="I27" s="13">
        <v>-9000</v>
      </c>
      <c r="J27" s="13">
        <v>-300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-1900</v>
      </c>
      <c r="F32" s="13">
        <v>-2100</v>
      </c>
      <c r="G32" s="13">
        <v>-2000</v>
      </c>
      <c r="H32" s="13">
        <v>-1800</v>
      </c>
      <c r="I32" s="13">
        <v>-900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-2900</v>
      </c>
      <c r="E33" s="13">
        <v>-3300</v>
      </c>
      <c r="F33" s="13">
        <v>-8300</v>
      </c>
      <c r="G33" s="13">
        <v>-8100</v>
      </c>
      <c r="H33" s="13">
        <v>-6900</v>
      </c>
      <c r="I33" s="13">
        <v>-9000</v>
      </c>
      <c r="J33" s="13">
        <v>-300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-3300</v>
      </c>
      <c r="F35" s="13">
        <v>-8300</v>
      </c>
      <c r="G35" s="13">
        <v>-8100</v>
      </c>
      <c r="H35" s="13">
        <v>-6900</v>
      </c>
      <c r="I35" s="13">
        <v>-9000</v>
      </c>
      <c r="J35" s="13">
        <v>-300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32400</v>
      </c>
      <c r="F41" s="13">
        <v>45400</v>
      </c>
      <c r="G41" s="13">
        <v>87800</v>
      </c>
      <c r="H41" s="13">
        <v>153200</v>
      </c>
      <c r="I41" s="13">
        <v>158000</v>
      </c>
      <c r="J41" s="13">
        <v>162700</v>
      </c>
      <c r="K41" s="13">
        <v>161400</v>
      </c>
    </row>
    <row r="42" spans="2:11" x14ac:dyDescent="0.2">
      <c r="C42" s="11" t="s">
        <v>50</v>
      </c>
      <c r="D42" s="13">
        <v>101900</v>
      </c>
      <c r="E42" s="13">
        <v>110600</v>
      </c>
      <c r="F42" s="13">
        <v>100500</v>
      </c>
      <c r="G42" s="13">
        <v>62700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3300</v>
      </c>
      <c r="E43" s="13">
        <v>4200</v>
      </c>
      <c r="F43" s="13">
        <v>3100</v>
      </c>
      <c r="G43" s="13">
        <v>3600</v>
      </c>
      <c r="H43" s="13">
        <v>3400</v>
      </c>
      <c r="I43" s="13">
        <v>3500</v>
      </c>
      <c r="J43" s="13">
        <v>4100</v>
      </c>
      <c r="K43" s="13">
        <v>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3600</v>
      </c>
      <c r="F45" s="13">
        <v>4500</v>
      </c>
      <c r="G45" s="13">
        <v>4500</v>
      </c>
      <c r="H45" s="13">
        <v>5800</v>
      </c>
      <c r="I45" s="13">
        <v>7700</v>
      </c>
      <c r="J45" s="13">
        <v>10300</v>
      </c>
      <c r="K45" s="13">
        <v>4000</v>
      </c>
    </row>
    <row r="46" spans="2:11" x14ac:dyDescent="0.2">
      <c r="C46" s="11" t="s">
        <v>54</v>
      </c>
      <c r="D46" s="13">
        <v>147900</v>
      </c>
      <c r="E46" s="13">
        <v>150700</v>
      </c>
      <c r="F46" s="13">
        <v>153600</v>
      </c>
      <c r="G46" s="13">
        <v>158500</v>
      </c>
      <c r="H46" s="13">
        <v>162500</v>
      </c>
      <c r="I46" s="13">
        <v>169100</v>
      </c>
      <c r="J46" s="13">
        <v>177100</v>
      </c>
      <c r="K46" s="13">
        <v>169200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23000</v>
      </c>
      <c r="E48" s="13">
        <v>23400</v>
      </c>
      <c r="F48" s="13">
        <v>24000</v>
      </c>
      <c r="G48" s="13">
        <v>24500</v>
      </c>
      <c r="H48" s="13">
        <v>25700</v>
      </c>
      <c r="I48" s="13">
        <v>26700</v>
      </c>
      <c r="J48" s="13">
        <v>27500</v>
      </c>
      <c r="K48" s="13">
        <v>28500</v>
      </c>
    </row>
    <row r="49" spans="3:11" x14ac:dyDescent="0.2">
      <c r="C49" s="11" t="s">
        <v>57</v>
      </c>
      <c r="D49" s="13">
        <v>4100</v>
      </c>
      <c r="E49" s="13">
        <v>4100</v>
      </c>
      <c r="F49" s="13">
        <v>4100</v>
      </c>
      <c r="G49" s="13">
        <v>4100</v>
      </c>
      <c r="H49" s="13">
        <v>4100</v>
      </c>
      <c r="I49" s="13">
        <v>4000</v>
      </c>
      <c r="J49" s="13">
        <v>4100</v>
      </c>
      <c r="K49" s="13">
        <v>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4600</v>
      </c>
      <c r="F52" s="13">
        <v>3600</v>
      </c>
      <c r="G52" s="13">
        <v>3600</v>
      </c>
      <c r="H52" s="13">
        <v>3600</v>
      </c>
      <c r="I52" s="13">
        <v>3600</v>
      </c>
      <c r="J52" s="13">
        <v>3500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180800</v>
      </c>
      <c r="E54" s="13">
        <v>182800</v>
      </c>
      <c r="F54" s="13">
        <v>185300</v>
      </c>
      <c r="G54" s="13">
        <v>190800</v>
      </c>
      <c r="H54" s="13">
        <v>195800</v>
      </c>
      <c r="I54" s="13">
        <v>203400</v>
      </c>
      <c r="J54" s="13">
        <v>212100</v>
      </c>
      <c r="K54" s="13">
        <v>209600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2300</v>
      </c>
      <c r="F57" s="13">
        <v>3700</v>
      </c>
      <c r="G57" s="13">
        <v>2800</v>
      </c>
      <c r="H57" s="13">
        <v>2900</v>
      </c>
      <c r="I57" s="13">
        <v>2500</v>
      </c>
      <c r="J57" s="13">
        <v>6700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24100</v>
      </c>
      <c r="E59" s="13">
        <v>24600</v>
      </c>
      <c r="F59" s="13">
        <v>23400</v>
      </c>
      <c r="G59" s="13">
        <v>23900</v>
      </c>
      <c r="H59" s="13">
        <v>23100</v>
      </c>
      <c r="I59" s="13">
        <v>27600</v>
      </c>
      <c r="J59" s="13">
        <v>25800</v>
      </c>
      <c r="K59" s="13">
        <v>27600</v>
      </c>
    </row>
    <row r="60" spans="3:11" x14ac:dyDescent="0.2">
      <c r="C60" s="11" t="s">
        <v>68</v>
      </c>
      <c r="D60" s="13">
        <v>27700</v>
      </c>
      <c r="E60" s="13">
        <v>27000</v>
      </c>
      <c r="F60" s="13">
        <v>27100</v>
      </c>
      <c r="G60" s="13">
        <v>26700</v>
      </c>
      <c r="H60" s="13">
        <v>26100</v>
      </c>
      <c r="I60" s="13">
        <v>30200</v>
      </c>
      <c r="J60" s="13">
        <v>32500</v>
      </c>
      <c r="K60" s="13">
        <v>33100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18800</v>
      </c>
      <c r="E62" s="13">
        <v>19500</v>
      </c>
      <c r="F62" s="13">
        <v>20200</v>
      </c>
      <c r="G62" s="13">
        <v>21000</v>
      </c>
      <c r="H62" s="13">
        <v>21700</v>
      </c>
      <c r="I62" s="13">
        <v>22500</v>
      </c>
      <c r="J62" s="13">
        <v>23200</v>
      </c>
      <c r="K62" s="13">
        <v>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46500</v>
      </c>
      <c r="E66" s="13">
        <v>46500</v>
      </c>
      <c r="F66" s="13">
        <v>47300</v>
      </c>
      <c r="G66" s="13">
        <v>47700</v>
      </c>
      <c r="H66" s="13">
        <v>47800</v>
      </c>
      <c r="I66" s="13">
        <v>52700</v>
      </c>
      <c r="J66" s="13">
        <v>55700</v>
      </c>
      <c r="K66" s="13">
        <v>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-313700</v>
      </c>
      <c r="E72" s="13">
        <v>-310800</v>
      </c>
      <c r="F72" s="13">
        <v>-307500</v>
      </c>
      <c r="G72" s="13">
        <v>-299200</v>
      </c>
      <c r="H72" s="13">
        <v>-291000</v>
      </c>
      <c r="I72" s="13">
        <v>-284200</v>
      </c>
      <c r="J72" s="13">
        <v>-275100</v>
      </c>
      <c r="K72" s="13">
        <v>-274800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134300</v>
      </c>
      <c r="E76" s="13">
        <v>136300</v>
      </c>
      <c r="F76" s="13">
        <v>138000</v>
      </c>
      <c r="G76" s="13">
        <v>143000</v>
      </c>
      <c r="H76" s="13">
        <v>148000</v>
      </c>
      <c r="I76" s="13">
        <v>150700</v>
      </c>
      <c r="J76" s="13">
        <v>156400</v>
      </c>
      <c r="K76" s="13">
        <v>152600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-2900</v>
      </c>
      <c r="E81" s="13">
        <v>-3300</v>
      </c>
      <c r="F81" s="13">
        <v>-8300</v>
      </c>
      <c r="G81" s="13">
        <v>-8100</v>
      </c>
      <c r="H81" s="13">
        <v>-6900</v>
      </c>
      <c r="I81" s="13">
        <v>-9000</v>
      </c>
      <c r="J81" s="13">
        <v>-300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900</v>
      </c>
      <c r="H83" s="13">
        <v>500</v>
      </c>
      <c r="I83" s="13">
        <v>700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-2200</v>
      </c>
      <c r="F89" s="13">
        <v>-6500</v>
      </c>
      <c r="G89" s="13">
        <v>-2800</v>
      </c>
      <c r="H89" s="13">
        <v>-5500</v>
      </c>
      <c r="I89" s="13">
        <v>-4100</v>
      </c>
      <c r="J89" s="13">
        <v>-12100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-500</v>
      </c>
      <c r="G91" s="13">
        <v>-400</v>
      </c>
      <c r="H91" s="13">
        <v>-200</v>
      </c>
      <c r="I91" s="13">
        <v>-600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9400</v>
      </c>
      <c r="E94" s="13">
        <v>-9300</v>
      </c>
      <c r="F94" s="13">
        <v>-37500</v>
      </c>
      <c r="G94" s="13">
        <v>-62800</v>
      </c>
      <c r="H94" s="13">
        <v>-200</v>
      </c>
      <c r="I94" s="13">
        <v>-600</v>
      </c>
      <c r="J94" s="13">
        <v>14200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-1300</v>
      </c>
      <c r="F100" s="13">
        <v>0</v>
      </c>
      <c r="G100" s="13">
        <v>0</v>
      </c>
      <c r="H100" s="13">
        <v>500</v>
      </c>
      <c r="I100" s="13">
        <v>300</v>
      </c>
      <c r="J100" s="13">
        <v>1000</v>
      </c>
      <c r="K100" s="13">
        <v>200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100</v>
      </c>
      <c r="G101" s="13">
        <v>100</v>
      </c>
      <c r="H101" s="13">
        <v>400</v>
      </c>
      <c r="I101" s="13">
        <v>-400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5200</v>
      </c>
      <c r="E102" s="13">
        <v>-13000</v>
      </c>
      <c r="F102" s="13">
        <v>-43900</v>
      </c>
      <c r="G102" s="13">
        <v>-65400</v>
      </c>
      <c r="H102" s="13">
        <v>-4800</v>
      </c>
      <c r="I102" s="13">
        <v>-4700</v>
      </c>
      <c r="J102" s="13">
        <v>2800</v>
      </c>
      <c r="K102" s="13">
        <v>-6900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2916400</v>
      </c>
      <c r="E8" s="13">
        <v>2892000</v>
      </c>
      <c r="F8" s="13">
        <v>2750200</v>
      </c>
      <c r="G8" s="13">
        <v>3006500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2439000</v>
      </c>
      <c r="E9" s="13">
        <v>2427100</v>
      </c>
      <c r="F9" s="13">
        <v>2308300</v>
      </c>
      <c r="G9" s="13">
        <v>2539300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477400</v>
      </c>
      <c r="E10" s="13">
        <v>464900</v>
      </c>
      <c r="F10" s="13">
        <v>441900</v>
      </c>
      <c r="G10" s="13">
        <v>467200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1500</v>
      </c>
      <c r="F14" s="13">
        <v>0</v>
      </c>
      <c r="G14" s="13">
        <v>12000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2720000</v>
      </c>
      <c r="E17" s="13">
        <v>2705500</v>
      </c>
      <c r="F17" s="13">
        <v>2587500</v>
      </c>
      <c r="G17" s="13">
        <v>2857100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196400</v>
      </c>
      <c r="E18" s="13">
        <v>186500</v>
      </c>
      <c r="F18" s="13">
        <v>162700</v>
      </c>
      <c r="G18" s="13">
        <v>149400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16500</v>
      </c>
      <c r="F20" s="13">
        <v>15400</v>
      </c>
      <c r="G20" s="13">
        <v>10300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234300</v>
      </c>
      <c r="E21" s="13">
        <v>232700</v>
      </c>
      <c r="F21" s="13">
        <v>208300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800</v>
      </c>
      <c r="G22" s="13">
        <v>800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203100</v>
      </c>
      <c r="E23" s="13">
        <v>202200</v>
      </c>
      <c r="F23" s="13">
        <v>177300</v>
      </c>
      <c r="G23" s="13">
        <v>158900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61700</v>
      </c>
      <c r="E24" s="13">
        <v>64600</v>
      </c>
      <c r="F24" s="13">
        <v>53600</v>
      </c>
      <c r="G24" s="13">
        <v>44200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141400</v>
      </c>
      <c r="E26" s="13">
        <v>137700</v>
      </c>
      <c r="F26" s="13">
        <v>123700</v>
      </c>
      <c r="G26" s="13">
        <v>114700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142600</v>
      </c>
      <c r="E27" s="13">
        <v>138200</v>
      </c>
      <c r="F27" s="13">
        <v>124600</v>
      </c>
      <c r="G27" s="13">
        <v>116500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-16500</v>
      </c>
      <c r="F32" s="13">
        <v>-15400</v>
      </c>
      <c r="G32" s="13">
        <v>-10300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142600</v>
      </c>
      <c r="E33" s="13">
        <v>138200</v>
      </c>
      <c r="F33" s="13">
        <v>124600</v>
      </c>
      <c r="G33" s="13">
        <v>116500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142600</v>
      </c>
      <c r="E35" s="13">
        <v>138200</v>
      </c>
      <c r="F35" s="13">
        <v>124600</v>
      </c>
      <c r="G35" s="13">
        <v>116500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1134500</v>
      </c>
      <c r="E41" s="13">
        <v>1784900</v>
      </c>
      <c r="F41" s="13">
        <v>1593800</v>
      </c>
      <c r="G41" s="13">
        <v>1800500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25600</v>
      </c>
      <c r="E42" s="13">
        <v>25600</v>
      </c>
      <c r="F42" s="13">
        <v>23600</v>
      </c>
      <c r="G42" s="13">
        <v>27000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1251500</v>
      </c>
      <c r="E43" s="13">
        <v>1087400</v>
      </c>
      <c r="F43" s="13">
        <v>1087100</v>
      </c>
      <c r="G43" s="13">
        <v>1108300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583600</v>
      </c>
      <c r="E44" s="13">
        <v>530500</v>
      </c>
      <c r="F44" s="13">
        <v>490400</v>
      </c>
      <c r="G44" s="13">
        <v>433200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803200</v>
      </c>
      <c r="E45" s="13">
        <v>803600</v>
      </c>
      <c r="F45" s="13">
        <v>863500</v>
      </c>
      <c r="G45" s="13">
        <v>809700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3798400</v>
      </c>
      <c r="E46" s="13">
        <v>4232000</v>
      </c>
      <c r="F46" s="13">
        <v>4058400</v>
      </c>
      <c r="G46" s="13">
        <v>4178600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312700</v>
      </c>
      <c r="E47" s="13">
        <v>305800</v>
      </c>
      <c r="F47" s="13">
        <v>345100</v>
      </c>
      <c r="G47" s="13">
        <v>329600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1317200</v>
      </c>
      <c r="E48" s="13">
        <v>1311500</v>
      </c>
      <c r="F48" s="13">
        <v>1303800</v>
      </c>
      <c r="G48" s="13">
        <v>1289900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231000</v>
      </c>
      <c r="E49" s="13">
        <v>224500</v>
      </c>
      <c r="F49" s="13">
        <v>227900</v>
      </c>
      <c r="G49" s="13">
        <v>233100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1136800</v>
      </c>
      <c r="E52" s="13">
        <v>1135800</v>
      </c>
      <c r="F52" s="13">
        <v>1120700</v>
      </c>
      <c r="G52" s="13">
        <v>1126100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6796100</v>
      </c>
      <c r="E54" s="13">
        <v>7209600</v>
      </c>
      <c r="F54" s="13">
        <v>7056000</v>
      </c>
      <c r="G54" s="13">
        <v>7157300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75700</v>
      </c>
      <c r="E58" s="13">
        <v>75900</v>
      </c>
      <c r="F58" s="13">
        <v>82800</v>
      </c>
      <c r="G58" s="13">
        <v>87200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1755100</v>
      </c>
      <c r="E59" s="13">
        <v>1862800</v>
      </c>
      <c r="F59" s="13">
        <v>1872000</v>
      </c>
      <c r="G59" s="13">
        <v>2005100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1830800</v>
      </c>
      <c r="E60" s="13">
        <v>1938700</v>
      </c>
      <c r="F60" s="13">
        <v>1954700</v>
      </c>
      <c r="G60" s="13">
        <v>2092400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478300</v>
      </c>
      <c r="E61" s="13">
        <v>496100</v>
      </c>
      <c r="F61" s="13">
        <v>518000</v>
      </c>
      <c r="G61" s="13">
        <v>532000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1865500</v>
      </c>
      <c r="E62" s="13">
        <v>1851000</v>
      </c>
      <c r="F62" s="13">
        <v>1819400</v>
      </c>
      <c r="G62" s="13">
        <v>1803700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4194400</v>
      </c>
      <c r="E66" s="13">
        <v>4307200</v>
      </c>
      <c r="F66" s="13">
        <v>4314000</v>
      </c>
      <c r="G66" s="13">
        <v>4451000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2540000</v>
      </c>
      <c r="E72" s="13">
        <v>2521300</v>
      </c>
      <c r="F72" s="13">
        <v>2383500</v>
      </c>
      <c r="G72" s="13">
        <v>2379200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2601800</v>
      </c>
      <c r="E76" s="13">
        <v>2902300</v>
      </c>
      <c r="F76" s="13">
        <v>2742000</v>
      </c>
      <c r="G76" s="13">
        <v>2706300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142600</v>
      </c>
      <c r="E81" s="13">
        <v>138200</v>
      </c>
      <c r="F81" s="13">
        <v>124600</v>
      </c>
      <c r="G81" s="13">
        <v>116500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29700</v>
      </c>
      <c r="F83" s="13">
        <v>30200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-129200</v>
      </c>
      <c r="E89" s="13">
        <v>192400</v>
      </c>
      <c r="F89" s="13">
        <v>-40600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-3886000</v>
      </c>
      <c r="E91" s="13">
        <v>-4650000</v>
      </c>
      <c r="F91" s="13">
        <v>-6608000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-49000</v>
      </c>
      <c r="E94" s="13">
        <v>-8400</v>
      </c>
      <c r="F94" s="13">
        <v>30500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-124000</v>
      </c>
      <c r="E96" s="13">
        <v>0</v>
      </c>
      <c r="F96" s="13">
        <v>-120200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-476000</v>
      </c>
      <c r="E100" s="13">
        <v>-27300</v>
      </c>
      <c r="F100" s="13">
        <v>-129600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3800</v>
      </c>
      <c r="E101" s="13">
        <v>14200</v>
      </c>
      <c r="F101" s="13">
        <v>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-650400</v>
      </c>
      <c r="E102" s="13">
        <v>170900</v>
      </c>
      <c r="F102" s="13">
        <v>-139300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100</v>
      </c>
      <c r="I17" s="13">
        <v>400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-100</v>
      </c>
      <c r="I18" s="13">
        <v>-400</v>
      </c>
      <c r="J18" s="13">
        <v>-100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-400</v>
      </c>
      <c r="J20" s="13">
        <v>-300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-800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-100</v>
      </c>
      <c r="H23" s="13">
        <v>-300</v>
      </c>
      <c r="I23" s="13">
        <v>-900</v>
      </c>
      <c r="J23" s="13">
        <v>-500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-100</v>
      </c>
      <c r="H26" s="13">
        <v>-300</v>
      </c>
      <c r="I26" s="13">
        <v>-900</v>
      </c>
      <c r="J26" s="13">
        <v>-500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-100</v>
      </c>
      <c r="H27" s="13">
        <v>-300</v>
      </c>
      <c r="I27" s="13">
        <v>-900</v>
      </c>
      <c r="J27" s="13">
        <v>-500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400</v>
      </c>
      <c r="F29" s="13">
        <v>400</v>
      </c>
      <c r="G29" s="13">
        <v>100</v>
      </c>
      <c r="H29" s="13">
        <v>0</v>
      </c>
      <c r="I29" s="13">
        <v>100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400</v>
      </c>
      <c r="J32" s="13">
        <v>300</v>
      </c>
      <c r="K32" s="13">
        <v>500</v>
      </c>
    </row>
    <row r="33" spans="2:11" x14ac:dyDescent="0.2">
      <c r="C33" s="11" t="s">
        <v>44</v>
      </c>
      <c r="D33" s="13">
        <v>200</v>
      </c>
      <c r="E33" s="13">
        <v>300</v>
      </c>
      <c r="F33" s="13">
        <v>300</v>
      </c>
      <c r="G33" s="13">
        <v>-100</v>
      </c>
      <c r="H33" s="13">
        <v>-200</v>
      </c>
      <c r="I33" s="13">
        <v>-800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300</v>
      </c>
      <c r="F35" s="13">
        <v>300</v>
      </c>
      <c r="G35" s="13">
        <v>-100</v>
      </c>
      <c r="H35" s="13">
        <v>-200</v>
      </c>
      <c r="I35" s="13">
        <v>-800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>
        <v>100</v>
      </c>
      <c r="H41" s="13">
        <v>200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300</v>
      </c>
      <c r="I43" s="13">
        <v>400</v>
      </c>
      <c r="J43" s="13">
        <v>800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400</v>
      </c>
      <c r="G45" s="13">
        <v>400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900</v>
      </c>
      <c r="E46" s="13">
        <v>800</v>
      </c>
      <c r="F46" s="13">
        <v>700</v>
      </c>
      <c r="G46" s="13">
        <v>500</v>
      </c>
      <c r="H46" s="13">
        <v>500</v>
      </c>
      <c r="I46" s="13">
        <v>600</v>
      </c>
      <c r="J46" s="13">
        <v>1100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700</v>
      </c>
      <c r="I48" s="13">
        <v>800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1400</v>
      </c>
      <c r="F54" s="13">
        <v>1300</v>
      </c>
      <c r="G54" s="13">
        <v>1100</v>
      </c>
      <c r="H54" s="13">
        <v>1200</v>
      </c>
      <c r="I54" s="13">
        <v>1300</v>
      </c>
      <c r="J54" s="13">
        <v>1900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600</v>
      </c>
      <c r="I57" s="13">
        <v>600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2400</v>
      </c>
      <c r="E58" s="13">
        <v>2300</v>
      </c>
      <c r="F58" s="13">
        <v>2400</v>
      </c>
      <c r="G58" s="13">
        <v>2300</v>
      </c>
      <c r="H58" s="13">
        <v>900</v>
      </c>
      <c r="I58" s="13">
        <v>1900</v>
      </c>
      <c r="J58" s="13">
        <v>2300</v>
      </c>
      <c r="K58" s="13">
        <v>2200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700</v>
      </c>
      <c r="G59" s="13">
        <v>900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3100</v>
      </c>
      <c r="E60" s="13">
        <v>3100</v>
      </c>
      <c r="F60" s="13">
        <v>3300</v>
      </c>
      <c r="G60" s="13">
        <v>3500</v>
      </c>
      <c r="H60" s="13">
        <v>2000</v>
      </c>
      <c r="I60" s="13">
        <v>3000</v>
      </c>
      <c r="J60" s="13">
        <v>3300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1600</v>
      </c>
      <c r="I61" s="13">
        <v>600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3300</v>
      </c>
      <c r="F66" s="13">
        <v>3400</v>
      </c>
      <c r="G66" s="13">
        <v>3700</v>
      </c>
      <c r="H66" s="13">
        <v>3700</v>
      </c>
      <c r="I66" s="13">
        <v>3700</v>
      </c>
      <c r="J66" s="13">
        <v>4000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-19600</v>
      </c>
      <c r="E72" s="13">
        <v>-19800</v>
      </c>
      <c r="F72" s="13">
        <v>-20000</v>
      </c>
      <c r="G72" s="13">
        <v>-20300</v>
      </c>
      <c r="H72" s="13">
        <v>-20200</v>
      </c>
      <c r="I72" s="13">
        <v>-20000</v>
      </c>
      <c r="J72" s="13">
        <v>-19200</v>
      </c>
      <c r="K72" s="13">
        <v>-18600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-2200</v>
      </c>
      <c r="F76" s="13">
        <v>-2500</v>
      </c>
      <c r="G76" s="13">
        <v>-2900</v>
      </c>
      <c r="H76" s="13">
        <v>-2900</v>
      </c>
      <c r="I76" s="13">
        <v>-2700</v>
      </c>
      <c r="J76" s="13">
        <v>-2400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200</v>
      </c>
      <c r="E81" s="13">
        <v>300</v>
      </c>
      <c r="F81" s="13">
        <v>300</v>
      </c>
      <c r="G81" s="13">
        <v>-100</v>
      </c>
      <c r="H81" s="13">
        <v>-200</v>
      </c>
      <c r="I81" s="13">
        <v>-800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200</v>
      </c>
      <c r="G89" s="13">
        <v>-200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100</v>
      </c>
      <c r="I94" s="13">
        <v>0</v>
      </c>
      <c r="J94" s="13">
        <v>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0</v>
      </c>
      <c r="I100" s="13">
        <v>-100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200</v>
      </c>
      <c r="G102" s="13">
        <v>0</v>
      </c>
      <c r="H102" s="13">
        <v>100</v>
      </c>
      <c r="I102" s="13">
        <v>-200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45107</v>
      </c>
      <c r="G7" s="12">
        <v>45016</v>
      </c>
      <c r="H7" s="12">
        <v>44925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350700</v>
      </c>
      <c r="E8" s="13">
        <v>359700</v>
      </c>
      <c r="F8" s="13">
        <v>345200</v>
      </c>
      <c r="G8" s="13">
        <v>333200</v>
      </c>
      <c r="H8" s="13">
        <v>340300</v>
      </c>
      <c r="I8" s="13">
        <v>374100</v>
      </c>
      <c r="J8" s="13">
        <v>427800</v>
      </c>
      <c r="K8" s="13">
        <v>428000</v>
      </c>
    </row>
    <row r="9" spans="1:11" x14ac:dyDescent="0.2">
      <c r="C9" s="11" t="s">
        <v>22</v>
      </c>
      <c r="D9" s="13">
        <v>277100</v>
      </c>
      <c r="E9" s="13">
        <v>292000</v>
      </c>
      <c r="F9" s="13">
        <v>283100</v>
      </c>
      <c r="G9" s="13">
        <v>284500</v>
      </c>
      <c r="H9" s="13">
        <v>306900</v>
      </c>
      <c r="I9" s="13">
        <v>329600</v>
      </c>
      <c r="J9" s="13">
        <v>357400</v>
      </c>
      <c r="K9" s="13">
        <v>351000</v>
      </c>
    </row>
    <row r="10" spans="1:11" x14ac:dyDescent="0.2">
      <c r="C10" s="11" t="s">
        <v>23</v>
      </c>
      <c r="D10" s="13">
        <v>73600</v>
      </c>
      <c r="E10" s="13">
        <v>67700</v>
      </c>
      <c r="F10" s="13">
        <v>62100</v>
      </c>
      <c r="G10" s="13">
        <v>48700</v>
      </c>
      <c r="H10" s="13">
        <v>33400</v>
      </c>
      <c r="I10" s="13">
        <v>44500</v>
      </c>
      <c r="J10" s="13">
        <v>70400</v>
      </c>
      <c r="K10" s="13">
        <v>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4400</v>
      </c>
      <c r="F12" s="13">
        <v>4400</v>
      </c>
      <c r="G12" s="13">
        <v>4200</v>
      </c>
      <c r="H12" s="13">
        <v>4500</v>
      </c>
      <c r="I12" s="13">
        <v>4000</v>
      </c>
      <c r="J12" s="13">
        <v>4300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8200</v>
      </c>
      <c r="E14" s="13">
        <v>1600</v>
      </c>
      <c r="F14" s="13">
        <v>1800</v>
      </c>
      <c r="G14" s="13">
        <v>2400</v>
      </c>
      <c r="H14" s="13">
        <v>5600</v>
      </c>
      <c r="I14" s="13">
        <v>6000</v>
      </c>
      <c r="J14" s="13">
        <v>5700</v>
      </c>
      <c r="K14" s="13">
        <v>5000</v>
      </c>
    </row>
    <row r="15" spans="1:11" x14ac:dyDescent="0.2">
      <c r="C15" s="11" t="s">
        <v>28</v>
      </c>
      <c r="D15" s="13">
        <v>6500</v>
      </c>
      <c r="E15" s="13">
        <v>6400</v>
      </c>
      <c r="F15" s="13">
        <v>6600</v>
      </c>
      <c r="G15" s="13">
        <v>6800</v>
      </c>
      <c r="H15" s="13">
        <v>10900</v>
      </c>
      <c r="I15" s="13">
        <v>6500</v>
      </c>
      <c r="J15" s="13">
        <v>6800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358100</v>
      </c>
      <c r="E17" s="13">
        <v>363400</v>
      </c>
      <c r="F17" s="13">
        <v>358200</v>
      </c>
      <c r="G17" s="13">
        <v>361200</v>
      </c>
      <c r="H17" s="13">
        <v>381000</v>
      </c>
      <c r="I17" s="13">
        <v>407900</v>
      </c>
      <c r="J17" s="13">
        <v>436900</v>
      </c>
      <c r="K17" s="13">
        <v>443500</v>
      </c>
    </row>
    <row r="18" spans="3:11" x14ac:dyDescent="0.2">
      <c r="C18" s="11" t="s">
        <v>30</v>
      </c>
      <c r="D18" s="13">
        <v>-7400</v>
      </c>
      <c r="E18" s="13">
        <v>-3700</v>
      </c>
      <c r="F18" s="13">
        <v>-13000</v>
      </c>
      <c r="G18" s="13">
        <v>-28000</v>
      </c>
      <c r="H18" s="13">
        <v>-40700</v>
      </c>
      <c r="I18" s="13">
        <v>-33800</v>
      </c>
      <c r="J18" s="13">
        <v>-9100</v>
      </c>
      <c r="K18" s="13">
        <v>-15500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-400</v>
      </c>
      <c r="F20" s="13">
        <v>-1000</v>
      </c>
      <c r="G20" s="13">
        <v>-1200</v>
      </c>
      <c r="H20" s="13">
        <v>-1600</v>
      </c>
      <c r="I20" s="13">
        <v>-400</v>
      </c>
      <c r="J20" s="13">
        <v>-900</v>
      </c>
      <c r="K20" s="13">
        <v>-6700</v>
      </c>
    </row>
    <row r="21" spans="3:11" x14ac:dyDescent="0.2">
      <c r="C21" s="11" t="s">
        <v>33</v>
      </c>
      <c r="D21" s="13">
        <v>9500</v>
      </c>
      <c r="E21" s="13">
        <v>13400</v>
      </c>
      <c r="F21" s="13">
        <v>3500</v>
      </c>
      <c r="G21" s="13">
        <v>-11400</v>
      </c>
      <c r="H21" s="13">
        <v>-21000</v>
      </c>
      <c r="I21" s="13">
        <v>-17200</v>
      </c>
      <c r="J21" s="13">
        <v>7200</v>
      </c>
      <c r="K21" s="13">
        <v>-6500</v>
      </c>
    </row>
    <row r="22" spans="3:11" x14ac:dyDescent="0.2">
      <c r="C22" s="11" t="s">
        <v>34</v>
      </c>
      <c r="D22" s="13">
        <v>6200</v>
      </c>
      <c r="E22" s="13">
        <v>6100</v>
      </c>
      <c r="F22" s="13">
        <v>5100</v>
      </c>
      <c r="G22" s="13">
        <v>5100</v>
      </c>
      <c r="H22" s="13">
        <v>5200</v>
      </c>
      <c r="I22" s="13">
        <v>4600</v>
      </c>
      <c r="J22" s="13">
        <v>3600</v>
      </c>
      <c r="K22" s="13">
        <v>5900</v>
      </c>
    </row>
    <row r="23" spans="3:11" x14ac:dyDescent="0.2">
      <c r="C23" s="11" t="s">
        <v>35</v>
      </c>
      <c r="D23" s="13">
        <v>-13400</v>
      </c>
      <c r="E23" s="13">
        <v>-10200</v>
      </c>
      <c r="F23" s="13">
        <v>-19100</v>
      </c>
      <c r="G23" s="13">
        <v>-34300</v>
      </c>
      <c r="H23" s="13">
        <v>-47500</v>
      </c>
      <c r="I23" s="13">
        <v>-38800</v>
      </c>
      <c r="J23" s="13">
        <v>-13600</v>
      </c>
      <c r="K23" s="13">
        <v>-28100</v>
      </c>
    </row>
    <row r="24" spans="3:11" x14ac:dyDescent="0.2">
      <c r="C24" s="11" t="s">
        <v>36</v>
      </c>
      <c r="D24" s="13">
        <v>-9600</v>
      </c>
      <c r="E24" s="13">
        <v>200</v>
      </c>
      <c r="F24" s="13">
        <v>-2400</v>
      </c>
      <c r="G24" s="13">
        <v>-2800</v>
      </c>
      <c r="H24" s="13">
        <v>-6200</v>
      </c>
      <c r="I24" s="13">
        <v>-2000</v>
      </c>
      <c r="J24" s="13">
        <v>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-10400</v>
      </c>
      <c r="F26" s="13">
        <v>-16700</v>
      </c>
      <c r="G26" s="13">
        <v>-31500</v>
      </c>
      <c r="H26" s="13">
        <v>-41400</v>
      </c>
      <c r="I26" s="13">
        <v>-36700</v>
      </c>
      <c r="J26" s="13">
        <v>-13600</v>
      </c>
      <c r="K26" s="13">
        <v>-27200</v>
      </c>
    </row>
    <row r="27" spans="3:11" x14ac:dyDescent="0.2">
      <c r="C27" s="11" t="s">
        <v>38</v>
      </c>
      <c r="D27" s="13">
        <v>-3800</v>
      </c>
      <c r="E27" s="13">
        <v>-10400</v>
      </c>
      <c r="F27" s="13">
        <v>-16700</v>
      </c>
      <c r="G27" s="13">
        <v>-31500</v>
      </c>
      <c r="H27" s="13">
        <v>-41400</v>
      </c>
      <c r="I27" s="13">
        <v>-36700</v>
      </c>
      <c r="J27" s="13">
        <v>-13600</v>
      </c>
      <c r="K27" s="13">
        <v>-27200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400</v>
      </c>
      <c r="I29" s="13">
        <v>0</v>
      </c>
      <c r="J29" s="13">
        <v>-7200</v>
      </c>
      <c r="K29" s="13">
        <v>261700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400</v>
      </c>
      <c r="F32" s="13">
        <v>1000</v>
      </c>
      <c r="G32" s="13">
        <v>1200</v>
      </c>
      <c r="H32" s="13">
        <v>1600</v>
      </c>
      <c r="I32" s="13">
        <v>400</v>
      </c>
      <c r="J32" s="13">
        <v>900</v>
      </c>
      <c r="K32" s="13">
        <v>6700</v>
      </c>
    </row>
    <row r="33" spans="2:11" x14ac:dyDescent="0.2">
      <c r="C33" s="11" t="s">
        <v>44</v>
      </c>
      <c r="D33" s="13">
        <v>-3800</v>
      </c>
      <c r="E33" s="13">
        <v>-10400</v>
      </c>
      <c r="F33" s="13">
        <v>-16700</v>
      </c>
      <c r="G33" s="13">
        <v>-31500</v>
      </c>
      <c r="H33" s="13">
        <v>-41000</v>
      </c>
      <c r="I33" s="13">
        <v>-36700</v>
      </c>
      <c r="J33" s="13">
        <v>-20800</v>
      </c>
      <c r="K33" s="13">
        <v>234500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-10400</v>
      </c>
      <c r="F35" s="13">
        <v>-16700</v>
      </c>
      <c r="G35" s="13">
        <v>-31500</v>
      </c>
      <c r="H35" s="13">
        <v>-41000</v>
      </c>
      <c r="I35" s="13">
        <v>-36700</v>
      </c>
      <c r="J35" s="13">
        <v>-20800</v>
      </c>
      <c r="K35" s="13">
        <v>234500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45107</v>
      </c>
      <c r="G38" s="12">
        <v>45016</v>
      </c>
      <c r="H38" s="12">
        <v>44925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24400</v>
      </c>
      <c r="F41" s="13">
        <v>23200</v>
      </c>
      <c r="G41" s="13">
        <v>27100</v>
      </c>
      <c r="H41" s="13">
        <v>32100</v>
      </c>
      <c r="I41" s="13">
        <v>22700</v>
      </c>
      <c r="J41" s="13">
        <v>30500</v>
      </c>
      <c r="K41" s="13">
        <v>31700</v>
      </c>
    </row>
    <row r="42" spans="2:11" x14ac:dyDescent="0.2">
      <c r="C42" s="11" t="s">
        <v>50</v>
      </c>
      <c r="D42" s="13">
        <v>1100</v>
      </c>
      <c r="E42" s="13">
        <v>200</v>
      </c>
      <c r="F42" s="13">
        <v>900</v>
      </c>
      <c r="G42" s="13">
        <v>2000</v>
      </c>
      <c r="H42" s="13">
        <v>400</v>
      </c>
      <c r="I42" s="13">
        <v>200</v>
      </c>
      <c r="J42" s="13">
        <v>2100</v>
      </c>
      <c r="K42" s="13">
        <v>700</v>
      </c>
    </row>
    <row r="43" spans="2:11" x14ac:dyDescent="0.2">
      <c r="C43" s="11" t="s">
        <v>51</v>
      </c>
      <c r="D43" s="13">
        <v>203600</v>
      </c>
      <c r="E43" s="13">
        <v>204700</v>
      </c>
      <c r="F43" s="13">
        <v>204100</v>
      </c>
      <c r="G43" s="13">
        <v>178600</v>
      </c>
      <c r="H43" s="13">
        <v>197700</v>
      </c>
      <c r="I43" s="13">
        <v>226100</v>
      </c>
      <c r="J43" s="13">
        <v>287000</v>
      </c>
      <c r="K43" s="13">
        <v>276400</v>
      </c>
    </row>
    <row r="44" spans="2:11" x14ac:dyDescent="0.2">
      <c r="C44" s="11" t="s">
        <v>52</v>
      </c>
      <c r="D44" s="13">
        <v>363100</v>
      </c>
      <c r="E44" s="13">
        <v>355400</v>
      </c>
      <c r="F44" s="13">
        <v>371700</v>
      </c>
      <c r="G44" s="13">
        <v>373600</v>
      </c>
      <c r="H44" s="13">
        <v>421500</v>
      </c>
      <c r="I44" s="13">
        <v>462300</v>
      </c>
      <c r="J44" s="13">
        <v>482200</v>
      </c>
      <c r="K44" s="13">
        <v>402600</v>
      </c>
    </row>
    <row r="45" spans="2:11" x14ac:dyDescent="0.2">
      <c r="C45" s="11" t="s">
        <v>53</v>
      </c>
      <c r="D45" s="13">
        <v>28700</v>
      </c>
      <c r="E45" s="13">
        <v>30900</v>
      </c>
      <c r="F45" s="13">
        <v>28400</v>
      </c>
      <c r="G45" s="13">
        <v>33100</v>
      </c>
      <c r="H45" s="13">
        <v>30300</v>
      </c>
      <c r="I45" s="13">
        <v>33500</v>
      </c>
      <c r="J45" s="13">
        <v>36500</v>
      </c>
      <c r="K45" s="13">
        <v>63500</v>
      </c>
    </row>
    <row r="46" spans="2:11" x14ac:dyDescent="0.2">
      <c r="C46" s="11" t="s">
        <v>54</v>
      </c>
      <c r="D46" s="13">
        <v>619600</v>
      </c>
      <c r="E46" s="13">
        <v>615600</v>
      </c>
      <c r="F46" s="13">
        <v>628200</v>
      </c>
      <c r="G46" s="13">
        <v>614400</v>
      </c>
      <c r="H46" s="13">
        <v>681800</v>
      </c>
      <c r="I46" s="13">
        <v>744800</v>
      </c>
      <c r="J46" s="13">
        <v>838200</v>
      </c>
      <c r="K46" s="13">
        <v>774900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213000</v>
      </c>
      <c r="E48" s="13">
        <v>213300</v>
      </c>
      <c r="F48" s="13">
        <v>224700</v>
      </c>
      <c r="G48" s="13">
        <v>223200</v>
      </c>
      <c r="H48" s="13">
        <v>229800</v>
      </c>
      <c r="I48" s="13">
        <v>233500</v>
      </c>
      <c r="J48" s="13">
        <v>243300</v>
      </c>
      <c r="K48" s="13">
        <v>197800</v>
      </c>
    </row>
    <row r="49" spans="3:11" x14ac:dyDescent="0.2">
      <c r="C49" s="11" t="s">
        <v>57</v>
      </c>
      <c r="D49" s="13">
        <v>108300</v>
      </c>
      <c r="E49" s="13">
        <v>106800</v>
      </c>
      <c r="F49" s="13">
        <v>109500</v>
      </c>
      <c r="G49" s="13">
        <v>110600</v>
      </c>
      <c r="H49" s="13">
        <v>112300</v>
      </c>
      <c r="I49" s="13">
        <v>117000</v>
      </c>
      <c r="J49" s="13">
        <v>120700</v>
      </c>
      <c r="K49" s="13">
        <v>124400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60100</v>
      </c>
      <c r="E52" s="13">
        <v>49200</v>
      </c>
      <c r="F52" s="13">
        <v>50100</v>
      </c>
      <c r="G52" s="13">
        <v>46400</v>
      </c>
      <c r="H52" s="13">
        <v>36500</v>
      </c>
      <c r="I52" s="13">
        <v>26000</v>
      </c>
      <c r="J52" s="13">
        <v>29000</v>
      </c>
      <c r="K52" s="13">
        <v>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1000900</v>
      </c>
      <c r="E54" s="13">
        <v>984900</v>
      </c>
      <c r="F54" s="13">
        <v>1012500</v>
      </c>
      <c r="G54" s="13">
        <v>994600</v>
      </c>
      <c r="H54" s="13">
        <v>1060400</v>
      </c>
      <c r="I54" s="13">
        <v>1121300</v>
      </c>
      <c r="J54" s="13">
        <v>1231200</v>
      </c>
      <c r="K54" s="13">
        <v>1122200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321200</v>
      </c>
      <c r="E57" s="13">
        <v>308600</v>
      </c>
      <c r="F57" s="13">
        <v>304300</v>
      </c>
      <c r="G57" s="13">
        <v>270200</v>
      </c>
      <c r="H57" s="13">
        <v>279600</v>
      </c>
      <c r="I57" s="13">
        <v>302300</v>
      </c>
      <c r="J57" s="13">
        <v>372600</v>
      </c>
      <c r="K57" s="13">
        <v>319000</v>
      </c>
    </row>
    <row r="58" spans="3:11" x14ac:dyDescent="0.2">
      <c r="C58" s="11" t="s">
        <v>66</v>
      </c>
      <c r="D58" s="13">
        <v>64700</v>
      </c>
      <c r="E58" s="13">
        <v>56200</v>
      </c>
      <c r="F58" s="13">
        <v>53800</v>
      </c>
      <c r="G58" s="13">
        <v>50900</v>
      </c>
      <c r="H58" s="13">
        <v>51800</v>
      </c>
      <c r="I58" s="13">
        <v>46000</v>
      </c>
      <c r="J58" s="13">
        <v>43500</v>
      </c>
      <c r="K58" s="13">
        <v>35100</v>
      </c>
    </row>
    <row r="59" spans="3:11" x14ac:dyDescent="0.2">
      <c r="C59" s="11" t="s">
        <v>67</v>
      </c>
      <c r="D59" s="13">
        <v>43700</v>
      </c>
      <c r="E59" s="13">
        <v>39300</v>
      </c>
      <c r="F59" s="13">
        <v>43700</v>
      </c>
      <c r="G59" s="13">
        <v>44300</v>
      </c>
      <c r="H59" s="13">
        <v>43600</v>
      </c>
      <c r="I59" s="13">
        <v>44100</v>
      </c>
      <c r="J59" s="13">
        <v>53200</v>
      </c>
      <c r="K59" s="13">
        <v>50800</v>
      </c>
    </row>
    <row r="60" spans="3:11" x14ac:dyDescent="0.2">
      <c r="C60" s="11" t="s">
        <v>68</v>
      </c>
      <c r="D60" s="13">
        <v>429600</v>
      </c>
      <c r="E60" s="13">
        <v>404200</v>
      </c>
      <c r="F60" s="13">
        <v>401800</v>
      </c>
      <c r="G60" s="13">
        <v>365300</v>
      </c>
      <c r="H60" s="13">
        <v>375100</v>
      </c>
      <c r="I60" s="13">
        <v>392300</v>
      </c>
      <c r="J60" s="13">
        <v>469200</v>
      </c>
      <c r="K60" s="13">
        <v>404900</v>
      </c>
    </row>
    <row r="61" spans="3:11" x14ac:dyDescent="0.2">
      <c r="C61" s="11" t="s">
        <v>69</v>
      </c>
      <c r="D61" s="13">
        <v>328300</v>
      </c>
      <c r="E61" s="13">
        <v>334900</v>
      </c>
      <c r="F61" s="13">
        <v>348700</v>
      </c>
      <c r="G61" s="13">
        <v>353600</v>
      </c>
      <c r="H61" s="13">
        <v>379700</v>
      </c>
      <c r="I61" s="13">
        <v>378600</v>
      </c>
      <c r="J61" s="13">
        <v>373700</v>
      </c>
      <c r="K61" s="13">
        <v>302600</v>
      </c>
    </row>
    <row r="62" spans="3:11" x14ac:dyDescent="0.2">
      <c r="C62" s="11" t="s">
        <v>70</v>
      </c>
      <c r="D62" s="13">
        <v>18400</v>
      </c>
      <c r="E62" s="13">
        <v>20200</v>
      </c>
      <c r="F62" s="13">
        <v>24300</v>
      </c>
      <c r="G62" s="13">
        <v>24300</v>
      </c>
      <c r="H62" s="13">
        <v>24500</v>
      </c>
      <c r="I62" s="13">
        <v>24700</v>
      </c>
      <c r="J62" s="13">
        <v>26600</v>
      </c>
      <c r="K62" s="13">
        <v>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776200</v>
      </c>
      <c r="E66" s="13">
        <v>759300</v>
      </c>
      <c r="F66" s="13">
        <v>774700</v>
      </c>
      <c r="G66" s="13">
        <v>743200</v>
      </c>
      <c r="H66" s="13">
        <v>779300</v>
      </c>
      <c r="I66" s="13">
        <v>795600</v>
      </c>
      <c r="J66" s="13">
        <v>869500</v>
      </c>
      <c r="K66" s="13">
        <v>743500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0</v>
      </c>
      <c r="F72" s="13">
        <v>10400</v>
      </c>
      <c r="G72" s="13">
        <v>27100</v>
      </c>
      <c r="H72" s="13">
        <v>58600</v>
      </c>
      <c r="I72" s="13">
        <v>99600</v>
      </c>
      <c r="J72" s="13">
        <v>136300</v>
      </c>
      <c r="K72" s="13">
        <v>157200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224700</v>
      </c>
      <c r="E76" s="13">
        <v>225600</v>
      </c>
      <c r="F76" s="13">
        <v>237700</v>
      </c>
      <c r="G76" s="13">
        <v>251300</v>
      </c>
      <c r="H76" s="13">
        <v>281100</v>
      </c>
      <c r="I76" s="13">
        <v>325600</v>
      </c>
      <c r="J76" s="13">
        <v>361700</v>
      </c>
      <c r="K76" s="13">
        <v>378700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45107</v>
      </c>
      <c r="G80" s="12">
        <v>45016</v>
      </c>
      <c r="H80" s="12">
        <v>44925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-3800</v>
      </c>
      <c r="E81" s="13">
        <v>-10400</v>
      </c>
      <c r="F81" s="13">
        <v>-16700</v>
      </c>
      <c r="G81" s="13">
        <v>-31500</v>
      </c>
      <c r="H81" s="13">
        <v>-41000</v>
      </c>
      <c r="I81" s="13">
        <v>-36700</v>
      </c>
      <c r="J81" s="13">
        <v>-20800</v>
      </c>
      <c r="K81" s="13">
        <v>234500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17400</v>
      </c>
      <c r="F83" s="13">
        <v>17500</v>
      </c>
      <c r="G83" s="13">
        <v>17800</v>
      </c>
      <c r="H83" s="13">
        <v>21300</v>
      </c>
      <c r="I83" s="13">
        <v>17000</v>
      </c>
      <c r="J83" s="13">
        <v>17200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</v>
      </c>
      <c r="E89" s="13">
        <v>12600</v>
      </c>
      <c r="F89" s="13">
        <v>12500</v>
      </c>
      <c r="G89" s="13">
        <v>37000</v>
      </c>
      <c r="H89" s="13">
        <v>33600</v>
      </c>
      <c r="I89" s="13">
        <v>-18400</v>
      </c>
      <c r="J89" s="13">
        <v>-47400</v>
      </c>
      <c r="K89" s="13">
        <v>-100800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-3400</v>
      </c>
      <c r="F91" s="13">
        <v>-4400</v>
      </c>
      <c r="G91" s="13">
        <v>-6400</v>
      </c>
      <c r="H91" s="13">
        <v>-7800</v>
      </c>
      <c r="I91" s="13">
        <v>-7800</v>
      </c>
      <c r="J91" s="13">
        <v>-5500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-3400</v>
      </c>
      <c r="F94" s="13">
        <v>-1500</v>
      </c>
      <c r="G94" s="13">
        <v>-6400</v>
      </c>
      <c r="H94" s="13">
        <v>-7400</v>
      </c>
      <c r="I94" s="13">
        <v>-7700</v>
      </c>
      <c r="J94" s="13">
        <v>23700</v>
      </c>
      <c r="K94" s="13">
        <v>726300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-390600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-8900</v>
      </c>
      <c r="F100" s="13">
        <v>-17100</v>
      </c>
      <c r="G100" s="13">
        <v>-32200</v>
      </c>
      <c r="H100" s="13">
        <v>-9400</v>
      </c>
      <c r="I100" s="13">
        <v>13200</v>
      </c>
      <c r="J100" s="13">
        <v>25800</v>
      </c>
      <c r="K100" s="13">
        <v>-638100</v>
      </c>
    </row>
    <row r="101" spans="3:11" x14ac:dyDescent="0.2">
      <c r="C101" s="11" t="s">
        <v>19</v>
      </c>
      <c r="D101" s="13">
        <v>1800</v>
      </c>
      <c r="E101" s="13">
        <v>100</v>
      </c>
      <c r="F101" s="13">
        <v>1100</v>
      </c>
      <c r="G101" s="13">
        <v>-1700</v>
      </c>
      <c r="H101" s="13">
        <v>-7400</v>
      </c>
      <c r="I101" s="13">
        <v>3200</v>
      </c>
      <c r="J101" s="13">
        <v>-2000</v>
      </c>
      <c r="K101" s="13">
        <v>-7100</v>
      </c>
    </row>
    <row r="102" spans="3:11" x14ac:dyDescent="0.2">
      <c r="C102" s="11" t="s">
        <v>20</v>
      </c>
      <c r="D102" s="13">
        <v>-500</v>
      </c>
      <c r="E102" s="13">
        <v>500</v>
      </c>
      <c r="F102" s="13">
        <v>-5000</v>
      </c>
      <c r="G102" s="13">
        <v>-3300</v>
      </c>
      <c r="H102" s="13">
        <v>9500</v>
      </c>
      <c r="I102" s="13">
        <v>-9600</v>
      </c>
      <c r="J102" s="13">
        <v>200</v>
      </c>
      <c r="K102" s="13">
        <v>-19700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206300</v>
      </c>
      <c r="E8" s="13">
        <v>202600</v>
      </c>
      <c r="F8" s="13">
        <v>208400</v>
      </c>
      <c r="G8" s="13">
        <v>213800</v>
      </c>
      <c r="H8" s="13">
        <v>208000</v>
      </c>
      <c r="I8" s="13">
        <v>233200</v>
      </c>
      <c r="J8" s="13">
        <v>468200</v>
      </c>
      <c r="K8" s="13">
        <v>230400</v>
      </c>
    </row>
    <row r="9" spans="1:11" x14ac:dyDescent="0.2">
      <c r="C9" s="11" t="s">
        <v>22</v>
      </c>
      <c r="D9" s="13">
        <v>107900</v>
      </c>
      <c r="E9" s="13">
        <v>105300</v>
      </c>
      <c r="F9" s="13">
        <v>111100</v>
      </c>
      <c r="G9" s="13">
        <v>110200</v>
      </c>
      <c r="H9" s="13">
        <v>113400</v>
      </c>
      <c r="I9" s="13">
        <v>138900</v>
      </c>
      <c r="J9" s="13">
        <v>279800</v>
      </c>
      <c r="K9" s="13">
        <v>137700</v>
      </c>
    </row>
    <row r="10" spans="1:11" x14ac:dyDescent="0.2">
      <c r="C10" s="11" t="s">
        <v>23</v>
      </c>
      <c r="D10" s="13">
        <v>98400</v>
      </c>
      <c r="E10" s="13">
        <v>97300</v>
      </c>
      <c r="F10" s="13">
        <v>97300</v>
      </c>
      <c r="G10" s="13">
        <v>103600</v>
      </c>
      <c r="H10" s="13">
        <v>94600</v>
      </c>
      <c r="I10" s="13">
        <v>94300</v>
      </c>
      <c r="J10" s="13">
        <v>188400</v>
      </c>
      <c r="K10" s="13">
        <v>92700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1800</v>
      </c>
      <c r="F14" s="13">
        <v>2100</v>
      </c>
      <c r="G14" s="13">
        <v>-1200</v>
      </c>
      <c r="H14" s="13">
        <v>0</v>
      </c>
      <c r="I14" s="13">
        <v>2800</v>
      </c>
      <c r="J14" s="13">
        <v>1500</v>
      </c>
      <c r="K14" s="13">
        <v>100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2700</v>
      </c>
      <c r="G15" s="13">
        <v>2800</v>
      </c>
      <c r="H15" s="13">
        <v>2600</v>
      </c>
      <c r="I15" s="13">
        <v>2700</v>
      </c>
      <c r="J15" s="13">
        <v>5300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180200</v>
      </c>
      <c r="E17" s="13">
        <v>177600</v>
      </c>
      <c r="F17" s="13">
        <v>184000</v>
      </c>
      <c r="G17" s="13">
        <v>177600</v>
      </c>
      <c r="H17" s="13">
        <v>188600</v>
      </c>
      <c r="I17" s="13">
        <v>204500</v>
      </c>
      <c r="J17" s="13">
        <v>401500</v>
      </c>
      <c r="K17" s="13">
        <v>196300</v>
      </c>
    </row>
    <row r="18" spans="3:11" x14ac:dyDescent="0.2">
      <c r="C18" s="11" t="s">
        <v>30</v>
      </c>
      <c r="D18" s="13">
        <v>26100</v>
      </c>
      <c r="E18" s="13">
        <v>25000</v>
      </c>
      <c r="F18" s="13">
        <v>24400</v>
      </c>
      <c r="G18" s="13">
        <v>36200</v>
      </c>
      <c r="H18" s="13">
        <v>19400</v>
      </c>
      <c r="I18" s="13">
        <v>28700</v>
      </c>
      <c r="J18" s="13">
        <v>66700</v>
      </c>
      <c r="K18" s="13">
        <v>34100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35600</v>
      </c>
      <c r="E21" s="13">
        <v>33500</v>
      </c>
      <c r="F21" s="13">
        <v>32900</v>
      </c>
      <c r="G21" s="13">
        <v>45400</v>
      </c>
      <c r="H21" s="13">
        <v>28400</v>
      </c>
      <c r="I21" s="13">
        <v>37600</v>
      </c>
      <c r="J21" s="13">
        <v>86700</v>
      </c>
      <c r="K21" s="13">
        <v>44100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26200</v>
      </c>
      <c r="E23" s="13">
        <v>24900</v>
      </c>
      <c r="F23" s="13">
        <v>24400</v>
      </c>
      <c r="G23" s="13">
        <v>36200</v>
      </c>
      <c r="H23" s="13">
        <v>19400</v>
      </c>
      <c r="I23" s="13">
        <v>28700</v>
      </c>
      <c r="J23" s="13">
        <v>66700</v>
      </c>
      <c r="K23" s="13">
        <v>34200</v>
      </c>
    </row>
    <row r="24" spans="3:11" x14ac:dyDescent="0.2">
      <c r="C24" s="11" t="s">
        <v>36</v>
      </c>
      <c r="D24" s="13">
        <v>-6900</v>
      </c>
      <c r="E24" s="13">
        <v>6500</v>
      </c>
      <c r="F24" s="13">
        <v>6200</v>
      </c>
      <c r="G24" s="13">
        <v>8800</v>
      </c>
      <c r="H24" s="13">
        <v>8000</v>
      </c>
      <c r="I24" s="13">
        <v>7800</v>
      </c>
      <c r="J24" s="13">
        <v>17900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33000</v>
      </c>
      <c r="E26" s="13">
        <v>18500</v>
      </c>
      <c r="F26" s="13">
        <v>18200</v>
      </c>
      <c r="G26" s="13">
        <v>27400</v>
      </c>
      <c r="H26" s="13">
        <v>11400</v>
      </c>
      <c r="I26" s="13">
        <v>20900</v>
      </c>
      <c r="J26" s="13">
        <v>48800</v>
      </c>
      <c r="K26" s="13">
        <v>24900</v>
      </c>
    </row>
    <row r="27" spans="3:11" x14ac:dyDescent="0.2">
      <c r="C27" s="11" t="s">
        <v>38</v>
      </c>
      <c r="D27" s="13">
        <v>32300</v>
      </c>
      <c r="E27" s="13">
        <v>18000</v>
      </c>
      <c r="F27" s="13">
        <v>17800</v>
      </c>
      <c r="G27" s="13">
        <v>26700</v>
      </c>
      <c r="H27" s="13">
        <v>11000</v>
      </c>
      <c r="I27" s="13">
        <v>20400</v>
      </c>
      <c r="J27" s="13">
        <v>47500</v>
      </c>
      <c r="K27" s="13">
        <v>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32300</v>
      </c>
      <c r="E33" s="13">
        <v>18000</v>
      </c>
      <c r="F33" s="13">
        <v>17800</v>
      </c>
      <c r="G33" s="13">
        <v>26700</v>
      </c>
      <c r="H33" s="13">
        <v>11000</v>
      </c>
      <c r="I33" s="13">
        <v>20400</v>
      </c>
      <c r="J33" s="13">
        <v>47500</v>
      </c>
      <c r="K33" s="13">
        <v>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32300</v>
      </c>
      <c r="E35" s="13">
        <v>18000</v>
      </c>
      <c r="F35" s="13">
        <v>17800</v>
      </c>
      <c r="G35" s="13">
        <v>26700</v>
      </c>
      <c r="H35" s="13">
        <v>11000</v>
      </c>
      <c r="I35" s="13">
        <v>20400</v>
      </c>
      <c r="J35" s="13">
        <v>47500</v>
      </c>
      <c r="K35" s="13">
        <v>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146000</v>
      </c>
      <c r="E41" s="13">
        <v>98200</v>
      </c>
      <c r="F41" s="13">
        <v>98000</v>
      </c>
      <c r="G41" s="13">
        <v>181600</v>
      </c>
      <c r="H41" s="13">
        <v>269700</v>
      </c>
      <c r="I41" s="13">
        <v>355300</v>
      </c>
      <c r="J41" s="13">
        <v>263500</v>
      </c>
      <c r="K41" s="13">
        <v>294700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127900</v>
      </c>
      <c r="E43" s="13">
        <v>85700</v>
      </c>
      <c r="F43" s="13">
        <v>90600</v>
      </c>
      <c r="G43" s="13">
        <v>93100</v>
      </c>
      <c r="H43" s="13">
        <v>120000</v>
      </c>
      <c r="I43" s="13">
        <v>89500</v>
      </c>
      <c r="J43" s="13">
        <v>91900</v>
      </c>
      <c r="K43" s="13">
        <v>94000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83800</v>
      </c>
      <c r="E45" s="13">
        <v>79900</v>
      </c>
      <c r="F45" s="13">
        <v>81300</v>
      </c>
      <c r="G45" s="13">
        <v>73600</v>
      </c>
      <c r="H45" s="13">
        <v>90100</v>
      </c>
      <c r="I45" s="13">
        <v>201000</v>
      </c>
      <c r="J45" s="13">
        <v>94400</v>
      </c>
      <c r="K45" s="13">
        <v>88100</v>
      </c>
    </row>
    <row r="46" spans="2:11" x14ac:dyDescent="0.2">
      <c r="C46" s="11" t="s">
        <v>54</v>
      </c>
      <c r="D46" s="13">
        <v>357800</v>
      </c>
      <c r="E46" s="13">
        <v>263800</v>
      </c>
      <c r="F46" s="13">
        <v>269800</v>
      </c>
      <c r="G46" s="13">
        <v>348400</v>
      </c>
      <c r="H46" s="13">
        <v>479800</v>
      </c>
      <c r="I46" s="13">
        <v>645800</v>
      </c>
      <c r="J46" s="13">
        <v>449800</v>
      </c>
      <c r="K46" s="13">
        <v>476900</v>
      </c>
    </row>
    <row r="47" spans="2:11" x14ac:dyDescent="0.2">
      <c r="C47" s="11" t="s">
        <v>55</v>
      </c>
      <c r="D47" s="13">
        <v>68900</v>
      </c>
      <c r="E47" s="13">
        <v>71200</v>
      </c>
      <c r="F47" s="13">
        <v>73700</v>
      </c>
      <c r="G47" s="13">
        <v>77600</v>
      </c>
      <c r="H47" s="13">
        <v>82000</v>
      </c>
      <c r="I47" s="13">
        <v>87600</v>
      </c>
      <c r="J47" s="13">
        <v>89400</v>
      </c>
      <c r="K47" s="13">
        <v>90900</v>
      </c>
    </row>
    <row r="48" spans="2:11" x14ac:dyDescent="0.2">
      <c r="C48" s="11" t="s">
        <v>56</v>
      </c>
      <c r="D48" s="13">
        <v>437100</v>
      </c>
      <c r="E48" s="13">
        <v>445900</v>
      </c>
      <c r="F48" s="13">
        <v>441400</v>
      </c>
      <c r="G48" s="13">
        <v>449600</v>
      </c>
      <c r="H48" s="13">
        <v>434400</v>
      </c>
      <c r="I48" s="13">
        <v>433500</v>
      </c>
      <c r="J48" s="13">
        <v>530400</v>
      </c>
      <c r="K48" s="13">
        <v>505400</v>
      </c>
    </row>
    <row r="49" spans="3:11" x14ac:dyDescent="0.2">
      <c r="C49" s="11" t="s">
        <v>57</v>
      </c>
      <c r="D49" s="13">
        <v>840100</v>
      </c>
      <c r="E49" s="13">
        <v>842700</v>
      </c>
      <c r="F49" s="13">
        <v>845500</v>
      </c>
      <c r="G49" s="13">
        <v>848500</v>
      </c>
      <c r="H49" s="13">
        <v>851000</v>
      </c>
      <c r="I49" s="13">
        <v>774000</v>
      </c>
      <c r="J49" s="13">
        <v>785900</v>
      </c>
      <c r="K49" s="13">
        <v>788400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36400</v>
      </c>
      <c r="E52" s="13">
        <v>35900</v>
      </c>
      <c r="F52" s="13">
        <v>36200</v>
      </c>
      <c r="G52" s="13">
        <v>34100</v>
      </c>
      <c r="H52" s="13">
        <v>34300</v>
      </c>
      <c r="I52" s="13">
        <v>31200</v>
      </c>
      <c r="J52" s="13">
        <v>26300</v>
      </c>
      <c r="K52" s="13">
        <v>26600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1740300</v>
      </c>
      <c r="E54" s="13">
        <v>1659600</v>
      </c>
      <c r="F54" s="13">
        <v>1666600</v>
      </c>
      <c r="G54" s="13">
        <v>1758100</v>
      </c>
      <c r="H54" s="13">
        <v>1881500</v>
      </c>
      <c r="I54" s="13">
        <v>1972000</v>
      </c>
      <c r="J54" s="13">
        <v>1881800</v>
      </c>
      <c r="K54" s="13">
        <v>1888300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28900</v>
      </c>
      <c r="F57" s="13">
        <v>33500</v>
      </c>
      <c r="G57" s="13">
        <v>39100</v>
      </c>
      <c r="H57" s="13">
        <v>52100</v>
      </c>
      <c r="I57" s="13">
        <v>40800</v>
      </c>
      <c r="J57" s="13">
        <v>38500</v>
      </c>
      <c r="K57" s="13">
        <v>38400</v>
      </c>
    </row>
    <row r="58" spans="3:11" x14ac:dyDescent="0.2">
      <c r="C58" s="11" t="s">
        <v>66</v>
      </c>
      <c r="D58" s="13">
        <v>107200</v>
      </c>
      <c r="E58" s="13">
        <v>106900</v>
      </c>
      <c r="F58" s="13">
        <v>107100</v>
      </c>
      <c r="G58" s="13">
        <v>107300</v>
      </c>
      <c r="H58" s="13">
        <v>107500</v>
      </c>
      <c r="I58" s="13">
        <v>108400</v>
      </c>
      <c r="J58" s="13">
        <v>10700</v>
      </c>
      <c r="K58" s="13">
        <v>10700</v>
      </c>
    </row>
    <row r="59" spans="3:11" x14ac:dyDescent="0.2">
      <c r="C59" s="11" t="s">
        <v>67</v>
      </c>
      <c r="D59" s="13">
        <v>317000</v>
      </c>
      <c r="E59" s="13">
        <v>248500</v>
      </c>
      <c r="F59" s="13">
        <v>259600</v>
      </c>
      <c r="G59" s="13">
        <v>258800</v>
      </c>
      <c r="H59" s="13">
        <v>311100</v>
      </c>
      <c r="I59" s="13">
        <v>369900</v>
      </c>
      <c r="J59" s="13">
        <v>294600</v>
      </c>
      <c r="K59" s="13">
        <v>285700</v>
      </c>
    </row>
    <row r="60" spans="3:11" x14ac:dyDescent="0.2">
      <c r="C60" s="11" t="s">
        <v>68</v>
      </c>
      <c r="D60" s="13">
        <v>460500</v>
      </c>
      <c r="E60" s="13">
        <v>384300</v>
      </c>
      <c r="F60" s="13">
        <v>400200</v>
      </c>
      <c r="G60" s="13">
        <v>405200</v>
      </c>
      <c r="H60" s="13">
        <v>470700</v>
      </c>
      <c r="I60" s="13">
        <v>519100</v>
      </c>
      <c r="J60" s="13">
        <v>343800</v>
      </c>
      <c r="K60" s="13">
        <v>334800</v>
      </c>
    </row>
    <row r="61" spans="3:11" x14ac:dyDescent="0.2">
      <c r="C61" s="11" t="s">
        <v>69</v>
      </c>
      <c r="D61" s="13">
        <v>1145900</v>
      </c>
      <c r="E61" s="13">
        <v>1144000</v>
      </c>
      <c r="F61" s="13">
        <v>1143000</v>
      </c>
      <c r="G61" s="13">
        <v>1235800</v>
      </c>
      <c r="H61" s="13">
        <v>1300600</v>
      </c>
      <c r="I61" s="13">
        <v>1341300</v>
      </c>
      <c r="J61" s="13">
        <v>1374200</v>
      </c>
      <c r="K61" s="13">
        <v>1371600</v>
      </c>
    </row>
    <row r="62" spans="3:11" x14ac:dyDescent="0.2">
      <c r="C62" s="11" t="s">
        <v>70</v>
      </c>
      <c r="D62" s="13">
        <v>384900</v>
      </c>
      <c r="E62" s="13">
        <v>405000</v>
      </c>
      <c r="F62" s="13">
        <v>404400</v>
      </c>
      <c r="G62" s="13">
        <v>405700</v>
      </c>
      <c r="H62" s="13">
        <v>411200</v>
      </c>
      <c r="I62" s="13">
        <v>413200</v>
      </c>
      <c r="J62" s="13">
        <v>472400</v>
      </c>
      <c r="K62" s="13">
        <v>447100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1991300</v>
      </c>
      <c r="E66" s="13">
        <v>1933300</v>
      </c>
      <c r="F66" s="13">
        <v>1947600</v>
      </c>
      <c r="G66" s="13">
        <v>2046800</v>
      </c>
      <c r="H66" s="13">
        <v>2182600</v>
      </c>
      <c r="I66" s="13">
        <v>2273600</v>
      </c>
      <c r="J66" s="13">
        <v>2190400</v>
      </c>
      <c r="K66" s="13">
        <v>2153500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150000</v>
      </c>
      <c r="E72" s="13">
        <v>124800</v>
      </c>
      <c r="F72" s="13">
        <v>114200</v>
      </c>
      <c r="G72" s="13">
        <v>103900</v>
      </c>
      <c r="H72" s="13">
        <v>84500</v>
      </c>
      <c r="I72" s="13">
        <v>81200</v>
      </c>
      <c r="J72" s="13">
        <v>68300</v>
      </c>
      <c r="K72" s="13">
        <v>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-251000</v>
      </c>
      <c r="E76" s="13">
        <v>-273700</v>
      </c>
      <c r="F76" s="13">
        <v>-281000</v>
      </c>
      <c r="G76" s="13">
        <v>-288700</v>
      </c>
      <c r="H76" s="13">
        <v>-301100</v>
      </c>
      <c r="I76" s="13">
        <v>-301600</v>
      </c>
      <c r="J76" s="13">
        <v>-308700</v>
      </c>
      <c r="K76" s="13">
        <v>-265200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32300</v>
      </c>
      <c r="E81" s="13">
        <v>18000</v>
      </c>
      <c r="F81" s="13">
        <v>17800</v>
      </c>
      <c r="G81" s="13">
        <v>26700</v>
      </c>
      <c r="H81" s="13">
        <v>11000</v>
      </c>
      <c r="I81" s="13">
        <v>20400</v>
      </c>
      <c r="J81" s="13">
        <v>47500</v>
      </c>
      <c r="K81" s="13">
        <v>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8600</v>
      </c>
      <c r="F83" s="13">
        <v>8400</v>
      </c>
      <c r="G83" s="13">
        <v>9200</v>
      </c>
      <c r="H83" s="13">
        <v>9100</v>
      </c>
      <c r="I83" s="13">
        <v>8900</v>
      </c>
      <c r="J83" s="13">
        <v>20000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51800</v>
      </c>
      <c r="E89" s="13">
        <v>36600</v>
      </c>
      <c r="F89" s="13">
        <v>26600</v>
      </c>
      <c r="G89" s="13">
        <v>16100</v>
      </c>
      <c r="H89" s="13">
        <v>25800</v>
      </c>
      <c r="I89" s="13">
        <v>33600</v>
      </c>
      <c r="J89" s="13">
        <v>29900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-9200</v>
      </c>
      <c r="F91" s="13">
        <v>-6800</v>
      </c>
      <c r="G91" s="13">
        <v>-16000</v>
      </c>
      <c r="H91" s="13">
        <v>-15800</v>
      </c>
      <c r="I91" s="13">
        <v>-6700</v>
      </c>
      <c r="J91" s="13">
        <v>-7500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-10100</v>
      </c>
      <c r="F94" s="13">
        <v>-3800</v>
      </c>
      <c r="G94" s="13">
        <v>-12700</v>
      </c>
      <c r="H94" s="13">
        <v>-77500</v>
      </c>
      <c r="I94" s="13">
        <v>-2600</v>
      </c>
      <c r="J94" s="13">
        <v>-800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-15800</v>
      </c>
      <c r="F96" s="13">
        <v>0</v>
      </c>
      <c r="G96" s="13">
        <v>-16000</v>
      </c>
      <c r="H96" s="13">
        <v>0</v>
      </c>
      <c r="I96" s="13">
        <v>-16200</v>
      </c>
      <c r="J96" s="13">
        <v>-14600</v>
      </c>
      <c r="K96" s="13">
        <v>-14600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-23800</v>
      </c>
      <c r="F100" s="13">
        <v>-101100</v>
      </c>
      <c r="G100" s="13">
        <v>-93200</v>
      </c>
      <c r="H100" s="13">
        <v>-47600</v>
      </c>
      <c r="I100" s="13">
        <v>63500</v>
      </c>
      <c r="J100" s="13">
        <v>-124700</v>
      </c>
      <c r="K100" s="13">
        <v>-61000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41000</v>
      </c>
      <c r="E102" s="13">
        <v>2800</v>
      </c>
      <c r="F102" s="13">
        <v>-78300</v>
      </c>
      <c r="G102" s="13">
        <v>-89900</v>
      </c>
      <c r="H102" s="13">
        <v>-99200</v>
      </c>
      <c r="I102" s="13">
        <v>94500</v>
      </c>
      <c r="J102" s="13">
        <v>-95600</v>
      </c>
      <c r="K102" s="13">
        <v>-67000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7660100</v>
      </c>
      <c r="E8" s="13">
        <v>8905500</v>
      </c>
      <c r="F8" s="13">
        <v>15398800</v>
      </c>
      <c r="G8" s="13">
        <v>7565100</v>
      </c>
      <c r="H8" s="13">
        <v>8984900</v>
      </c>
      <c r="I8" s="13">
        <v>10599000</v>
      </c>
      <c r="J8" s="13">
        <v>18620900</v>
      </c>
      <c r="K8" s="13">
        <v>7458800</v>
      </c>
    </row>
    <row r="9" spans="1:11" x14ac:dyDescent="0.2">
      <c r="C9" s="11" t="s">
        <v>22</v>
      </c>
      <c r="D9" s="13">
        <v>6745700</v>
      </c>
      <c r="E9" s="13">
        <v>6891800</v>
      </c>
      <c r="F9" s="13">
        <v>12417400</v>
      </c>
      <c r="G9" s="13">
        <v>6151700</v>
      </c>
      <c r="H9" s="13">
        <v>7232400</v>
      </c>
      <c r="I9" s="13">
        <v>8392100</v>
      </c>
      <c r="J9" s="13">
        <v>15107900</v>
      </c>
      <c r="K9" s="13">
        <v>6493500</v>
      </c>
    </row>
    <row r="10" spans="1:11" x14ac:dyDescent="0.2">
      <c r="C10" s="11" t="s">
        <v>23</v>
      </c>
      <c r="D10" s="13">
        <v>914400</v>
      </c>
      <c r="E10" s="13">
        <v>2013700</v>
      </c>
      <c r="F10" s="13">
        <v>2981400</v>
      </c>
      <c r="G10" s="13">
        <v>1413400</v>
      </c>
      <c r="H10" s="13">
        <v>1752500</v>
      </c>
      <c r="I10" s="13">
        <v>2206900</v>
      </c>
      <c r="J10" s="13">
        <v>3513000</v>
      </c>
      <c r="K10" s="13">
        <v>965300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25300</v>
      </c>
      <c r="E14" s="13">
        <v>6600</v>
      </c>
      <c r="F14" s="13">
        <v>10500</v>
      </c>
      <c r="G14" s="13">
        <v>6900</v>
      </c>
      <c r="H14" s="13">
        <v>-10800</v>
      </c>
      <c r="I14" s="13">
        <v>10700</v>
      </c>
      <c r="J14" s="13">
        <v>38900</v>
      </c>
      <c r="K14" s="13">
        <v>26000</v>
      </c>
    </row>
    <row r="15" spans="1:11" x14ac:dyDescent="0.2">
      <c r="C15" s="11" t="s">
        <v>28</v>
      </c>
      <c r="D15" s="13">
        <v>211700</v>
      </c>
      <c r="E15" s="13">
        <v>195600</v>
      </c>
      <c r="F15" s="13">
        <v>363300</v>
      </c>
      <c r="G15" s="13">
        <v>174000</v>
      </c>
      <c r="H15" s="13">
        <v>176200</v>
      </c>
      <c r="I15" s="13">
        <v>172000</v>
      </c>
      <c r="J15" s="13">
        <v>308600</v>
      </c>
      <c r="K15" s="13">
        <v>144600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7737500</v>
      </c>
      <c r="E17" s="13">
        <v>7834100</v>
      </c>
      <c r="F17" s="13">
        <v>14190200</v>
      </c>
      <c r="G17" s="13">
        <v>7060900</v>
      </c>
      <c r="H17" s="13">
        <v>8142000</v>
      </c>
      <c r="I17" s="13">
        <v>9271300</v>
      </c>
      <c r="J17" s="13">
        <v>16721400</v>
      </c>
      <c r="K17" s="13">
        <v>7225900</v>
      </c>
    </row>
    <row r="18" spans="3:11" x14ac:dyDescent="0.2">
      <c r="C18" s="11" t="s">
        <v>30</v>
      </c>
      <c r="D18" s="13">
        <v>-77400</v>
      </c>
      <c r="E18" s="13">
        <v>1071400</v>
      </c>
      <c r="F18" s="13">
        <v>1208600</v>
      </c>
      <c r="G18" s="13">
        <v>504200</v>
      </c>
      <c r="H18" s="13">
        <v>842900</v>
      </c>
      <c r="I18" s="13">
        <v>1327700</v>
      </c>
      <c r="J18" s="13">
        <v>1899500</v>
      </c>
      <c r="K18" s="13">
        <v>232900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54000</v>
      </c>
      <c r="E20" s="13">
        <v>37400</v>
      </c>
      <c r="F20" s="13">
        <v>49300</v>
      </c>
      <c r="G20" s="13">
        <v>26400</v>
      </c>
      <c r="H20" s="13">
        <v>27100</v>
      </c>
      <c r="I20" s="13">
        <v>-2800</v>
      </c>
      <c r="J20" s="13">
        <v>17400</v>
      </c>
      <c r="K20" s="13">
        <v>8600</v>
      </c>
    </row>
    <row r="21" spans="3:11" x14ac:dyDescent="0.2">
      <c r="C21" s="11" t="s">
        <v>33</v>
      </c>
      <c r="D21" s="13">
        <v>188300</v>
      </c>
      <c r="E21" s="13">
        <v>1304300</v>
      </c>
      <c r="F21" s="13">
        <v>1621300</v>
      </c>
      <c r="G21" s="13">
        <v>704500</v>
      </c>
      <c r="H21" s="13">
        <v>1046200</v>
      </c>
      <c r="I21" s="13">
        <v>1496800</v>
      </c>
      <c r="J21" s="13">
        <v>2225500</v>
      </c>
      <c r="K21" s="13">
        <v>386100</v>
      </c>
    </row>
    <row r="22" spans="3:11" x14ac:dyDescent="0.2">
      <c r="C22" s="11" t="s">
        <v>34</v>
      </c>
      <c r="D22" s="13">
        <v>49300</v>
      </c>
      <c r="E22" s="13">
        <v>48700</v>
      </c>
      <c r="F22" s="13">
        <v>92800</v>
      </c>
      <c r="G22" s="13">
        <v>45800</v>
      </c>
      <c r="H22" s="13">
        <v>57000</v>
      </c>
      <c r="I22" s="13">
        <v>44800</v>
      </c>
      <c r="J22" s="13">
        <v>73800</v>
      </c>
      <c r="K22" s="13">
        <v>34900</v>
      </c>
    </row>
    <row r="23" spans="3:11" x14ac:dyDescent="0.2">
      <c r="C23" s="11" t="s">
        <v>35</v>
      </c>
      <c r="D23" s="13">
        <v>-72700</v>
      </c>
      <c r="E23" s="13">
        <v>1060100</v>
      </c>
      <c r="F23" s="13">
        <v>1165100</v>
      </c>
      <c r="G23" s="13">
        <v>484700</v>
      </c>
      <c r="H23" s="13">
        <v>813000</v>
      </c>
      <c r="I23" s="13">
        <v>1280000</v>
      </c>
      <c r="J23" s="13">
        <v>1843000</v>
      </c>
      <c r="K23" s="13">
        <v>206600</v>
      </c>
    </row>
    <row r="24" spans="3:11" x14ac:dyDescent="0.2">
      <c r="C24" s="11" t="s">
        <v>36</v>
      </c>
      <c r="D24" s="13">
        <v>-39000</v>
      </c>
      <c r="E24" s="13">
        <v>235000</v>
      </c>
      <c r="F24" s="13">
        <v>245600</v>
      </c>
      <c r="G24" s="13">
        <v>99700</v>
      </c>
      <c r="H24" s="13">
        <v>188200</v>
      </c>
      <c r="I24" s="13">
        <v>301900</v>
      </c>
      <c r="J24" s="13">
        <v>404800</v>
      </c>
      <c r="K24" s="13">
        <v>21300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-33700</v>
      </c>
      <c r="E26" s="13">
        <v>825100</v>
      </c>
      <c r="F26" s="13">
        <v>919500</v>
      </c>
      <c r="G26" s="13">
        <v>385000</v>
      </c>
      <c r="H26" s="13">
        <v>624800</v>
      </c>
      <c r="I26" s="13">
        <v>978100</v>
      </c>
      <c r="J26" s="13">
        <v>1438200</v>
      </c>
      <c r="K26" s="13">
        <v>185300</v>
      </c>
    </row>
    <row r="27" spans="3:11" x14ac:dyDescent="0.2">
      <c r="C27" s="11" t="s">
        <v>38</v>
      </c>
      <c r="D27" s="13">
        <v>-61900</v>
      </c>
      <c r="E27" s="13">
        <v>783700</v>
      </c>
      <c r="F27" s="13">
        <v>853800</v>
      </c>
      <c r="G27" s="13">
        <v>350400</v>
      </c>
      <c r="H27" s="13">
        <v>581600</v>
      </c>
      <c r="I27" s="13">
        <v>945500</v>
      </c>
      <c r="J27" s="13">
        <v>1366200</v>
      </c>
      <c r="K27" s="13">
        <v>156700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-54000</v>
      </c>
      <c r="E32" s="13">
        <v>-37400</v>
      </c>
      <c r="F32" s="13">
        <v>-49300</v>
      </c>
      <c r="G32" s="13">
        <v>-26400</v>
      </c>
      <c r="H32" s="13">
        <v>-27100</v>
      </c>
      <c r="I32" s="13">
        <v>2800</v>
      </c>
      <c r="J32" s="13">
        <v>-17400</v>
      </c>
      <c r="K32" s="13">
        <v>-8600</v>
      </c>
    </row>
    <row r="33" spans="2:11" x14ac:dyDescent="0.2">
      <c r="C33" s="11" t="s">
        <v>44</v>
      </c>
      <c r="D33" s="13">
        <v>-61900</v>
      </c>
      <c r="E33" s="13">
        <v>783700</v>
      </c>
      <c r="F33" s="13">
        <v>853800</v>
      </c>
      <c r="G33" s="13">
        <v>350400</v>
      </c>
      <c r="H33" s="13">
        <v>581600</v>
      </c>
      <c r="I33" s="13">
        <v>945500</v>
      </c>
      <c r="J33" s="13">
        <v>1366200</v>
      </c>
      <c r="K33" s="13">
        <v>156700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-61900</v>
      </c>
      <c r="E35" s="13">
        <v>783700</v>
      </c>
      <c r="F35" s="13">
        <v>853800</v>
      </c>
      <c r="G35" s="13">
        <v>350400</v>
      </c>
      <c r="H35" s="13">
        <v>581600</v>
      </c>
      <c r="I35" s="13">
        <v>945500</v>
      </c>
      <c r="J35" s="13">
        <v>1366200</v>
      </c>
      <c r="K35" s="13">
        <v>156700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1353700</v>
      </c>
      <c r="E41" s="13">
        <v>2214800</v>
      </c>
      <c r="F41" s="13">
        <v>1614600</v>
      </c>
      <c r="G41" s="13">
        <v>1364900</v>
      </c>
      <c r="H41" s="13">
        <v>1665100</v>
      </c>
      <c r="I41" s="13">
        <v>1447400</v>
      </c>
      <c r="J41" s="13">
        <v>1702300</v>
      </c>
      <c r="K41" s="13">
        <v>592300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1781600</v>
      </c>
      <c r="E43" s="13">
        <v>1978400</v>
      </c>
      <c r="F43" s="13">
        <v>1742500</v>
      </c>
      <c r="G43" s="13">
        <v>1660700</v>
      </c>
      <c r="H43" s="13">
        <v>1756700</v>
      </c>
      <c r="I43" s="13">
        <v>1836800</v>
      </c>
      <c r="J43" s="13">
        <v>2293800</v>
      </c>
      <c r="K43" s="13">
        <v>2266100</v>
      </c>
    </row>
    <row r="44" spans="2:11" x14ac:dyDescent="0.2">
      <c r="C44" s="11" t="s">
        <v>52</v>
      </c>
      <c r="D44" s="13">
        <v>2921800</v>
      </c>
      <c r="E44" s="13">
        <v>3133600</v>
      </c>
      <c r="F44" s="13">
        <v>3258600</v>
      </c>
      <c r="G44" s="13">
        <v>3448800</v>
      </c>
      <c r="H44" s="13">
        <v>3214500</v>
      </c>
      <c r="I44" s="13">
        <v>3437200</v>
      </c>
      <c r="J44" s="13">
        <v>3625500</v>
      </c>
      <c r="K44" s="13">
        <v>3297100</v>
      </c>
    </row>
    <row r="45" spans="2:11" x14ac:dyDescent="0.2">
      <c r="C45" s="11" t="s">
        <v>53</v>
      </c>
      <c r="D45" s="13">
        <v>89200</v>
      </c>
      <c r="E45" s="13">
        <v>75700</v>
      </c>
      <c r="F45" s="13">
        <v>77100</v>
      </c>
      <c r="G45" s="13">
        <v>84100</v>
      </c>
      <c r="H45" s="13">
        <v>112000</v>
      </c>
      <c r="I45" s="13">
        <v>106100</v>
      </c>
      <c r="J45" s="13">
        <v>81100</v>
      </c>
      <c r="K45" s="13">
        <v>83800</v>
      </c>
    </row>
    <row r="46" spans="2:11" x14ac:dyDescent="0.2">
      <c r="C46" s="11" t="s">
        <v>54</v>
      </c>
      <c r="D46" s="13">
        <v>6146500</v>
      </c>
      <c r="E46" s="13">
        <v>7402400</v>
      </c>
      <c r="F46" s="13">
        <v>6692800</v>
      </c>
      <c r="G46" s="13">
        <v>6558500</v>
      </c>
      <c r="H46" s="13">
        <v>6748300</v>
      </c>
      <c r="I46" s="13">
        <v>6827500</v>
      </c>
      <c r="J46" s="13">
        <v>7702700</v>
      </c>
      <c r="K46" s="13">
        <v>6239300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6974800</v>
      </c>
      <c r="E48" s="13">
        <v>6906100</v>
      </c>
      <c r="F48" s="13">
        <v>6946000</v>
      </c>
      <c r="G48" s="13">
        <v>6987300</v>
      </c>
      <c r="H48" s="13">
        <v>7040000</v>
      </c>
      <c r="I48" s="13">
        <v>7091400</v>
      </c>
      <c r="J48" s="13">
        <v>7135000</v>
      </c>
      <c r="K48" s="13">
        <v>7228900</v>
      </c>
    </row>
    <row r="49" spans="3:11" x14ac:dyDescent="0.2">
      <c r="C49" s="11" t="s">
        <v>57</v>
      </c>
      <c r="D49" s="13">
        <v>3950000</v>
      </c>
      <c r="E49" s="13">
        <v>3935200</v>
      </c>
      <c r="F49" s="13">
        <v>3957400</v>
      </c>
      <c r="G49" s="13">
        <v>3964600</v>
      </c>
      <c r="H49" s="13">
        <v>3961000</v>
      </c>
      <c r="I49" s="13">
        <v>3945800</v>
      </c>
      <c r="J49" s="13">
        <v>3960100</v>
      </c>
      <c r="K49" s="13">
        <v>3873100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645000</v>
      </c>
      <c r="E52" s="13">
        <v>658100</v>
      </c>
      <c r="F52" s="13">
        <v>600800</v>
      </c>
      <c r="G52" s="13">
        <v>495600</v>
      </c>
      <c r="H52" s="13">
        <v>376200</v>
      </c>
      <c r="I52" s="13">
        <v>361700</v>
      </c>
      <c r="J52" s="13">
        <v>380000</v>
      </c>
      <c r="K52" s="13">
        <v>391700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17716300</v>
      </c>
      <c r="E54" s="13">
        <v>18901800</v>
      </c>
      <c r="F54" s="13">
        <v>18197000</v>
      </c>
      <c r="G54" s="13">
        <v>18006000</v>
      </c>
      <c r="H54" s="13">
        <v>18125500</v>
      </c>
      <c r="I54" s="13">
        <v>18226300</v>
      </c>
      <c r="J54" s="13">
        <v>19177900</v>
      </c>
      <c r="K54" s="13">
        <v>17733100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2205800</v>
      </c>
      <c r="E57" s="13">
        <v>2366300</v>
      </c>
      <c r="F57" s="13">
        <v>2001200</v>
      </c>
      <c r="G57" s="13">
        <v>2109200</v>
      </c>
      <c r="H57" s="13">
        <v>2334100</v>
      </c>
      <c r="I57" s="13">
        <v>2415300</v>
      </c>
      <c r="J57" s="13">
        <v>3102600</v>
      </c>
      <c r="K57" s="13">
        <v>2927600</v>
      </c>
    </row>
    <row r="58" spans="3:11" x14ac:dyDescent="0.2">
      <c r="C58" s="11" t="s">
        <v>66</v>
      </c>
      <c r="D58" s="13">
        <v>0</v>
      </c>
      <c r="E58" s="13">
        <v>307800</v>
      </c>
      <c r="F58" s="13">
        <v>307600</v>
      </c>
      <c r="G58" s="13">
        <v>307300</v>
      </c>
      <c r="H58" s="13">
        <v>307000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568800</v>
      </c>
      <c r="E59" s="13">
        <v>803100</v>
      </c>
      <c r="F59" s="13">
        <v>579100</v>
      </c>
      <c r="G59" s="13">
        <v>701200</v>
      </c>
      <c r="H59" s="13">
        <v>604500</v>
      </c>
      <c r="I59" s="13">
        <v>827000</v>
      </c>
      <c r="J59" s="13">
        <v>963500</v>
      </c>
      <c r="K59" s="13">
        <v>684000</v>
      </c>
    </row>
    <row r="60" spans="3:11" x14ac:dyDescent="0.2">
      <c r="C60" s="11" t="s">
        <v>68</v>
      </c>
      <c r="D60" s="13">
        <v>2774500</v>
      </c>
      <c r="E60" s="13">
        <v>3477200</v>
      </c>
      <c r="F60" s="13">
        <v>2887900</v>
      </c>
      <c r="G60" s="13">
        <v>3117700</v>
      </c>
      <c r="H60" s="13">
        <v>3245500</v>
      </c>
      <c r="I60" s="13">
        <v>3242300</v>
      </c>
      <c r="J60" s="13">
        <v>4066100</v>
      </c>
      <c r="K60" s="13">
        <v>3611600</v>
      </c>
    </row>
    <row r="61" spans="3:11" x14ac:dyDescent="0.2">
      <c r="C61" s="11" t="s">
        <v>69</v>
      </c>
      <c r="D61" s="13">
        <v>2739100</v>
      </c>
      <c r="E61" s="13">
        <v>2862000</v>
      </c>
      <c r="F61" s="13">
        <v>2888500</v>
      </c>
      <c r="G61" s="13">
        <v>2933000</v>
      </c>
      <c r="H61" s="13">
        <v>2948500</v>
      </c>
      <c r="I61" s="13">
        <v>3334200</v>
      </c>
      <c r="J61" s="13">
        <v>3348100</v>
      </c>
      <c r="K61" s="13">
        <v>3374700</v>
      </c>
    </row>
    <row r="62" spans="3:11" x14ac:dyDescent="0.2">
      <c r="C62" s="11" t="s">
        <v>70</v>
      </c>
      <c r="D62" s="13">
        <v>1965300</v>
      </c>
      <c r="E62" s="13">
        <v>1947400</v>
      </c>
      <c r="F62" s="13">
        <v>1929900</v>
      </c>
      <c r="G62" s="13">
        <v>1904800</v>
      </c>
      <c r="H62" s="13">
        <v>1913900</v>
      </c>
      <c r="I62" s="13">
        <v>1871300</v>
      </c>
      <c r="J62" s="13">
        <v>1888700</v>
      </c>
      <c r="K62" s="13">
        <v>1869800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7547200</v>
      </c>
      <c r="E66" s="13">
        <v>9077100</v>
      </c>
      <c r="F66" s="13">
        <v>8488100</v>
      </c>
      <c r="G66" s="13">
        <v>8735300</v>
      </c>
      <c r="H66" s="13">
        <v>8881700</v>
      </c>
      <c r="I66" s="13">
        <v>9211000</v>
      </c>
      <c r="J66" s="13">
        <v>10068100</v>
      </c>
      <c r="K66" s="13">
        <v>9616900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5379200</v>
      </c>
      <c r="E72" s="13">
        <v>5523200</v>
      </c>
      <c r="F72" s="13">
        <v>4815900</v>
      </c>
      <c r="G72" s="13">
        <v>4395500</v>
      </c>
      <c r="H72" s="13">
        <v>4130300</v>
      </c>
      <c r="I72" s="13">
        <v>3623700</v>
      </c>
      <c r="J72" s="13">
        <v>2754600</v>
      </c>
      <c r="K72" s="13">
        <v>1623500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10169100</v>
      </c>
      <c r="E76" s="13">
        <v>9824700</v>
      </c>
      <c r="F76" s="13">
        <v>9709000</v>
      </c>
      <c r="G76" s="13">
        <v>9270700</v>
      </c>
      <c r="H76" s="13">
        <v>9243800</v>
      </c>
      <c r="I76" s="13">
        <v>9015300</v>
      </c>
      <c r="J76" s="13">
        <v>9109700</v>
      </c>
      <c r="K76" s="13">
        <v>8116200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-61900</v>
      </c>
      <c r="E81" s="13">
        <v>783700</v>
      </c>
      <c r="F81" s="13">
        <v>853800</v>
      </c>
      <c r="G81" s="13">
        <v>350400</v>
      </c>
      <c r="H81" s="13">
        <v>581600</v>
      </c>
      <c r="I81" s="13">
        <v>945500</v>
      </c>
      <c r="J81" s="13">
        <v>1366200</v>
      </c>
      <c r="K81" s="13">
        <v>156700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211700</v>
      </c>
      <c r="E83" s="13">
        <v>195600</v>
      </c>
      <c r="F83" s="13">
        <v>363300</v>
      </c>
      <c r="G83" s="13">
        <v>174000</v>
      </c>
      <c r="H83" s="13">
        <v>176200</v>
      </c>
      <c r="I83" s="13">
        <v>172000</v>
      </c>
      <c r="J83" s="13">
        <v>308600</v>
      </c>
      <c r="K83" s="13">
        <v>144600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230700</v>
      </c>
      <c r="E89" s="13">
        <v>1398900</v>
      </c>
      <c r="F89" s="13">
        <v>667700</v>
      </c>
      <c r="G89" s="13">
        <v>177700</v>
      </c>
      <c r="H89" s="13">
        <v>915000</v>
      </c>
      <c r="I89" s="13">
        <v>872800</v>
      </c>
      <c r="J89" s="13">
        <v>1989400</v>
      </c>
      <c r="K89" s="13">
        <v>461000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-124000</v>
      </c>
      <c r="E91" s="13">
        <v>-81200</v>
      </c>
      <c r="F91" s="13">
        <v>-80200</v>
      </c>
      <c r="G91" s="13">
        <v>-100100</v>
      </c>
      <c r="H91" s="13">
        <v>-106600</v>
      </c>
      <c r="I91" s="13">
        <v>-99700</v>
      </c>
      <c r="J91" s="13">
        <v>-159400</v>
      </c>
      <c r="K91" s="13">
        <v>-158300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-123600</v>
      </c>
      <c r="E94" s="13">
        <v>-71400</v>
      </c>
      <c r="F94" s="13">
        <v>-176300</v>
      </c>
      <c r="G94" s="13">
        <v>-100200</v>
      </c>
      <c r="H94" s="13">
        <v>-108700</v>
      </c>
      <c r="I94" s="13">
        <v>-126800</v>
      </c>
      <c r="J94" s="13">
        <v>-539000</v>
      </c>
      <c r="K94" s="13">
        <v>-385200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-81900</v>
      </c>
      <c r="E96" s="13">
        <v>-83600</v>
      </c>
      <c r="F96" s="13">
        <v>-175300</v>
      </c>
      <c r="G96" s="13">
        <v>-88000</v>
      </c>
      <c r="H96" s="13">
        <v>-80500</v>
      </c>
      <c r="I96" s="13">
        <v>-85300</v>
      </c>
      <c r="J96" s="13">
        <v>-90200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-975600</v>
      </c>
      <c r="E100" s="13">
        <v>-725500</v>
      </c>
      <c r="F100" s="13">
        <v>-542800</v>
      </c>
      <c r="G100" s="13">
        <v>-379100</v>
      </c>
      <c r="H100" s="13">
        <v>-585300</v>
      </c>
      <c r="I100" s="13">
        <v>-995700</v>
      </c>
      <c r="J100" s="13">
        <v>20200</v>
      </c>
      <c r="K100" s="13">
        <v>281400</v>
      </c>
    </row>
    <row r="101" spans="3:11" x14ac:dyDescent="0.2">
      <c r="C101" s="11" t="s">
        <v>19</v>
      </c>
      <c r="D101" s="13">
        <v>7500</v>
      </c>
      <c r="E101" s="13">
        <v>-1900</v>
      </c>
      <c r="F101" s="13">
        <v>1000</v>
      </c>
      <c r="G101" s="13">
        <v>1500</v>
      </c>
      <c r="H101" s="13">
        <v>-3300</v>
      </c>
      <c r="I101" s="13">
        <v>-5300</v>
      </c>
      <c r="J101" s="13">
        <v>-2700</v>
      </c>
      <c r="K101" s="13">
        <v>600</v>
      </c>
    </row>
    <row r="102" spans="3:11" x14ac:dyDescent="0.2">
      <c r="C102" s="11" t="s">
        <v>20</v>
      </c>
      <c r="D102" s="13">
        <v>-861000</v>
      </c>
      <c r="E102" s="13">
        <v>600100</v>
      </c>
      <c r="F102" s="13">
        <v>-50400</v>
      </c>
      <c r="G102" s="13">
        <v>-300100</v>
      </c>
      <c r="H102" s="13">
        <v>217700</v>
      </c>
      <c r="I102" s="13">
        <v>-254900</v>
      </c>
      <c r="J102" s="13">
        <v>1467800</v>
      </c>
      <c r="K102" s="13">
        <v>357800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322700</v>
      </c>
      <c r="E8" s="13">
        <v>404600</v>
      </c>
      <c r="F8" s="13">
        <v>467200</v>
      </c>
      <c r="G8" s="13">
        <v>467200</v>
      </c>
      <c r="H8" s="13">
        <v>496200</v>
      </c>
      <c r="I8" s="13">
        <v>521300</v>
      </c>
      <c r="J8" s="13">
        <v>501000</v>
      </c>
      <c r="K8" s="13">
        <v>482100</v>
      </c>
    </row>
    <row r="9" spans="1:11" x14ac:dyDescent="0.2">
      <c r="C9" s="11" t="s">
        <v>22</v>
      </c>
      <c r="D9" s="13">
        <v>210200</v>
      </c>
      <c r="E9" s="13">
        <v>248800</v>
      </c>
      <c r="F9" s="13">
        <v>271800</v>
      </c>
      <c r="G9" s="13">
        <v>272800</v>
      </c>
      <c r="H9" s="13">
        <v>290000</v>
      </c>
      <c r="I9" s="13">
        <v>303500</v>
      </c>
      <c r="J9" s="13">
        <v>294400</v>
      </c>
      <c r="K9" s="13">
        <v>285400</v>
      </c>
    </row>
    <row r="10" spans="1:11" x14ac:dyDescent="0.2">
      <c r="C10" s="11" t="s">
        <v>23</v>
      </c>
      <c r="D10" s="13">
        <v>112500</v>
      </c>
      <c r="E10" s="13">
        <v>155800</v>
      </c>
      <c r="F10" s="13">
        <v>195400</v>
      </c>
      <c r="G10" s="13">
        <v>194400</v>
      </c>
      <c r="H10" s="13">
        <v>206200</v>
      </c>
      <c r="I10" s="13">
        <v>217800</v>
      </c>
      <c r="J10" s="13">
        <v>206600</v>
      </c>
      <c r="K10" s="13">
        <v>196700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34100</v>
      </c>
      <c r="F12" s="13">
        <v>34600</v>
      </c>
      <c r="G12" s="13">
        <v>33200</v>
      </c>
      <c r="H12" s="13">
        <v>34100</v>
      </c>
      <c r="I12" s="13">
        <v>32800</v>
      </c>
      <c r="J12" s="13">
        <v>30800</v>
      </c>
      <c r="K12" s="13">
        <v>28700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2600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3800</v>
      </c>
      <c r="F15" s="13">
        <v>3800</v>
      </c>
      <c r="G15" s="13">
        <v>3900</v>
      </c>
      <c r="H15" s="13">
        <v>3800</v>
      </c>
      <c r="I15" s="13">
        <v>3900</v>
      </c>
      <c r="J15" s="13">
        <v>4000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302000</v>
      </c>
      <c r="E17" s="13">
        <v>350800</v>
      </c>
      <c r="F17" s="13">
        <v>377600</v>
      </c>
      <c r="G17" s="13">
        <v>380800</v>
      </c>
      <c r="H17" s="13">
        <v>399800</v>
      </c>
      <c r="I17" s="13">
        <v>408800</v>
      </c>
      <c r="J17" s="13">
        <v>394700</v>
      </c>
      <c r="K17" s="13">
        <v>389100</v>
      </c>
    </row>
    <row r="18" spans="3:11" x14ac:dyDescent="0.2">
      <c r="C18" s="11" t="s">
        <v>30</v>
      </c>
      <c r="D18" s="13">
        <v>20700</v>
      </c>
      <c r="E18" s="13">
        <v>53800</v>
      </c>
      <c r="F18" s="13">
        <v>89600</v>
      </c>
      <c r="G18" s="13">
        <v>86400</v>
      </c>
      <c r="H18" s="13">
        <v>96400</v>
      </c>
      <c r="I18" s="13">
        <v>112500</v>
      </c>
      <c r="J18" s="13">
        <v>106300</v>
      </c>
      <c r="K18" s="13">
        <v>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7600</v>
      </c>
      <c r="F20" s="13">
        <v>13500</v>
      </c>
      <c r="G20" s="13">
        <v>4300</v>
      </c>
      <c r="H20" s="13">
        <v>1200</v>
      </c>
      <c r="I20" s="13">
        <v>-600</v>
      </c>
      <c r="J20" s="13">
        <v>-3500</v>
      </c>
      <c r="K20" s="13">
        <v>-1100</v>
      </c>
    </row>
    <row r="21" spans="3:11" x14ac:dyDescent="0.2">
      <c r="C21" s="11" t="s">
        <v>33</v>
      </c>
      <c r="D21" s="13">
        <v>63000</v>
      </c>
      <c r="E21" s="13">
        <v>96200</v>
      </c>
      <c r="F21" s="13">
        <v>137400</v>
      </c>
      <c r="G21" s="13">
        <v>124400</v>
      </c>
      <c r="H21" s="13">
        <v>132000</v>
      </c>
      <c r="I21" s="13">
        <v>145400</v>
      </c>
      <c r="J21" s="13">
        <v>134100</v>
      </c>
      <c r="K21" s="13">
        <v>120500</v>
      </c>
    </row>
    <row r="22" spans="3:11" x14ac:dyDescent="0.2">
      <c r="C22" s="11" t="s">
        <v>34</v>
      </c>
      <c r="D22" s="13">
        <v>500</v>
      </c>
      <c r="E22" s="13">
        <v>900</v>
      </c>
      <c r="F22" s="13">
        <v>2200</v>
      </c>
      <c r="G22" s="13">
        <v>2100</v>
      </c>
      <c r="H22" s="13">
        <v>2900</v>
      </c>
      <c r="I22" s="13">
        <v>2700</v>
      </c>
      <c r="J22" s="13">
        <v>1600</v>
      </c>
      <c r="K22" s="13">
        <v>1100</v>
      </c>
    </row>
    <row r="23" spans="3:11" x14ac:dyDescent="0.2">
      <c r="C23" s="11" t="s">
        <v>35</v>
      </c>
      <c r="D23" s="13">
        <v>27900</v>
      </c>
      <c r="E23" s="13">
        <v>60500</v>
      </c>
      <c r="F23" s="13">
        <v>101000</v>
      </c>
      <c r="G23" s="13">
        <v>88600</v>
      </c>
      <c r="H23" s="13">
        <v>94800</v>
      </c>
      <c r="I23" s="13">
        <v>109100</v>
      </c>
      <c r="J23" s="13">
        <v>101200</v>
      </c>
      <c r="K23" s="13">
        <v>90800</v>
      </c>
    </row>
    <row r="24" spans="3:11" x14ac:dyDescent="0.2">
      <c r="C24" s="11" t="s">
        <v>36</v>
      </c>
      <c r="D24" s="13">
        <v>2800</v>
      </c>
      <c r="E24" s="13">
        <v>10700</v>
      </c>
      <c r="F24" s="13">
        <v>17200</v>
      </c>
      <c r="G24" s="13">
        <v>16600</v>
      </c>
      <c r="H24" s="13">
        <v>1400</v>
      </c>
      <c r="I24" s="13">
        <v>20200</v>
      </c>
      <c r="J24" s="13">
        <v>18500</v>
      </c>
      <c r="K24" s="13">
        <v>16600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25100</v>
      </c>
      <c r="E26" s="13">
        <v>49800</v>
      </c>
      <c r="F26" s="13">
        <v>83700</v>
      </c>
      <c r="G26" s="13">
        <v>72000</v>
      </c>
      <c r="H26" s="13">
        <v>93400</v>
      </c>
      <c r="I26" s="13">
        <v>89000</v>
      </c>
      <c r="J26" s="13">
        <v>82800</v>
      </c>
      <c r="K26" s="13">
        <v>74200</v>
      </c>
    </row>
    <row r="27" spans="3:11" x14ac:dyDescent="0.2">
      <c r="C27" s="11" t="s">
        <v>38</v>
      </c>
      <c r="D27" s="13">
        <v>25300</v>
      </c>
      <c r="E27" s="13">
        <v>48700</v>
      </c>
      <c r="F27" s="13">
        <v>82000</v>
      </c>
      <c r="G27" s="13">
        <v>71200</v>
      </c>
      <c r="H27" s="13">
        <v>92100</v>
      </c>
      <c r="I27" s="13">
        <v>86400</v>
      </c>
      <c r="J27" s="13">
        <v>80200</v>
      </c>
      <c r="K27" s="13">
        <v>72700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-7600</v>
      </c>
      <c r="F32" s="13">
        <v>-13500</v>
      </c>
      <c r="G32" s="13">
        <v>-4300</v>
      </c>
      <c r="H32" s="13">
        <v>-1200</v>
      </c>
      <c r="I32" s="13">
        <v>600</v>
      </c>
      <c r="J32" s="13">
        <v>3500</v>
      </c>
      <c r="K32" s="13">
        <v>1100</v>
      </c>
    </row>
    <row r="33" spans="2:11" x14ac:dyDescent="0.2">
      <c r="C33" s="11" t="s">
        <v>44</v>
      </c>
      <c r="D33" s="13">
        <v>25300</v>
      </c>
      <c r="E33" s="13">
        <v>48700</v>
      </c>
      <c r="F33" s="13">
        <v>82000</v>
      </c>
      <c r="G33" s="13">
        <v>71200</v>
      </c>
      <c r="H33" s="13">
        <v>92100</v>
      </c>
      <c r="I33" s="13">
        <v>86400</v>
      </c>
      <c r="J33" s="13">
        <v>80200</v>
      </c>
      <c r="K33" s="13">
        <v>72700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25300</v>
      </c>
      <c r="E35" s="13">
        <v>48700</v>
      </c>
      <c r="F35" s="13">
        <v>82000</v>
      </c>
      <c r="G35" s="13">
        <v>71200</v>
      </c>
      <c r="H35" s="13">
        <v>92100</v>
      </c>
      <c r="I35" s="13">
        <v>86400</v>
      </c>
      <c r="J35" s="13">
        <v>80200</v>
      </c>
      <c r="K35" s="13">
        <v>72700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315500</v>
      </c>
      <c r="E41" s="13">
        <v>295000</v>
      </c>
      <c r="F41" s="13">
        <v>321600</v>
      </c>
      <c r="G41" s="13">
        <v>323100</v>
      </c>
      <c r="H41" s="13">
        <v>336700</v>
      </c>
      <c r="I41" s="13">
        <v>379000</v>
      </c>
      <c r="J41" s="13">
        <v>299900</v>
      </c>
      <c r="K41" s="13">
        <v>303300</v>
      </c>
    </row>
    <row r="42" spans="2:11" x14ac:dyDescent="0.2">
      <c r="C42" s="11" t="s">
        <v>50</v>
      </c>
      <c r="D42" s="13">
        <v>10200</v>
      </c>
      <c r="E42" s="13">
        <v>9900</v>
      </c>
      <c r="F42" s="13">
        <v>9000</v>
      </c>
      <c r="G42" s="13">
        <v>8800</v>
      </c>
      <c r="H42" s="13">
        <v>7100</v>
      </c>
      <c r="I42" s="13">
        <v>6900</v>
      </c>
      <c r="J42" s="13">
        <v>8800</v>
      </c>
      <c r="K42" s="13">
        <v>9200</v>
      </c>
    </row>
    <row r="43" spans="2:11" x14ac:dyDescent="0.2">
      <c r="C43" s="11" t="s">
        <v>51</v>
      </c>
      <c r="D43" s="13">
        <v>371900</v>
      </c>
      <c r="E43" s="13">
        <v>414200</v>
      </c>
      <c r="F43" s="13">
        <v>393100</v>
      </c>
      <c r="G43" s="13">
        <v>369100</v>
      </c>
      <c r="H43" s="13">
        <v>369200</v>
      </c>
      <c r="I43" s="13">
        <v>377500</v>
      </c>
      <c r="J43" s="13">
        <v>401200</v>
      </c>
      <c r="K43" s="13">
        <v>362000</v>
      </c>
    </row>
    <row r="44" spans="2:11" x14ac:dyDescent="0.2">
      <c r="C44" s="11" t="s">
        <v>52</v>
      </c>
      <c r="D44" s="13">
        <v>389800</v>
      </c>
      <c r="E44" s="13">
        <v>343700</v>
      </c>
      <c r="F44" s="13">
        <v>325700</v>
      </c>
      <c r="G44" s="13">
        <v>341900</v>
      </c>
      <c r="H44" s="13">
        <v>360300</v>
      </c>
      <c r="I44" s="13">
        <v>374800</v>
      </c>
      <c r="J44" s="13">
        <v>371400</v>
      </c>
      <c r="K44" s="13">
        <v>370000</v>
      </c>
    </row>
    <row r="45" spans="2:11" x14ac:dyDescent="0.2">
      <c r="C45" s="11" t="s">
        <v>53</v>
      </c>
      <c r="D45" s="13">
        <v>100100</v>
      </c>
      <c r="E45" s="13">
        <v>119800</v>
      </c>
      <c r="F45" s="13">
        <v>110900</v>
      </c>
      <c r="G45" s="13">
        <v>78900</v>
      </c>
      <c r="H45" s="13">
        <v>88400</v>
      </c>
      <c r="I45" s="13">
        <v>138300</v>
      </c>
      <c r="J45" s="13">
        <v>133400</v>
      </c>
      <c r="K45" s="13">
        <v>107500</v>
      </c>
    </row>
    <row r="46" spans="2:11" x14ac:dyDescent="0.2">
      <c r="C46" s="11" t="s">
        <v>54</v>
      </c>
      <c r="D46" s="13">
        <v>1187400</v>
      </c>
      <c r="E46" s="13">
        <v>1182600</v>
      </c>
      <c r="F46" s="13">
        <v>1160400</v>
      </c>
      <c r="G46" s="13">
        <v>1121800</v>
      </c>
      <c r="H46" s="13">
        <v>1161700</v>
      </c>
      <c r="I46" s="13">
        <v>1276600</v>
      </c>
      <c r="J46" s="13">
        <v>1214600</v>
      </c>
      <c r="K46" s="13">
        <v>1152100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797100</v>
      </c>
      <c r="E48" s="13">
        <v>788000</v>
      </c>
      <c r="F48" s="13">
        <v>802300</v>
      </c>
      <c r="G48" s="13">
        <v>812600</v>
      </c>
      <c r="H48" s="13">
        <v>780700</v>
      </c>
      <c r="I48" s="13">
        <v>743500</v>
      </c>
      <c r="J48" s="13">
        <v>716000</v>
      </c>
      <c r="K48" s="13">
        <v>637900</v>
      </c>
    </row>
    <row r="49" spans="3:11" x14ac:dyDescent="0.2">
      <c r="C49" s="11" t="s">
        <v>57</v>
      </c>
      <c r="D49" s="13">
        <v>210500</v>
      </c>
      <c r="E49" s="13">
        <v>211200</v>
      </c>
      <c r="F49" s="13">
        <v>217600</v>
      </c>
      <c r="G49" s="13">
        <v>221300</v>
      </c>
      <c r="H49" s="13">
        <v>223900</v>
      </c>
      <c r="I49" s="13">
        <v>222800</v>
      </c>
      <c r="J49" s="13">
        <v>232000</v>
      </c>
      <c r="K49" s="13">
        <v>238400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172600</v>
      </c>
      <c r="E52" s="13">
        <v>158500</v>
      </c>
      <c r="F52" s="13">
        <v>160700</v>
      </c>
      <c r="G52" s="13">
        <v>129800</v>
      </c>
      <c r="H52" s="13">
        <v>122000</v>
      </c>
      <c r="I52" s="13">
        <v>119700</v>
      </c>
      <c r="J52" s="13">
        <v>122400</v>
      </c>
      <c r="K52" s="13">
        <v>137000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2367700</v>
      </c>
      <c r="E54" s="13">
        <v>2340200</v>
      </c>
      <c r="F54" s="13">
        <v>2341100</v>
      </c>
      <c r="G54" s="13">
        <v>2285600</v>
      </c>
      <c r="H54" s="13">
        <v>2288300</v>
      </c>
      <c r="I54" s="13">
        <v>2362600</v>
      </c>
      <c r="J54" s="13">
        <v>2285000</v>
      </c>
      <c r="K54" s="13">
        <v>2165500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158300</v>
      </c>
      <c r="E57" s="13">
        <v>161100</v>
      </c>
      <c r="F57" s="13">
        <v>152200</v>
      </c>
      <c r="G57" s="13">
        <v>143700</v>
      </c>
      <c r="H57" s="13">
        <v>160400</v>
      </c>
      <c r="I57" s="13">
        <v>196500</v>
      </c>
      <c r="J57" s="13">
        <v>219300</v>
      </c>
      <c r="K57" s="13">
        <v>211400</v>
      </c>
    </row>
    <row r="58" spans="3:11" x14ac:dyDescent="0.2">
      <c r="C58" s="11" t="s">
        <v>66</v>
      </c>
      <c r="D58" s="13">
        <v>45200</v>
      </c>
      <c r="E58" s="13">
        <v>30600</v>
      </c>
      <c r="F58" s="13">
        <v>34900</v>
      </c>
      <c r="G58" s="13">
        <v>35900</v>
      </c>
      <c r="H58" s="13">
        <v>38000</v>
      </c>
      <c r="I58" s="13">
        <v>44500</v>
      </c>
      <c r="J58" s="13">
        <v>35300</v>
      </c>
      <c r="K58" s="13">
        <v>39100</v>
      </c>
    </row>
    <row r="59" spans="3:11" x14ac:dyDescent="0.2">
      <c r="C59" s="11" t="s">
        <v>67</v>
      </c>
      <c r="D59" s="13">
        <v>190100</v>
      </c>
      <c r="E59" s="13">
        <v>223200</v>
      </c>
      <c r="F59" s="13">
        <v>225800</v>
      </c>
      <c r="G59" s="13">
        <v>210800</v>
      </c>
      <c r="H59" s="13">
        <v>234100</v>
      </c>
      <c r="I59" s="13">
        <v>270500</v>
      </c>
      <c r="J59" s="13">
        <v>245400</v>
      </c>
      <c r="K59" s="13">
        <v>213000</v>
      </c>
    </row>
    <row r="60" spans="3:11" x14ac:dyDescent="0.2">
      <c r="C60" s="11" t="s">
        <v>68</v>
      </c>
      <c r="D60" s="13">
        <v>393500</v>
      </c>
      <c r="E60" s="13">
        <v>414900</v>
      </c>
      <c r="F60" s="13">
        <v>413000</v>
      </c>
      <c r="G60" s="13">
        <v>390300</v>
      </c>
      <c r="H60" s="13">
        <v>432500</v>
      </c>
      <c r="I60" s="13">
        <v>511500</v>
      </c>
      <c r="J60" s="13">
        <v>500000</v>
      </c>
      <c r="K60" s="13">
        <v>463500</v>
      </c>
    </row>
    <row r="61" spans="3:11" x14ac:dyDescent="0.2">
      <c r="C61" s="11" t="s">
        <v>69</v>
      </c>
      <c r="D61" s="13">
        <v>17100</v>
      </c>
      <c r="E61" s="13">
        <v>22700</v>
      </c>
      <c r="F61" s="13">
        <v>54600</v>
      </c>
      <c r="G61" s="13">
        <v>89700</v>
      </c>
      <c r="H61" s="13">
        <v>147500</v>
      </c>
      <c r="I61" s="13">
        <v>251200</v>
      </c>
      <c r="J61" s="13">
        <v>229900</v>
      </c>
      <c r="K61" s="13">
        <v>192600</v>
      </c>
    </row>
    <row r="62" spans="3:11" x14ac:dyDescent="0.2">
      <c r="C62" s="11" t="s">
        <v>70</v>
      </c>
      <c r="D62" s="13">
        <v>147400</v>
      </c>
      <c r="E62" s="13">
        <v>143800</v>
      </c>
      <c r="F62" s="13">
        <v>142900</v>
      </c>
      <c r="G62" s="13">
        <v>139900</v>
      </c>
      <c r="H62" s="13">
        <v>125300</v>
      </c>
      <c r="I62" s="13">
        <v>137100</v>
      </c>
      <c r="J62" s="13">
        <v>137700</v>
      </c>
      <c r="K62" s="13">
        <v>149400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626900</v>
      </c>
      <c r="E66" s="13">
        <v>650600</v>
      </c>
      <c r="F66" s="13">
        <v>678600</v>
      </c>
      <c r="G66" s="13">
        <v>690100</v>
      </c>
      <c r="H66" s="13">
        <v>774700</v>
      </c>
      <c r="I66" s="13">
        <v>966600</v>
      </c>
      <c r="J66" s="13">
        <v>931700</v>
      </c>
      <c r="K66" s="13">
        <v>868000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1675300</v>
      </c>
      <c r="E72" s="13">
        <v>1650000</v>
      </c>
      <c r="F72" s="13">
        <v>1601300</v>
      </c>
      <c r="G72" s="13">
        <v>1519200</v>
      </c>
      <c r="H72" s="13">
        <v>1448100</v>
      </c>
      <c r="I72" s="13">
        <v>1356000</v>
      </c>
      <c r="J72" s="13">
        <v>1269700</v>
      </c>
      <c r="K72" s="13">
        <v>1189500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1740700</v>
      </c>
      <c r="E76" s="13">
        <v>1689700</v>
      </c>
      <c r="F76" s="13">
        <v>1662500</v>
      </c>
      <c r="G76" s="13">
        <v>1595500</v>
      </c>
      <c r="H76" s="13">
        <v>1513600</v>
      </c>
      <c r="I76" s="13">
        <v>1395900</v>
      </c>
      <c r="J76" s="13">
        <v>1353300</v>
      </c>
      <c r="K76" s="13">
        <v>1297500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25300</v>
      </c>
      <c r="E81" s="13">
        <v>48700</v>
      </c>
      <c r="F81" s="13">
        <v>82000</v>
      </c>
      <c r="G81" s="13">
        <v>71200</v>
      </c>
      <c r="H81" s="13">
        <v>92100</v>
      </c>
      <c r="I81" s="13">
        <v>86400</v>
      </c>
      <c r="J81" s="13">
        <v>80200</v>
      </c>
      <c r="K81" s="13">
        <v>72700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34800</v>
      </c>
      <c r="F83" s="13">
        <v>34200</v>
      </c>
      <c r="G83" s="13">
        <v>33600</v>
      </c>
      <c r="H83" s="13">
        <v>34400</v>
      </c>
      <c r="I83" s="13">
        <v>33500</v>
      </c>
      <c r="J83" s="13">
        <v>31300</v>
      </c>
      <c r="K83" s="13">
        <v>28600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38400</v>
      </c>
      <c r="E89" s="13">
        <v>50100</v>
      </c>
      <c r="F89" s="13">
        <v>92600</v>
      </c>
      <c r="G89" s="13">
        <v>99800</v>
      </c>
      <c r="H89" s="13">
        <v>102900</v>
      </c>
      <c r="I89" s="13">
        <v>132200</v>
      </c>
      <c r="J89" s="13">
        <v>85000</v>
      </c>
      <c r="K89" s="13">
        <v>72300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-38500</v>
      </c>
      <c r="F91" s="13">
        <v>-37000</v>
      </c>
      <c r="G91" s="13">
        <v>-48000</v>
      </c>
      <c r="H91" s="13">
        <v>-63800</v>
      </c>
      <c r="I91" s="13">
        <v>-69800</v>
      </c>
      <c r="J91" s="13">
        <v>-39600</v>
      </c>
      <c r="K91" s="13">
        <v>-38500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-31900</v>
      </c>
      <c r="F94" s="13">
        <v>-49400</v>
      </c>
      <c r="G94" s="13">
        <v>-48100</v>
      </c>
      <c r="H94" s="13">
        <v>-39700</v>
      </c>
      <c r="I94" s="13">
        <v>-61000</v>
      </c>
      <c r="J94" s="13">
        <v>-109700</v>
      </c>
      <c r="K94" s="13">
        <v>-54900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-44000</v>
      </c>
      <c r="F100" s="13">
        <v>-36300</v>
      </c>
      <c r="G100" s="13">
        <v>-70300</v>
      </c>
      <c r="H100" s="13">
        <v>-114300</v>
      </c>
      <c r="I100" s="13">
        <v>27400</v>
      </c>
      <c r="J100" s="13">
        <v>37100</v>
      </c>
      <c r="K100" s="13">
        <v>-75900</v>
      </c>
    </row>
    <row r="101" spans="3:11" x14ac:dyDescent="0.2">
      <c r="C101" s="11" t="s">
        <v>19</v>
      </c>
      <c r="D101" s="13">
        <v>5500</v>
      </c>
      <c r="E101" s="13">
        <v>-1300</v>
      </c>
      <c r="F101" s="13">
        <v>-8100</v>
      </c>
      <c r="G101" s="13">
        <v>3400</v>
      </c>
      <c r="H101" s="13">
        <v>6300</v>
      </c>
      <c r="I101" s="13">
        <v>-20300</v>
      </c>
      <c r="J101" s="13">
        <v>-10900</v>
      </c>
      <c r="K101" s="13">
        <v>-2400</v>
      </c>
    </row>
    <row r="102" spans="3:11" x14ac:dyDescent="0.2">
      <c r="C102" s="11" t="s">
        <v>20</v>
      </c>
      <c r="D102" s="13">
        <v>20800</v>
      </c>
      <c r="E102" s="13">
        <v>-27100</v>
      </c>
      <c r="F102" s="13">
        <v>-1200</v>
      </c>
      <c r="G102" s="13">
        <v>-15200</v>
      </c>
      <c r="H102" s="13">
        <v>-44700</v>
      </c>
      <c r="I102" s="13">
        <v>78300</v>
      </c>
      <c r="J102" s="13">
        <v>1500</v>
      </c>
      <c r="K102" s="13">
        <v>-60800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23549000</v>
      </c>
      <c r="E8" s="13">
        <v>21241000</v>
      </c>
      <c r="F8" s="13">
        <v>22330000</v>
      </c>
      <c r="G8" s="13">
        <v>21815000</v>
      </c>
      <c r="H8" s="13">
        <v>23512000</v>
      </c>
      <c r="I8" s="13">
        <v>20150000</v>
      </c>
      <c r="J8" s="13">
        <v>21504000</v>
      </c>
      <c r="K8" s="13">
        <v>19249000</v>
      </c>
    </row>
    <row r="9" spans="1:11" x14ac:dyDescent="0.2">
      <c r="C9" s="11" t="s">
        <v>22</v>
      </c>
      <c r="D9" s="13">
        <v>15587000</v>
      </c>
      <c r="E9" s="13">
        <v>13728000</v>
      </c>
      <c r="F9" s="13">
        <v>14471000</v>
      </c>
      <c r="G9" s="13">
        <v>14616000</v>
      </c>
      <c r="H9" s="13">
        <v>16386000</v>
      </c>
      <c r="I9" s="13">
        <v>13558000</v>
      </c>
      <c r="J9" s="13">
        <v>13682000</v>
      </c>
      <c r="K9" s="13">
        <v>12594000</v>
      </c>
    </row>
    <row r="10" spans="1:11" x14ac:dyDescent="0.2">
      <c r="C10" s="11" t="s">
        <v>23</v>
      </c>
      <c r="D10" s="13">
        <v>7962000</v>
      </c>
      <c r="E10" s="13">
        <v>7513000</v>
      </c>
      <c r="F10" s="13">
        <v>7859000</v>
      </c>
      <c r="G10" s="13">
        <v>7199000</v>
      </c>
      <c r="H10" s="13">
        <v>7126000</v>
      </c>
      <c r="I10" s="13">
        <v>6592000</v>
      </c>
      <c r="J10" s="13">
        <v>7822000</v>
      </c>
      <c r="K10" s="13">
        <v>6655000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1021000</v>
      </c>
      <c r="F14" s="13">
        <v>2650000</v>
      </c>
      <c r="G14" s="13">
        <v>152000</v>
      </c>
      <c r="H14" s="13">
        <v>69000</v>
      </c>
      <c r="I14" s="13">
        <v>0</v>
      </c>
      <c r="J14" s="13">
        <v>42000</v>
      </c>
      <c r="K14" s="13">
        <v>195000</v>
      </c>
    </row>
    <row r="15" spans="1:11" x14ac:dyDescent="0.2">
      <c r="C15" s="11" t="s">
        <v>28</v>
      </c>
      <c r="D15" s="13">
        <v>1243000</v>
      </c>
      <c r="E15" s="13">
        <v>1409000</v>
      </c>
      <c r="F15" s="13">
        <v>1344000</v>
      </c>
      <c r="G15" s="13">
        <v>1310000</v>
      </c>
      <c r="H15" s="13">
        <v>1306000</v>
      </c>
      <c r="I15" s="13">
        <v>1317000</v>
      </c>
      <c r="J15" s="13">
        <v>1290000</v>
      </c>
      <c r="K15" s="13">
        <v>1287000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20613000</v>
      </c>
      <c r="E17" s="13">
        <v>20179000</v>
      </c>
      <c r="F17" s="13">
        <v>22440000</v>
      </c>
      <c r="G17" s="13">
        <v>19692000</v>
      </c>
      <c r="H17" s="13">
        <v>21560000</v>
      </c>
      <c r="I17" s="13">
        <v>19608000</v>
      </c>
      <c r="J17" s="13">
        <v>19114000</v>
      </c>
      <c r="K17" s="13">
        <v>17844000</v>
      </c>
    </row>
    <row r="18" spans="3:11" x14ac:dyDescent="0.2">
      <c r="C18" s="11" t="s">
        <v>30</v>
      </c>
      <c r="D18" s="13">
        <v>2936000</v>
      </c>
      <c r="E18" s="13">
        <v>1062000</v>
      </c>
      <c r="F18" s="13">
        <v>-110000</v>
      </c>
      <c r="G18" s="13">
        <v>2123000</v>
      </c>
      <c r="H18" s="13">
        <v>1952000</v>
      </c>
      <c r="I18" s="13">
        <v>542000</v>
      </c>
      <c r="J18" s="13">
        <v>2390000</v>
      </c>
      <c r="K18" s="13">
        <v>1405000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463000</v>
      </c>
      <c r="E20" s="13">
        <v>446000</v>
      </c>
      <c r="F20" s="13">
        <v>479000</v>
      </c>
      <c r="G20" s="13">
        <v>504000</v>
      </c>
      <c r="H20" s="13">
        <v>286000</v>
      </c>
      <c r="I20" s="13">
        <v>268000</v>
      </c>
      <c r="J20" s="13">
        <v>109000</v>
      </c>
      <c r="K20" s="13">
        <v>71000</v>
      </c>
    </row>
    <row r="21" spans="3:11" x14ac:dyDescent="0.2">
      <c r="C21" s="11" t="s">
        <v>33</v>
      </c>
      <c r="D21" s="13">
        <v>4642000</v>
      </c>
      <c r="E21" s="13">
        <v>2917000</v>
      </c>
      <c r="F21" s="13">
        <v>1713000</v>
      </c>
      <c r="G21" s="13">
        <v>3937000</v>
      </c>
      <c r="H21" s="13">
        <v>3544000</v>
      </c>
      <c r="I21" s="13">
        <v>2127000</v>
      </c>
      <c r="J21" s="13">
        <v>3789000</v>
      </c>
      <c r="K21" s="13">
        <v>2763000</v>
      </c>
    </row>
    <row r="22" spans="3:11" x14ac:dyDescent="0.2">
      <c r="C22" s="11" t="s">
        <v>34</v>
      </c>
      <c r="D22" s="13">
        <v>528000</v>
      </c>
      <c r="E22" s="13">
        <v>501000</v>
      </c>
      <c r="F22" s="13">
        <v>503000</v>
      </c>
      <c r="G22" s="13">
        <v>504000</v>
      </c>
      <c r="H22" s="13">
        <v>465000</v>
      </c>
      <c r="I22" s="13">
        <v>434000</v>
      </c>
      <c r="J22" s="13">
        <v>380000</v>
      </c>
      <c r="K22" s="13">
        <v>374000</v>
      </c>
    </row>
    <row r="23" spans="3:11" x14ac:dyDescent="0.2">
      <c r="C23" s="11" t="s">
        <v>35</v>
      </c>
      <c r="D23" s="13">
        <v>2871000</v>
      </c>
      <c r="E23" s="13">
        <v>1007000</v>
      </c>
      <c r="F23" s="13">
        <v>-134000</v>
      </c>
      <c r="G23" s="13">
        <v>2123000</v>
      </c>
      <c r="H23" s="13">
        <v>1773000</v>
      </c>
      <c r="I23" s="13">
        <v>376000</v>
      </c>
      <c r="J23" s="13">
        <v>2119000</v>
      </c>
      <c r="K23" s="13">
        <v>1102000</v>
      </c>
    </row>
    <row r="24" spans="3:11" x14ac:dyDescent="0.2">
      <c r="C24" s="11" t="s">
        <v>36</v>
      </c>
      <c r="D24" s="13">
        <v>720000</v>
      </c>
      <c r="E24" s="13">
        <v>313000</v>
      </c>
      <c r="F24" s="13">
        <v>19000</v>
      </c>
      <c r="G24" s="13">
        <v>635000</v>
      </c>
      <c r="H24" s="13">
        <v>412000</v>
      </c>
      <c r="I24" s="13">
        <v>122000</v>
      </c>
      <c r="J24" s="13">
        <v>617000</v>
      </c>
      <c r="K24" s="13">
        <v>505000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2151000</v>
      </c>
      <c r="E26" s="13">
        <v>694000</v>
      </c>
      <c r="F26" s="13">
        <v>-153000</v>
      </c>
      <c r="G26" s="13">
        <v>1488000</v>
      </c>
      <c r="H26" s="13">
        <v>1361000</v>
      </c>
      <c r="I26" s="13">
        <v>254000</v>
      </c>
      <c r="J26" s="13">
        <v>1502000</v>
      </c>
      <c r="K26" s="13">
        <v>597000</v>
      </c>
    </row>
    <row r="27" spans="3:11" x14ac:dyDescent="0.2">
      <c r="C27" s="11" t="s">
        <v>38</v>
      </c>
      <c r="D27" s="13">
        <v>1911000</v>
      </c>
      <c r="E27" s="13">
        <v>264000</v>
      </c>
      <c r="F27" s="13">
        <v>-460000</v>
      </c>
      <c r="G27" s="13">
        <v>1271000</v>
      </c>
      <c r="H27" s="13">
        <v>1279000</v>
      </c>
      <c r="I27" s="13">
        <v>162000</v>
      </c>
      <c r="J27" s="13">
        <v>1409000</v>
      </c>
      <c r="K27" s="13">
        <v>470000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-463000</v>
      </c>
      <c r="E32" s="13">
        <v>-446000</v>
      </c>
      <c r="F32" s="13">
        <v>-479000</v>
      </c>
      <c r="G32" s="13">
        <v>-504000</v>
      </c>
      <c r="H32" s="13">
        <v>-286000</v>
      </c>
      <c r="I32" s="13">
        <v>-268000</v>
      </c>
      <c r="J32" s="13">
        <v>-109000</v>
      </c>
      <c r="K32" s="13">
        <v>-71000</v>
      </c>
    </row>
    <row r="33" spans="2:11" x14ac:dyDescent="0.2">
      <c r="C33" s="11" t="s">
        <v>44</v>
      </c>
      <c r="D33" s="13">
        <v>1911000</v>
      </c>
      <c r="E33" s="13">
        <v>264000</v>
      </c>
      <c r="F33" s="13">
        <v>-460000</v>
      </c>
      <c r="G33" s="13">
        <v>1271000</v>
      </c>
      <c r="H33" s="13">
        <v>1279000</v>
      </c>
      <c r="I33" s="13">
        <v>162000</v>
      </c>
      <c r="J33" s="13">
        <v>1409000</v>
      </c>
      <c r="K33" s="13">
        <v>470000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1911000</v>
      </c>
      <c r="E35" s="13">
        <v>264000</v>
      </c>
      <c r="F35" s="13">
        <v>-460000</v>
      </c>
      <c r="G35" s="13">
        <v>1271000</v>
      </c>
      <c r="H35" s="13">
        <v>1279000</v>
      </c>
      <c r="I35" s="13">
        <v>162000</v>
      </c>
      <c r="J35" s="13">
        <v>1409000</v>
      </c>
      <c r="K35" s="13">
        <v>470000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7192000</v>
      </c>
      <c r="E41" s="13">
        <v>14182000</v>
      </c>
      <c r="F41" s="13">
        <v>11458000</v>
      </c>
      <c r="G41" s="13">
        <v>10399000</v>
      </c>
      <c r="H41" s="13">
        <v>8470000</v>
      </c>
      <c r="I41" s="13">
        <v>11615000</v>
      </c>
      <c r="J41" s="13">
        <v>12959000</v>
      </c>
      <c r="K41" s="13">
        <v>13272000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14115000</v>
      </c>
      <c r="E43" s="13">
        <v>12330000</v>
      </c>
      <c r="F43" s="13">
        <v>13112000</v>
      </c>
      <c r="G43" s="13">
        <v>12770000</v>
      </c>
      <c r="H43" s="13">
        <v>13993000</v>
      </c>
      <c r="I43" s="13">
        <v>12652000</v>
      </c>
      <c r="J43" s="13">
        <v>13685000</v>
      </c>
      <c r="K43" s="13">
        <v>13746000</v>
      </c>
    </row>
    <row r="44" spans="2:11" x14ac:dyDescent="0.2">
      <c r="C44" s="11" t="s">
        <v>52</v>
      </c>
      <c r="D44" s="13">
        <v>1954000</v>
      </c>
      <c r="E44" s="13">
        <v>1963000</v>
      </c>
      <c r="F44" s="13">
        <v>1900000</v>
      </c>
      <c r="G44" s="13">
        <v>1848000</v>
      </c>
      <c r="H44" s="13">
        <v>1830000</v>
      </c>
      <c r="I44" s="13">
        <v>1742000</v>
      </c>
      <c r="J44" s="13">
        <v>1590000</v>
      </c>
      <c r="K44" s="13">
        <v>1428000</v>
      </c>
    </row>
    <row r="45" spans="2:11" x14ac:dyDescent="0.2">
      <c r="C45" s="11" t="s">
        <v>53</v>
      </c>
      <c r="D45" s="13">
        <v>2710000</v>
      </c>
      <c r="E45" s="13">
        <v>4288000</v>
      </c>
      <c r="F45" s="13">
        <v>3704000</v>
      </c>
      <c r="G45" s="13">
        <v>3246000</v>
      </c>
      <c r="H45" s="13">
        <v>2619000</v>
      </c>
      <c r="I45" s="13">
        <v>3089000</v>
      </c>
      <c r="J45" s="13">
        <v>3188000</v>
      </c>
      <c r="K45" s="13">
        <v>2981000</v>
      </c>
    </row>
    <row r="46" spans="2:11" x14ac:dyDescent="0.2">
      <c r="C46" s="11" t="s">
        <v>54</v>
      </c>
      <c r="D46" s="13">
        <v>25971000</v>
      </c>
      <c r="E46" s="13">
        <v>32763000</v>
      </c>
      <c r="F46" s="13">
        <v>30174000</v>
      </c>
      <c r="G46" s="13">
        <v>28263000</v>
      </c>
      <c r="H46" s="13">
        <v>26912000</v>
      </c>
      <c r="I46" s="13">
        <v>29098000</v>
      </c>
      <c r="J46" s="13">
        <v>31422000</v>
      </c>
      <c r="K46" s="13">
        <v>31427000</v>
      </c>
    </row>
    <row r="47" spans="2:11" x14ac:dyDescent="0.2">
      <c r="C47" s="11" t="s">
        <v>55</v>
      </c>
      <c r="D47" s="13">
        <v>3084000</v>
      </c>
      <c r="E47" s="13">
        <v>3080000</v>
      </c>
      <c r="F47" s="13">
        <v>3062000</v>
      </c>
      <c r="G47" s="13">
        <v>3387000</v>
      </c>
      <c r="H47" s="13">
        <v>3169000</v>
      </c>
      <c r="I47" s="13">
        <v>3218000</v>
      </c>
      <c r="J47" s="13">
        <v>3236000</v>
      </c>
      <c r="K47" s="13">
        <v>3356000</v>
      </c>
    </row>
    <row r="48" spans="2:11" x14ac:dyDescent="0.2">
      <c r="C48" s="11" t="s">
        <v>56</v>
      </c>
      <c r="D48" s="13">
        <v>35321000</v>
      </c>
      <c r="E48" s="13">
        <v>39443000</v>
      </c>
      <c r="F48" s="13">
        <v>34577000</v>
      </c>
      <c r="G48" s="13">
        <v>34579000</v>
      </c>
      <c r="H48" s="13">
        <v>34200000</v>
      </c>
      <c r="I48" s="13">
        <v>37865000</v>
      </c>
      <c r="J48" s="13">
        <v>33583000</v>
      </c>
      <c r="K48" s="13">
        <v>32917000</v>
      </c>
    </row>
    <row r="49" spans="3:11" x14ac:dyDescent="0.2">
      <c r="C49" s="11" t="s">
        <v>57</v>
      </c>
      <c r="D49" s="13">
        <v>122430000</v>
      </c>
      <c r="E49" s="13">
        <v>123719000</v>
      </c>
      <c r="F49" s="13">
        <v>125966000</v>
      </c>
      <c r="G49" s="13">
        <v>128714000</v>
      </c>
      <c r="H49" s="13">
        <v>128480000</v>
      </c>
      <c r="I49" s="13">
        <v>128511000</v>
      </c>
      <c r="J49" s="13">
        <v>127356000</v>
      </c>
      <c r="K49" s="13">
        <v>126243000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10968000</v>
      </c>
      <c r="E52" s="13">
        <v>6574000</v>
      </c>
      <c r="F52" s="13">
        <v>10004000</v>
      </c>
      <c r="G52" s="13">
        <v>9915000</v>
      </c>
      <c r="H52" s="13">
        <v>9363000</v>
      </c>
      <c r="I52" s="13">
        <v>4939000</v>
      </c>
      <c r="J52" s="13">
        <v>8477000</v>
      </c>
      <c r="K52" s="13">
        <v>8510000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197774000</v>
      </c>
      <c r="E54" s="13">
        <v>205579000</v>
      </c>
      <c r="F54" s="13">
        <v>203783000</v>
      </c>
      <c r="G54" s="13">
        <v>204858000</v>
      </c>
      <c r="H54" s="13">
        <v>202124000</v>
      </c>
      <c r="I54" s="13">
        <v>203631000</v>
      </c>
      <c r="J54" s="13">
        <v>204074000</v>
      </c>
      <c r="K54" s="13">
        <v>202453000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18676000</v>
      </c>
      <c r="E57" s="13">
        <v>20671000</v>
      </c>
      <c r="F57" s="13">
        <v>19115000</v>
      </c>
      <c r="G57" s="13">
        <v>18591000</v>
      </c>
      <c r="H57" s="13">
        <v>18149000</v>
      </c>
      <c r="I57" s="13">
        <v>20213000</v>
      </c>
      <c r="J57" s="13">
        <v>20858000</v>
      </c>
      <c r="K57" s="13">
        <v>19669000</v>
      </c>
    </row>
    <row r="58" spans="3:11" x14ac:dyDescent="0.2">
      <c r="C58" s="11" t="s">
        <v>66</v>
      </c>
      <c r="D58" s="13">
        <v>6087000</v>
      </c>
      <c r="E58" s="13">
        <v>4330000</v>
      </c>
      <c r="F58" s="13">
        <v>2645000</v>
      </c>
      <c r="G58" s="13">
        <v>3452000</v>
      </c>
      <c r="H58" s="13">
        <v>3249000</v>
      </c>
      <c r="I58" s="13">
        <v>3070000</v>
      </c>
      <c r="J58" s="13">
        <v>5580000</v>
      </c>
      <c r="K58" s="13">
        <v>5399000</v>
      </c>
    </row>
    <row r="59" spans="3:11" x14ac:dyDescent="0.2">
      <c r="C59" s="11" t="s">
        <v>67</v>
      </c>
      <c r="D59" s="13">
        <v>6270000</v>
      </c>
      <c r="E59" s="13">
        <v>6138000</v>
      </c>
      <c r="F59" s="13">
        <v>6474000</v>
      </c>
      <c r="G59" s="13">
        <v>6013000</v>
      </c>
      <c r="H59" s="13">
        <v>5672000</v>
      </c>
      <c r="I59" s="13">
        <v>5790000</v>
      </c>
      <c r="J59" s="13">
        <v>4266000</v>
      </c>
      <c r="K59" s="13">
        <v>4533000</v>
      </c>
    </row>
    <row r="60" spans="3:11" x14ac:dyDescent="0.2">
      <c r="C60" s="11" t="s">
        <v>68</v>
      </c>
      <c r="D60" s="13">
        <v>31033000</v>
      </c>
      <c r="E60" s="13">
        <v>31139000</v>
      </c>
      <c r="F60" s="13">
        <v>28234000</v>
      </c>
      <c r="G60" s="13">
        <v>28056000</v>
      </c>
      <c r="H60" s="13">
        <v>27070000</v>
      </c>
      <c r="I60" s="13">
        <v>29073000</v>
      </c>
      <c r="J60" s="13">
        <v>30704000</v>
      </c>
      <c r="K60" s="13">
        <v>29601000</v>
      </c>
    </row>
    <row r="61" spans="3:11" x14ac:dyDescent="0.2">
      <c r="C61" s="11" t="s">
        <v>69</v>
      </c>
      <c r="D61" s="13">
        <v>41603000</v>
      </c>
      <c r="E61" s="13">
        <v>42101000</v>
      </c>
      <c r="F61" s="13">
        <v>44544000</v>
      </c>
      <c r="G61" s="13">
        <v>45066000</v>
      </c>
      <c r="H61" s="13">
        <v>45128000</v>
      </c>
      <c r="I61" s="13">
        <v>45299000</v>
      </c>
      <c r="J61" s="13">
        <v>46022000</v>
      </c>
      <c r="K61" s="13">
        <v>46624000</v>
      </c>
    </row>
    <row r="62" spans="3:11" x14ac:dyDescent="0.2">
      <c r="C62" s="11" t="s">
        <v>70</v>
      </c>
      <c r="D62" s="13">
        <v>19637000</v>
      </c>
      <c r="E62" s="13">
        <v>19327000</v>
      </c>
      <c r="F62" s="13">
        <v>20063000</v>
      </c>
      <c r="G62" s="13">
        <v>21366000</v>
      </c>
      <c r="H62" s="13">
        <v>21048000</v>
      </c>
      <c r="I62" s="13">
        <v>20881000</v>
      </c>
      <c r="J62" s="13">
        <v>21490000</v>
      </c>
      <c r="K62" s="13">
        <v>22215000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97053000</v>
      </c>
      <c r="E66" s="13">
        <v>106302000</v>
      </c>
      <c r="F66" s="13">
        <v>106173000</v>
      </c>
      <c r="G66" s="13">
        <v>106999000</v>
      </c>
      <c r="H66" s="13">
        <v>105975000</v>
      </c>
      <c r="I66" s="13">
        <v>108623000</v>
      </c>
      <c r="J66" s="13">
        <v>111574000</v>
      </c>
      <c r="K66" s="13">
        <v>111817000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47490000</v>
      </c>
      <c r="E72" s="13">
        <v>46093000</v>
      </c>
      <c r="F72" s="13">
        <v>45794000</v>
      </c>
      <c r="G72" s="13">
        <v>46236000</v>
      </c>
      <c r="H72" s="13">
        <v>44955000</v>
      </c>
      <c r="I72" s="13">
        <v>43636000</v>
      </c>
      <c r="J72" s="13">
        <v>43462000</v>
      </c>
      <c r="K72" s="13">
        <v>42032000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100721000</v>
      </c>
      <c r="E76" s="13">
        <v>99277000</v>
      </c>
      <c r="F76" s="13">
        <v>97610000</v>
      </c>
      <c r="G76" s="13">
        <v>97859000</v>
      </c>
      <c r="H76" s="13">
        <v>96149000</v>
      </c>
      <c r="I76" s="13">
        <v>95008000</v>
      </c>
      <c r="J76" s="13">
        <v>92500000</v>
      </c>
      <c r="K76" s="13">
        <v>90636000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1911000</v>
      </c>
      <c r="E81" s="13">
        <v>264000</v>
      </c>
      <c r="F81" s="13">
        <v>-460000</v>
      </c>
      <c r="G81" s="13">
        <v>1271000</v>
      </c>
      <c r="H81" s="13">
        <v>1279000</v>
      </c>
      <c r="I81" s="13">
        <v>162000</v>
      </c>
      <c r="J81" s="13">
        <v>1409000</v>
      </c>
      <c r="K81" s="13">
        <v>470000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1243000</v>
      </c>
      <c r="E83" s="13">
        <v>1409000</v>
      </c>
      <c r="F83" s="13">
        <v>1344000</v>
      </c>
      <c r="G83" s="13">
        <v>1310000</v>
      </c>
      <c r="H83" s="13">
        <v>1306000</v>
      </c>
      <c r="I83" s="13">
        <v>1317000</v>
      </c>
      <c r="J83" s="13">
        <v>1290000</v>
      </c>
      <c r="K83" s="13">
        <v>1287000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2185000</v>
      </c>
      <c r="E89" s="13">
        <v>4802000</v>
      </c>
      <c r="F89" s="13">
        <v>2802000</v>
      </c>
      <c r="G89" s="13">
        <v>3236000</v>
      </c>
      <c r="H89" s="13">
        <v>-974000</v>
      </c>
      <c r="I89" s="13">
        <v>2524000</v>
      </c>
      <c r="J89" s="13">
        <v>1922000</v>
      </c>
      <c r="K89" s="13">
        <v>1765000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-1299000</v>
      </c>
      <c r="E91" s="13">
        <v>-1374000</v>
      </c>
      <c r="F91" s="13">
        <v>-1165000</v>
      </c>
      <c r="G91" s="13">
        <v>-1249000</v>
      </c>
      <c r="H91" s="13">
        <v>-1181000</v>
      </c>
      <c r="I91" s="13">
        <v>-1148000</v>
      </c>
      <c r="J91" s="13">
        <v>-1735000</v>
      </c>
      <c r="K91" s="13">
        <v>-1079000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-1246000</v>
      </c>
      <c r="E94" s="13">
        <v>-1382000</v>
      </c>
      <c r="F94" s="13">
        <v>-718000</v>
      </c>
      <c r="G94" s="13">
        <v>-1249000</v>
      </c>
      <c r="H94" s="13">
        <v>-1292000</v>
      </c>
      <c r="I94" s="13">
        <v>-1136000</v>
      </c>
      <c r="J94" s="13">
        <v>-1848000</v>
      </c>
      <c r="K94" s="13">
        <v>-1037000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-8006000</v>
      </c>
      <c r="E100" s="13">
        <v>-597000</v>
      </c>
      <c r="F100" s="13">
        <v>-1001000</v>
      </c>
      <c r="G100" s="13">
        <v>-83000</v>
      </c>
      <c r="H100" s="13">
        <v>-1043000</v>
      </c>
      <c r="I100" s="13">
        <v>-2482000</v>
      </c>
      <c r="J100" s="13">
        <v>-150000</v>
      </c>
      <c r="K100" s="13">
        <v>-1817000</v>
      </c>
    </row>
    <row r="101" spans="3:11" x14ac:dyDescent="0.2">
      <c r="C101" s="11" t="s">
        <v>19</v>
      </c>
      <c r="D101" s="13">
        <v>79000</v>
      </c>
      <c r="E101" s="13">
        <v>-101000</v>
      </c>
      <c r="F101" s="13">
        <v>-23000</v>
      </c>
      <c r="G101" s="13">
        <v>33000</v>
      </c>
      <c r="H101" s="13">
        <v>164000</v>
      </c>
      <c r="I101" s="13">
        <v>-249000</v>
      </c>
      <c r="J101" s="13">
        <v>-238000</v>
      </c>
      <c r="K101" s="13">
        <v>-81000</v>
      </c>
    </row>
    <row r="102" spans="3:11" x14ac:dyDescent="0.2">
      <c r="C102" s="11" t="s">
        <v>20</v>
      </c>
      <c r="D102" s="13">
        <v>-6988000</v>
      </c>
      <c r="E102" s="13">
        <v>2722000</v>
      </c>
      <c r="F102" s="13">
        <v>1060000</v>
      </c>
      <c r="G102" s="13">
        <v>1937000</v>
      </c>
      <c r="H102" s="13">
        <v>-3145000</v>
      </c>
      <c r="I102" s="13">
        <v>-1343000</v>
      </c>
      <c r="J102" s="13">
        <v>-314000</v>
      </c>
      <c r="K102" s="13">
        <v>-1170000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600</v>
      </c>
      <c r="F23" s="13">
        <v>300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300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300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300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300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800</v>
      </c>
      <c r="F46" s="13">
        <v>900</v>
      </c>
      <c r="G46" s="13">
        <v>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72500</v>
      </c>
      <c r="E47" s="13">
        <v>71600</v>
      </c>
      <c r="F47" s="13">
        <v>70800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700</v>
      </c>
      <c r="H52" s="13">
        <v>400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73000</v>
      </c>
      <c r="E54" s="13">
        <v>72400</v>
      </c>
      <c r="F54" s="13">
        <v>71700</v>
      </c>
      <c r="G54" s="13">
        <v>700</v>
      </c>
      <c r="H54" s="13">
        <v>400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400</v>
      </c>
      <c r="F59" s="13">
        <v>200</v>
      </c>
      <c r="G59" s="13">
        <v>500</v>
      </c>
      <c r="H59" s="13">
        <v>200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400</v>
      </c>
      <c r="F60" s="13">
        <v>200</v>
      </c>
      <c r="G60" s="13">
        <v>700</v>
      </c>
      <c r="H60" s="13">
        <v>400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400</v>
      </c>
      <c r="F66" s="13">
        <v>200</v>
      </c>
      <c r="G66" s="13">
        <v>700</v>
      </c>
      <c r="H66" s="13">
        <v>400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700</v>
      </c>
      <c r="F72" s="13">
        <v>200</v>
      </c>
      <c r="G72" s="13">
        <v>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72400</v>
      </c>
      <c r="E76" s="13">
        <v>72000</v>
      </c>
      <c r="F76" s="13">
        <v>71500</v>
      </c>
      <c r="G76" s="13">
        <v>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300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-70400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71400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800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645000</v>
      </c>
      <c r="E8" s="13">
        <v>692500</v>
      </c>
      <c r="F8" s="13">
        <v>696500</v>
      </c>
      <c r="G8" s="13">
        <v>585000</v>
      </c>
      <c r="H8" s="13">
        <v>566000</v>
      </c>
      <c r="I8" s="13">
        <v>645800</v>
      </c>
      <c r="J8" s="13">
        <v>550600</v>
      </c>
      <c r="K8" s="13">
        <v>391900</v>
      </c>
    </row>
    <row r="9" spans="1:11" x14ac:dyDescent="0.2">
      <c r="C9" s="11" t="s">
        <v>22</v>
      </c>
      <c r="D9" s="13">
        <v>601700</v>
      </c>
      <c r="E9" s="13">
        <v>644600</v>
      </c>
      <c r="F9" s="13">
        <v>649600</v>
      </c>
      <c r="G9" s="13">
        <v>543900</v>
      </c>
      <c r="H9" s="13">
        <v>531000</v>
      </c>
      <c r="I9" s="13">
        <v>605300</v>
      </c>
      <c r="J9" s="13">
        <v>516900</v>
      </c>
      <c r="K9" s="13">
        <v>365200</v>
      </c>
    </row>
    <row r="10" spans="1:11" x14ac:dyDescent="0.2">
      <c r="C10" s="11" t="s">
        <v>23</v>
      </c>
      <c r="D10" s="13">
        <v>43300</v>
      </c>
      <c r="E10" s="13">
        <v>47900</v>
      </c>
      <c r="F10" s="13">
        <v>46900</v>
      </c>
      <c r="G10" s="13">
        <v>41100</v>
      </c>
      <c r="H10" s="13">
        <v>35000</v>
      </c>
      <c r="I10" s="13">
        <v>40500</v>
      </c>
      <c r="J10" s="13">
        <v>33700</v>
      </c>
      <c r="K10" s="13">
        <v>26700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2200</v>
      </c>
      <c r="E15" s="13">
        <v>2600</v>
      </c>
      <c r="F15" s="13">
        <v>2100</v>
      </c>
      <c r="G15" s="13">
        <v>1800</v>
      </c>
      <c r="H15" s="13">
        <v>1100</v>
      </c>
      <c r="I15" s="13">
        <v>1100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641100</v>
      </c>
      <c r="E17" s="13">
        <v>685300</v>
      </c>
      <c r="F17" s="13">
        <v>688600</v>
      </c>
      <c r="G17" s="13">
        <v>579700</v>
      </c>
      <c r="H17" s="13">
        <v>560500</v>
      </c>
      <c r="I17" s="13">
        <v>637800</v>
      </c>
      <c r="J17" s="13">
        <v>543700</v>
      </c>
      <c r="K17" s="13">
        <v>387900</v>
      </c>
    </row>
    <row r="18" spans="3:11" x14ac:dyDescent="0.2">
      <c r="C18" s="11" t="s">
        <v>30</v>
      </c>
      <c r="D18" s="13">
        <v>3900</v>
      </c>
      <c r="E18" s="13">
        <v>7200</v>
      </c>
      <c r="F18" s="13">
        <v>7900</v>
      </c>
      <c r="G18" s="13">
        <v>5300</v>
      </c>
      <c r="H18" s="13">
        <v>5500</v>
      </c>
      <c r="I18" s="13">
        <v>8000</v>
      </c>
      <c r="J18" s="13">
        <v>6900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-400</v>
      </c>
      <c r="F20" s="13">
        <v>200</v>
      </c>
      <c r="G20" s="13">
        <v>-100</v>
      </c>
      <c r="H20" s="13">
        <v>100</v>
      </c>
      <c r="I20" s="13">
        <v>-1400</v>
      </c>
      <c r="J20" s="13">
        <v>1700</v>
      </c>
      <c r="K20" s="13">
        <v>0</v>
      </c>
    </row>
    <row r="21" spans="3:11" x14ac:dyDescent="0.2">
      <c r="C21" s="11" t="s">
        <v>33</v>
      </c>
      <c r="D21" s="13">
        <v>6400</v>
      </c>
      <c r="E21" s="13">
        <v>9400</v>
      </c>
      <c r="F21" s="13">
        <v>10200</v>
      </c>
      <c r="G21" s="13">
        <v>7100</v>
      </c>
      <c r="H21" s="13">
        <v>6700</v>
      </c>
      <c r="I21" s="13">
        <v>7700</v>
      </c>
      <c r="J21" s="13">
        <v>9500</v>
      </c>
      <c r="K21" s="13">
        <v>4800</v>
      </c>
    </row>
    <row r="22" spans="3:11" x14ac:dyDescent="0.2">
      <c r="C22" s="11" t="s">
        <v>34</v>
      </c>
      <c r="D22" s="13">
        <v>2300</v>
      </c>
      <c r="E22" s="13">
        <v>2300</v>
      </c>
      <c r="F22" s="13">
        <v>2400</v>
      </c>
      <c r="G22" s="13">
        <v>2200</v>
      </c>
      <c r="H22" s="13">
        <v>1700</v>
      </c>
      <c r="I22" s="13">
        <v>1000</v>
      </c>
      <c r="J22" s="13">
        <v>700</v>
      </c>
      <c r="K22" s="13">
        <v>200</v>
      </c>
    </row>
    <row r="23" spans="3:11" x14ac:dyDescent="0.2">
      <c r="C23" s="11" t="s">
        <v>35</v>
      </c>
      <c r="D23" s="13">
        <v>1900</v>
      </c>
      <c r="E23" s="13">
        <v>4500</v>
      </c>
      <c r="F23" s="13">
        <v>5800</v>
      </c>
      <c r="G23" s="13">
        <v>3100</v>
      </c>
      <c r="H23" s="13">
        <v>3900</v>
      </c>
      <c r="I23" s="13">
        <v>5600</v>
      </c>
      <c r="J23" s="13">
        <v>8000</v>
      </c>
      <c r="K23" s="13">
        <v>3800</v>
      </c>
    </row>
    <row r="24" spans="3:11" x14ac:dyDescent="0.2">
      <c r="C24" s="11" t="s">
        <v>36</v>
      </c>
      <c r="D24" s="13">
        <v>800</v>
      </c>
      <c r="E24" s="13">
        <v>1500</v>
      </c>
      <c r="F24" s="13">
        <v>1800</v>
      </c>
      <c r="G24" s="13">
        <v>1000</v>
      </c>
      <c r="H24" s="13">
        <v>1300</v>
      </c>
      <c r="I24" s="13">
        <v>1500</v>
      </c>
      <c r="J24" s="13">
        <v>2200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3000</v>
      </c>
      <c r="F26" s="13">
        <v>3900</v>
      </c>
      <c r="G26" s="13">
        <v>2100</v>
      </c>
      <c r="H26" s="13">
        <v>2600</v>
      </c>
      <c r="I26" s="13">
        <v>4100</v>
      </c>
      <c r="J26" s="13">
        <v>5700</v>
      </c>
      <c r="K26" s="13">
        <v>2400</v>
      </c>
    </row>
    <row r="27" spans="3:11" x14ac:dyDescent="0.2">
      <c r="C27" s="11" t="s">
        <v>38</v>
      </c>
      <c r="D27" s="13">
        <v>1100</v>
      </c>
      <c r="E27" s="13">
        <v>3000</v>
      </c>
      <c r="F27" s="13">
        <v>3900</v>
      </c>
      <c r="G27" s="13">
        <v>2100</v>
      </c>
      <c r="H27" s="13">
        <v>2600</v>
      </c>
      <c r="I27" s="13">
        <v>4700</v>
      </c>
      <c r="J27" s="13">
        <v>5500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400</v>
      </c>
      <c r="F32" s="13">
        <v>-200</v>
      </c>
      <c r="G32" s="13">
        <v>100</v>
      </c>
      <c r="H32" s="13">
        <v>-100</v>
      </c>
      <c r="I32" s="13">
        <v>1400</v>
      </c>
      <c r="J32" s="13">
        <v>-1700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3000</v>
      </c>
      <c r="F33" s="13">
        <v>3900</v>
      </c>
      <c r="G33" s="13">
        <v>2100</v>
      </c>
      <c r="H33" s="13">
        <v>2600</v>
      </c>
      <c r="I33" s="13">
        <v>4700</v>
      </c>
      <c r="J33" s="13">
        <v>5500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3000</v>
      </c>
      <c r="F35" s="13">
        <v>3900</v>
      </c>
      <c r="G35" s="13">
        <v>2100</v>
      </c>
      <c r="H35" s="13">
        <v>2600</v>
      </c>
      <c r="I35" s="13">
        <v>4700</v>
      </c>
      <c r="J35" s="13">
        <v>5500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800</v>
      </c>
      <c r="F41" s="13">
        <v>700</v>
      </c>
      <c r="G41" s="13">
        <v>800</v>
      </c>
      <c r="H41" s="13">
        <v>500</v>
      </c>
      <c r="I41" s="13">
        <v>400</v>
      </c>
      <c r="J41" s="13">
        <v>600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70300</v>
      </c>
      <c r="E43" s="13">
        <v>72700</v>
      </c>
      <c r="F43" s="13">
        <v>78600</v>
      </c>
      <c r="G43" s="13">
        <v>66800</v>
      </c>
      <c r="H43" s="13">
        <v>55100</v>
      </c>
      <c r="I43" s="13">
        <v>63200</v>
      </c>
      <c r="J43" s="13">
        <v>67000</v>
      </c>
      <c r="K43" s="13">
        <v>34200</v>
      </c>
    </row>
    <row r="44" spans="2:11" x14ac:dyDescent="0.2">
      <c r="C44" s="11" t="s">
        <v>52</v>
      </c>
      <c r="D44" s="13">
        <v>158200</v>
      </c>
      <c r="E44" s="13">
        <v>158600</v>
      </c>
      <c r="F44" s="13">
        <v>162600</v>
      </c>
      <c r="G44" s="13">
        <v>130900</v>
      </c>
      <c r="H44" s="13">
        <v>185200</v>
      </c>
      <c r="I44" s="13">
        <v>134700</v>
      </c>
      <c r="J44" s="13">
        <v>142100</v>
      </c>
      <c r="K44" s="13">
        <v>90200</v>
      </c>
    </row>
    <row r="45" spans="2:11" x14ac:dyDescent="0.2">
      <c r="C45" s="11" t="s">
        <v>53</v>
      </c>
      <c r="D45" s="13">
        <v>13900</v>
      </c>
      <c r="E45" s="13">
        <v>13600</v>
      </c>
      <c r="F45" s="13">
        <v>13600</v>
      </c>
      <c r="G45" s="13">
        <v>13300</v>
      </c>
      <c r="H45" s="13">
        <v>12700</v>
      </c>
      <c r="I45" s="13">
        <v>12700</v>
      </c>
      <c r="J45" s="13">
        <v>10300</v>
      </c>
      <c r="K45" s="13">
        <v>5500</v>
      </c>
    </row>
    <row r="46" spans="2:11" x14ac:dyDescent="0.2">
      <c r="C46" s="11" t="s">
        <v>54</v>
      </c>
      <c r="D46" s="13">
        <v>243400</v>
      </c>
      <c r="E46" s="13">
        <v>245700</v>
      </c>
      <c r="F46" s="13">
        <v>255600</v>
      </c>
      <c r="G46" s="13">
        <v>211700</v>
      </c>
      <c r="H46" s="13">
        <v>253500</v>
      </c>
      <c r="I46" s="13">
        <v>211000</v>
      </c>
      <c r="J46" s="13">
        <v>220000</v>
      </c>
      <c r="K46" s="13">
        <v>130500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13800</v>
      </c>
    </row>
    <row r="48" spans="2:11" x14ac:dyDescent="0.2">
      <c r="C48" s="11" t="s">
        <v>56</v>
      </c>
      <c r="D48" s="13">
        <v>105100</v>
      </c>
      <c r="E48" s="13">
        <v>103800</v>
      </c>
      <c r="F48" s="13">
        <v>98600</v>
      </c>
      <c r="G48" s="13">
        <v>94300</v>
      </c>
      <c r="H48" s="13">
        <v>67500</v>
      </c>
      <c r="I48" s="13">
        <v>68000</v>
      </c>
      <c r="J48" s="13">
        <v>68100</v>
      </c>
      <c r="K48" s="13">
        <v>31600</v>
      </c>
    </row>
    <row r="49" spans="3:11" x14ac:dyDescent="0.2">
      <c r="C49" s="11" t="s">
        <v>57</v>
      </c>
      <c r="D49" s="13">
        <v>10900</v>
      </c>
      <c r="E49" s="13">
        <v>11100</v>
      </c>
      <c r="F49" s="13">
        <v>11200</v>
      </c>
      <c r="G49" s="13">
        <v>11400</v>
      </c>
      <c r="H49" s="13">
        <v>7300</v>
      </c>
      <c r="I49" s="13">
        <v>7400</v>
      </c>
      <c r="J49" s="13">
        <v>7400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3300</v>
      </c>
      <c r="G52" s="13">
        <v>3000</v>
      </c>
      <c r="H52" s="13">
        <v>2600</v>
      </c>
      <c r="I52" s="13">
        <v>2800</v>
      </c>
      <c r="J52" s="13">
        <v>2700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362400</v>
      </c>
      <c r="E54" s="13">
        <v>363400</v>
      </c>
      <c r="F54" s="13">
        <v>368700</v>
      </c>
      <c r="G54" s="13">
        <v>320500</v>
      </c>
      <c r="H54" s="13">
        <v>330900</v>
      </c>
      <c r="I54" s="13">
        <v>289100</v>
      </c>
      <c r="J54" s="13">
        <v>298300</v>
      </c>
      <c r="K54" s="13">
        <v>181200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44100</v>
      </c>
      <c r="E57" s="13">
        <v>43100</v>
      </c>
      <c r="F57" s="13">
        <v>51900</v>
      </c>
      <c r="G57" s="13">
        <v>50500</v>
      </c>
      <c r="H57" s="13">
        <v>33300</v>
      </c>
      <c r="I57" s="13">
        <v>40000</v>
      </c>
      <c r="J57" s="13">
        <v>41000</v>
      </c>
      <c r="K57" s="13">
        <v>25600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2700</v>
      </c>
      <c r="G58" s="13">
        <v>2800</v>
      </c>
      <c r="H58" s="13">
        <v>1600</v>
      </c>
      <c r="I58" s="13">
        <v>1600</v>
      </c>
      <c r="J58" s="13">
        <v>1200</v>
      </c>
      <c r="K58" s="13">
        <v>600</v>
      </c>
    </row>
    <row r="59" spans="3:11" x14ac:dyDescent="0.2">
      <c r="C59" s="11" t="s">
        <v>67</v>
      </c>
      <c r="D59" s="13">
        <v>26700</v>
      </c>
      <c r="E59" s="13">
        <v>31600</v>
      </c>
      <c r="F59" s="13">
        <v>32500</v>
      </c>
      <c r="G59" s="13">
        <v>28600</v>
      </c>
      <c r="H59" s="13">
        <v>26600</v>
      </c>
      <c r="I59" s="13">
        <v>30400</v>
      </c>
      <c r="J59" s="13">
        <v>26900</v>
      </c>
      <c r="K59" s="13">
        <v>19200</v>
      </c>
    </row>
    <row r="60" spans="3:11" x14ac:dyDescent="0.2">
      <c r="C60" s="11" t="s">
        <v>68</v>
      </c>
      <c r="D60" s="13">
        <v>72800</v>
      </c>
      <c r="E60" s="13">
        <v>76600</v>
      </c>
      <c r="F60" s="13">
        <v>87000</v>
      </c>
      <c r="G60" s="13">
        <v>81800</v>
      </c>
      <c r="H60" s="13">
        <v>61500</v>
      </c>
      <c r="I60" s="13">
        <v>72000</v>
      </c>
      <c r="J60" s="13">
        <v>69100</v>
      </c>
      <c r="K60" s="13">
        <v>45400</v>
      </c>
    </row>
    <row r="61" spans="3:11" x14ac:dyDescent="0.2">
      <c r="C61" s="11" t="s">
        <v>69</v>
      </c>
      <c r="D61" s="13">
        <v>151200</v>
      </c>
      <c r="E61" s="13">
        <v>152100</v>
      </c>
      <c r="F61" s="13">
        <v>155600</v>
      </c>
      <c r="G61" s="13">
        <v>115800</v>
      </c>
      <c r="H61" s="13">
        <v>148700</v>
      </c>
      <c r="I61" s="13">
        <v>98600</v>
      </c>
      <c r="J61" s="13">
        <v>113400</v>
      </c>
      <c r="K61" s="13">
        <v>40000</v>
      </c>
    </row>
    <row r="62" spans="3:11" x14ac:dyDescent="0.2">
      <c r="C62" s="11" t="s">
        <v>70</v>
      </c>
      <c r="D62" s="13">
        <v>23600</v>
      </c>
      <c r="E62" s="13">
        <v>22700</v>
      </c>
      <c r="F62" s="13">
        <v>17200</v>
      </c>
      <c r="G62" s="13">
        <v>16300</v>
      </c>
      <c r="H62" s="13">
        <v>16600</v>
      </c>
      <c r="I62" s="13">
        <v>16200</v>
      </c>
      <c r="J62" s="13">
        <v>16800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255500</v>
      </c>
      <c r="E66" s="13">
        <v>259300</v>
      </c>
      <c r="F66" s="13">
        <v>267800</v>
      </c>
      <c r="G66" s="13">
        <v>223400</v>
      </c>
      <c r="H66" s="13">
        <v>236200</v>
      </c>
      <c r="I66" s="13">
        <v>196300</v>
      </c>
      <c r="J66" s="13">
        <v>210200</v>
      </c>
      <c r="K66" s="13">
        <v>99100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105600</v>
      </c>
      <c r="E72" s="13">
        <v>104800</v>
      </c>
      <c r="F72" s="13">
        <v>102000</v>
      </c>
      <c r="G72" s="13">
        <v>98200</v>
      </c>
      <c r="H72" s="13">
        <v>96200</v>
      </c>
      <c r="I72" s="13">
        <v>96800</v>
      </c>
      <c r="J72" s="13">
        <v>92200</v>
      </c>
      <c r="K72" s="13">
        <v>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106900</v>
      </c>
      <c r="E76" s="13">
        <v>104200</v>
      </c>
      <c r="F76" s="13">
        <v>100900</v>
      </c>
      <c r="G76" s="13">
        <v>97100</v>
      </c>
      <c r="H76" s="13">
        <v>94700</v>
      </c>
      <c r="I76" s="13">
        <v>92800</v>
      </c>
      <c r="J76" s="13">
        <v>88100</v>
      </c>
      <c r="K76" s="13">
        <v>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1100</v>
      </c>
      <c r="E81" s="13">
        <v>3000</v>
      </c>
      <c r="F81" s="13">
        <v>3900</v>
      </c>
      <c r="G81" s="13">
        <v>2100</v>
      </c>
      <c r="H81" s="13">
        <v>2600</v>
      </c>
      <c r="I81" s="13">
        <v>4700</v>
      </c>
      <c r="J81" s="13">
        <v>5500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2600</v>
      </c>
      <c r="F83" s="13">
        <v>2100</v>
      </c>
      <c r="G83" s="13">
        <v>1800</v>
      </c>
      <c r="H83" s="13">
        <v>1100</v>
      </c>
      <c r="I83" s="13">
        <v>1100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10200</v>
      </c>
      <c r="F89" s="13">
        <v>-33400</v>
      </c>
      <c r="G89" s="13">
        <v>91400</v>
      </c>
      <c r="H89" s="13">
        <v>-48500</v>
      </c>
      <c r="I89" s="13">
        <v>15800</v>
      </c>
      <c r="J89" s="13">
        <v>-6700</v>
      </c>
      <c r="K89" s="13">
        <v>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-4800</v>
      </c>
      <c r="F91" s="13">
        <v>-4000</v>
      </c>
      <c r="G91" s="13">
        <v>-1300</v>
      </c>
      <c r="H91" s="13">
        <v>-1500</v>
      </c>
      <c r="I91" s="13">
        <v>-800</v>
      </c>
      <c r="J91" s="13">
        <v>-13000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-4800</v>
      </c>
      <c r="F94" s="13">
        <v>-3900</v>
      </c>
      <c r="G94" s="13">
        <v>-56200</v>
      </c>
      <c r="H94" s="13">
        <v>-1400</v>
      </c>
      <c r="I94" s="13">
        <v>-700</v>
      </c>
      <c r="J94" s="13">
        <v>-12900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-3200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-5400</v>
      </c>
      <c r="F100" s="13">
        <v>37300</v>
      </c>
      <c r="G100" s="13">
        <v>-34900</v>
      </c>
      <c r="H100" s="13">
        <v>49900</v>
      </c>
      <c r="I100" s="13">
        <v>-15200</v>
      </c>
      <c r="J100" s="13">
        <v>19600</v>
      </c>
      <c r="K100" s="13">
        <v>-14100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>
        <v>300</v>
      </c>
      <c r="H102" s="13">
        <v>0</v>
      </c>
      <c r="I102" s="13">
        <v>-200</v>
      </c>
      <c r="J102" s="13">
        <v>100</v>
      </c>
      <c r="K102" s="13">
        <v>-300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16000</v>
      </c>
      <c r="E8" s="13">
        <v>21600</v>
      </c>
      <c r="F8" s="13">
        <v>17700</v>
      </c>
      <c r="G8" s="13">
        <v>16200</v>
      </c>
      <c r="H8" s="13">
        <v>12300</v>
      </c>
      <c r="I8" s="13">
        <v>19200</v>
      </c>
      <c r="J8" s="13">
        <v>12800</v>
      </c>
      <c r="K8" s="13">
        <v>10900</v>
      </c>
    </row>
    <row r="9" spans="1:11" x14ac:dyDescent="0.2">
      <c r="C9" s="11" t="s">
        <v>22</v>
      </c>
      <c r="D9" s="13">
        <v>1900</v>
      </c>
      <c r="E9" s="13">
        <v>2100</v>
      </c>
      <c r="F9" s="13">
        <v>2100</v>
      </c>
      <c r="G9" s="13">
        <v>1500</v>
      </c>
      <c r="H9" s="13">
        <v>1300</v>
      </c>
      <c r="I9" s="13">
        <v>1300</v>
      </c>
      <c r="J9" s="13">
        <v>1200</v>
      </c>
      <c r="K9" s="13">
        <v>1100</v>
      </c>
    </row>
    <row r="10" spans="1:11" x14ac:dyDescent="0.2">
      <c r="C10" s="11" t="s">
        <v>23</v>
      </c>
      <c r="D10" s="13">
        <v>14100</v>
      </c>
      <c r="E10" s="13">
        <v>19500</v>
      </c>
      <c r="F10" s="13">
        <v>15600</v>
      </c>
      <c r="G10" s="13">
        <v>14700</v>
      </c>
      <c r="H10" s="13">
        <v>11000</v>
      </c>
      <c r="I10" s="13">
        <v>17900</v>
      </c>
      <c r="J10" s="13">
        <v>11600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18100</v>
      </c>
      <c r="F17" s="13">
        <v>15400</v>
      </c>
      <c r="G17" s="13">
        <v>14500</v>
      </c>
      <c r="H17" s="13">
        <v>13000</v>
      </c>
      <c r="I17" s="13">
        <v>15500</v>
      </c>
      <c r="J17" s="13">
        <v>14900</v>
      </c>
      <c r="K17" s="13">
        <v>10600</v>
      </c>
    </row>
    <row r="18" spans="3:11" x14ac:dyDescent="0.2">
      <c r="C18" s="11" t="s">
        <v>30</v>
      </c>
      <c r="D18" s="13">
        <v>600</v>
      </c>
      <c r="E18" s="13">
        <v>3500</v>
      </c>
      <c r="F18" s="13">
        <v>2300</v>
      </c>
      <c r="G18" s="13">
        <v>1700</v>
      </c>
      <c r="H18" s="13">
        <v>-700</v>
      </c>
      <c r="I18" s="13">
        <v>3700</v>
      </c>
      <c r="J18" s="13">
        <v>-2100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>
        <v>-11700</v>
      </c>
      <c r="F20" s="13">
        <v>-700</v>
      </c>
      <c r="G20" s="13">
        <v>12700</v>
      </c>
      <c r="H20" s="13">
        <v>25500</v>
      </c>
      <c r="I20" s="13">
        <v>-65100</v>
      </c>
      <c r="J20" s="13">
        <v>-11100</v>
      </c>
      <c r="K20" s="13">
        <v>-38600</v>
      </c>
    </row>
    <row r="21" spans="3:11" x14ac:dyDescent="0.2">
      <c r="C21" s="11" t="s">
        <v>33</v>
      </c>
      <c r="D21" s="13">
        <v>16900</v>
      </c>
      <c r="E21" s="13">
        <v>-8200</v>
      </c>
      <c r="F21" s="13">
        <v>1600</v>
      </c>
      <c r="G21" s="13">
        <v>14400</v>
      </c>
      <c r="H21" s="13">
        <v>24900</v>
      </c>
      <c r="I21" s="13">
        <v>-61400</v>
      </c>
      <c r="J21" s="13">
        <v>-13200</v>
      </c>
      <c r="K21" s="13">
        <v>-38200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1200</v>
      </c>
      <c r="G22" s="13">
        <v>1100</v>
      </c>
      <c r="H22" s="13">
        <v>900</v>
      </c>
      <c r="I22" s="13">
        <v>600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15700</v>
      </c>
      <c r="E23" s="13">
        <v>-9500</v>
      </c>
      <c r="F23" s="13">
        <v>400</v>
      </c>
      <c r="G23" s="13">
        <v>13300</v>
      </c>
      <c r="H23" s="13">
        <v>23900</v>
      </c>
      <c r="I23" s="13">
        <v>-62000</v>
      </c>
      <c r="J23" s="13">
        <v>-13500</v>
      </c>
      <c r="K23" s="13">
        <v>-38400</v>
      </c>
    </row>
    <row r="24" spans="3:11" x14ac:dyDescent="0.2">
      <c r="C24" s="11" t="s">
        <v>36</v>
      </c>
      <c r="D24" s="13">
        <v>3100</v>
      </c>
      <c r="E24" s="13">
        <v>-3000</v>
      </c>
      <c r="F24" s="13">
        <v>-300</v>
      </c>
      <c r="G24" s="13">
        <v>3800</v>
      </c>
      <c r="H24" s="13">
        <v>6100</v>
      </c>
      <c r="I24" s="13">
        <v>-17200</v>
      </c>
      <c r="J24" s="13">
        <v>-3700</v>
      </c>
      <c r="K24" s="13">
        <v>-10600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</v>
      </c>
      <c r="E26" s="13">
        <v>-6500</v>
      </c>
      <c r="F26" s="13">
        <v>700</v>
      </c>
      <c r="G26" s="13">
        <v>9400</v>
      </c>
      <c r="H26" s="13">
        <v>17800</v>
      </c>
      <c r="I26" s="13">
        <v>-44800</v>
      </c>
      <c r="J26" s="13">
        <v>-9900</v>
      </c>
      <c r="K26" s="13">
        <v>-27800</v>
      </c>
    </row>
    <row r="27" spans="3:11" x14ac:dyDescent="0.2">
      <c r="C27" s="11" t="s">
        <v>38</v>
      </c>
      <c r="D27" s="13">
        <v>12600</v>
      </c>
      <c r="E27" s="13">
        <v>-6500</v>
      </c>
      <c r="F27" s="13">
        <v>700</v>
      </c>
      <c r="G27" s="13">
        <v>9400</v>
      </c>
      <c r="H27" s="13">
        <v>17800</v>
      </c>
      <c r="I27" s="13">
        <v>-44800</v>
      </c>
      <c r="J27" s="13">
        <v>-9900</v>
      </c>
      <c r="K27" s="13">
        <v>-27800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-16300</v>
      </c>
      <c r="E32" s="13">
        <v>11700</v>
      </c>
      <c r="F32" s="13">
        <v>700</v>
      </c>
      <c r="G32" s="13">
        <v>-12700</v>
      </c>
      <c r="H32" s="13">
        <v>-25500</v>
      </c>
      <c r="I32" s="13">
        <v>65100</v>
      </c>
      <c r="J32" s="13">
        <v>11100</v>
      </c>
      <c r="K32" s="13">
        <v>38600</v>
      </c>
    </row>
    <row r="33" spans="2:11" x14ac:dyDescent="0.2">
      <c r="C33" s="11" t="s">
        <v>44</v>
      </c>
      <c r="D33" s="13">
        <v>12600</v>
      </c>
      <c r="E33" s="13">
        <v>-6500</v>
      </c>
      <c r="F33" s="13">
        <v>700</v>
      </c>
      <c r="G33" s="13">
        <v>9400</v>
      </c>
      <c r="H33" s="13">
        <v>17800</v>
      </c>
      <c r="I33" s="13">
        <v>-44800</v>
      </c>
      <c r="J33" s="13">
        <v>-9900</v>
      </c>
      <c r="K33" s="13">
        <v>-27800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</v>
      </c>
      <c r="E35" s="13">
        <v>-6500</v>
      </c>
      <c r="F35" s="13">
        <v>700</v>
      </c>
      <c r="G35" s="13">
        <v>9400</v>
      </c>
      <c r="H35" s="13">
        <v>17800</v>
      </c>
      <c r="I35" s="13">
        <v>-44800</v>
      </c>
      <c r="J35" s="13">
        <v>-9900</v>
      </c>
      <c r="K35" s="13">
        <v>-27800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21000</v>
      </c>
      <c r="F41" s="13">
        <v>20400</v>
      </c>
      <c r="G41" s="13">
        <v>13700</v>
      </c>
      <c r="H41" s="13">
        <v>14600</v>
      </c>
      <c r="I41" s="13">
        <v>13400</v>
      </c>
      <c r="J41" s="13">
        <v>8900</v>
      </c>
      <c r="K41" s="13">
        <v>5300</v>
      </c>
    </row>
    <row r="42" spans="2:11" x14ac:dyDescent="0.2">
      <c r="C42" s="11" t="s">
        <v>50</v>
      </c>
      <c r="D42" s="13">
        <v>317800</v>
      </c>
      <c r="E42" s="13">
        <v>303100</v>
      </c>
      <c r="F42" s="13">
        <v>316000</v>
      </c>
      <c r="G42" s="13">
        <v>318800</v>
      </c>
      <c r="H42" s="13">
        <v>307200</v>
      </c>
      <c r="I42" s="13">
        <v>275500</v>
      </c>
      <c r="J42" s="13">
        <v>341900</v>
      </c>
      <c r="K42" s="13">
        <v>354500</v>
      </c>
    </row>
    <row r="43" spans="2:11" x14ac:dyDescent="0.2">
      <c r="C43" s="11" t="s">
        <v>51</v>
      </c>
      <c r="D43" s="13">
        <v>12800</v>
      </c>
      <c r="E43" s="13">
        <v>18700</v>
      </c>
      <c r="F43" s="13">
        <v>17800</v>
      </c>
      <c r="G43" s="13">
        <v>14000</v>
      </c>
      <c r="H43" s="13">
        <v>11800</v>
      </c>
      <c r="I43" s="13">
        <v>18000</v>
      </c>
      <c r="J43" s="13">
        <v>14600</v>
      </c>
      <c r="K43" s="13">
        <v>10800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2900</v>
      </c>
      <c r="E45" s="13">
        <v>2500</v>
      </c>
      <c r="F45" s="13">
        <v>2200</v>
      </c>
      <c r="G45" s="13">
        <v>2900</v>
      </c>
      <c r="H45" s="13">
        <v>3100</v>
      </c>
      <c r="I45" s="13">
        <v>2500</v>
      </c>
      <c r="J45" s="13">
        <v>2600</v>
      </c>
      <c r="K45" s="13">
        <v>2600</v>
      </c>
    </row>
    <row r="46" spans="2:11" x14ac:dyDescent="0.2">
      <c r="C46" s="11" t="s">
        <v>54</v>
      </c>
      <c r="D46" s="13">
        <v>348000</v>
      </c>
      <c r="E46" s="13">
        <v>345400</v>
      </c>
      <c r="F46" s="13">
        <v>356500</v>
      </c>
      <c r="G46" s="13">
        <v>349500</v>
      </c>
      <c r="H46" s="13">
        <v>336700</v>
      </c>
      <c r="I46" s="13">
        <v>309500</v>
      </c>
      <c r="J46" s="13">
        <v>368000</v>
      </c>
      <c r="K46" s="13">
        <v>373300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9400</v>
      </c>
      <c r="E48" s="13">
        <v>9500</v>
      </c>
      <c r="F48" s="13">
        <v>9500</v>
      </c>
      <c r="G48" s="13">
        <v>9500</v>
      </c>
      <c r="H48" s="13">
        <v>9600</v>
      </c>
      <c r="I48" s="13">
        <v>9700</v>
      </c>
      <c r="J48" s="13">
        <v>9700</v>
      </c>
      <c r="K48" s="13">
        <v>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6800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357400</v>
      </c>
      <c r="E54" s="13">
        <v>354900</v>
      </c>
      <c r="F54" s="13">
        <v>366000</v>
      </c>
      <c r="G54" s="13">
        <v>359000</v>
      </c>
      <c r="H54" s="13">
        <v>346300</v>
      </c>
      <c r="I54" s="13">
        <v>319100</v>
      </c>
      <c r="J54" s="13">
        <v>384600</v>
      </c>
      <c r="K54" s="13">
        <v>390100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6600</v>
      </c>
      <c r="F57" s="13">
        <v>6100</v>
      </c>
      <c r="G57" s="13">
        <v>4400</v>
      </c>
      <c r="H57" s="13">
        <v>5300</v>
      </c>
      <c r="I57" s="13">
        <v>5100</v>
      </c>
      <c r="J57" s="13">
        <v>4400</v>
      </c>
      <c r="K57" s="13">
        <v>4000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28500</v>
      </c>
      <c r="E59" s="13">
        <v>35400</v>
      </c>
      <c r="F59" s="13">
        <v>32300</v>
      </c>
      <c r="G59" s="13">
        <v>26700</v>
      </c>
      <c r="H59" s="13">
        <v>25900</v>
      </c>
      <c r="I59" s="13">
        <v>28400</v>
      </c>
      <c r="J59" s="13">
        <v>25700</v>
      </c>
      <c r="K59" s="13">
        <v>20300</v>
      </c>
    </row>
    <row r="60" spans="3:11" x14ac:dyDescent="0.2">
      <c r="C60" s="11" t="s">
        <v>68</v>
      </c>
      <c r="D60" s="13">
        <v>34700</v>
      </c>
      <c r="E60" s="13">
        <v>42200</v>
      </c>
      <c r="F60" s="13">
        <v>38600</v>
      </c>
      <c r="G60" s="13">
        <v>31300</v>
      </c>
      <c r="H60" s="13">
        <v>31300</v>
      </c>
      <c r="I60" s="13">
        <v>33600</v>
      </c>
      <c r="J60" s="13">
        <v>30200</v>
      </c>
      <c r="K60" s="13">
        <v>24400</v>
      </c>
    </row>
    <row r="61" spans="3:11" x14ac:dyDescent="0.2">
      <c r="C61" s="11" t="s">
        <v>69</v>
      </c>
      <c r="D61" s="13">
        <v>71100</v>
      </c>
      <c r="E61" s="13">
        <v>76100</v>
      </c>
      <c r="F61" s="13">
        <v>82200</v>
      </c>
      <c r="G61" s="13">
        <v>82200</v>
      </c>
      <c r="H61" s="13">
        <v>82300</v>
      </c>
      <c r="I61" s="13">
        <v>76300</v>
      </c>
      <c r="J61" s="13">
        <v>76300</v>
      </c>
      <c r="K61" s="13">
        <v>76400</v>
      </c>
    </row>
    <row r="62" spans="3:11" x14ac:dyDescent="0.2">
      <c r="C62" s="11" t="s">
        <v>70</v>
      </c>
      <c r="D62" s="13">
        <v>38500</v>
      </c>
      <c r="E62" s="13">
        <v>36100</v>
      </c>
      <c r="F62" s="13">
        <v>38300</v>
      </c>
      <c r="G62" s="13">
        <v>39300</v>
      </c>
      <c r="H62" s="13">
        <v>35900</v>
      </c>
      <c r="I62" s="13">
        <v>30200</v>
      </c>
      <c r="J62" s="13">
        <v>54200</v>
      </c>
      <c r="K62" s="13">
        <v>55700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144300</v>
      </c>
      <c r="E66" s="13">
        <v>154400</v>
      </c>
      <c r="F66" s="13">
        <v>159000</v>
      </c>
      <c r="G66" s="13">
        <v>152700</v>
      </c>
      <c r="H66" s="13">
        <v>149400</v>
      </c>
      <c r="I66" s="13">
        <v>140100</v>
      </c>
      <c r="J66" s="13">
        <v>160700</v>
      </c>
      <c r="K66" s="13">
        <v>156400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211300</v>
      </c>
      <c r="E72" s="13">
        <v>198700</v>
      </c>
      <c r="F72" s="13">
        <v>205200</v>
      </c>
      <c r="G72" s="13">
        <v>204500</v>
      </c>
      <c r="H72" s="13">
        <v>195100</v>
      </c>
      <c r="I72" s="13">
        <v>177200</v>
      </c>
      <c r="J72" s="13">
        <v>222100</v>
      </c>
      <c r="K72" s="13">
        <v>231900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213100</v>
      </c>
      <c r="E76" s="13">
        <v>200500</v>
      </c>
      <c r="F76" s="13">
        <v>207000</v>
      </c>
      <c r="G76" s="13">
        <v>206300</v>
      </c>
      <c r="H76" s="13">
        <v>196800</v>
      </c>
      <c r="I76" s="13">
        <v>179000</v>
      </c>
      <c r="J76" s="13">
        <v>223800</v>
      </c>
      <c r="K76" s="13">
        <v>233700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12600</v>
      </c>
      <c r="E81" s="13">
        <v>-6500</v>
      </c>
      <c r="F81" s="13">
        <v>700</v>
      </c>
      <c r="G81" s="13">
        <v>9400</v>
      </c>
      <c r="H81" s="13">
        <v>17800</v>
      </c>
      <c r="I81" s="13">
        <v>-44800</v>
      </c>
      <c r="J81" s="13">
        <v>-9900</v>
      </c>
      <c r="K81" s="13">
        <v>-27800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6700</v>
      </c>
      <c r="F89" s="13">
        <v>6700</v>
      </c>
      <c r="G89" s="13">
        <v>-700</v>
      </c>
      <c r="H89" s="13">
        <v>2400</v>
      </c>
      <c r="I89" s="13">
        <v>4600</v>
      </c>
      <c r="J89" s="13">
        <v>3300</v>
      </c>
      <c r="K89" s="13">
        <v>-13500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-7200</v>
      </c>
      <c r="I94" s="13">
        <v>0</v>
      </c>
      <c r="J94" s="13">
        <v>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-6000</v>
      </c>
      <c r="F100" s="13">
        <v>0</v>
      </c>
      <c r="G100" s="13">
        <v>-100</v>
      </c>
      <c r="H100" s="13">
        <v>6000</v>
      </c>
      <c r="I100" s="13">
        <v>0</v>
      </c>
      <c r="J100" s="13">
        <v>0</v>
      </c>
      <c r="K100" s="13">
        <v>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600</v>
      </c>
      <c r="F102" s="13">
        <v>6600</v>
      </c>
      <c r="G102" s="13">
        <v>-800</v>
      </c>
      <c r="H102" s="13">
        <v>1200</v>
      </c>
      <c r="I102" s="13">
        <v>4500</v>
      </c>
      <c r="J102" s="13">
        <v>3600</v>
      </c>
      <c r="K102" s="13">
        <v>-7500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4049100</v>
      </c>
      <c r="E8" s="13">
        <v>4748400</v>
      </c>
      <c r="F8" s="13">
        <v>4195600</v>
      </c>
      <c r="G8" s="13">
        <v>3924300</v>
      </c>
      <c r="H8" s="13">
        <v>4479200</v>
      </c>
      <c r="I8" s="13">
        <v>5324900</v>
      </c>
      <c r="J8" s="13">
        <v>5982600</v>
      </c>
      <c r="K8" s="13">
        <v>4459100</v>
      </c>
    </row>
    <row r="9" spans="1:11" x14ac:dyDescent="0.2">
      <c r="C9" s="11" t="s">
        <v>22</v>
      </c>
      <c r="D9" s="13">
        <v>3776700</v>
      </c>
      <c r="E9" s="13">
        <v>4118700</v>
      </c>
      <c r="F9" s="13">
        <v>3774500</v>
      </c>
      <c r="G9" s="13">
        <v>3441300</v>
      </c>
      <c r="H9" s="13">
        <v>4212400</v>
      </c>
      <c r="I9" s="13">
        <v>4895700</v>
      </c>
      <c r="J9" s="13">
        <v>5075300</v>
      </c>
      <c r="K9" s="13">
        <v>4161000</v>
      </c>
    </row>
    <row r="10" spans="1:11" x14ac:dyDescent="0.2">
      <c r="C10" s="11" t="s">
        <v>23</v>
      </c>
      <c r="D10" s="13">
        <v>272400</v>
      </c>
      <c r="E10" s="13">
        <v>629700</v>
      </c>
      <c r="F10" s="13">
        <v>421100</v>
      </c>
      <c r="G10" s="13">
        <v>483000</v>
      </c>
      <c r="H10" s="13">
        <v>266800</v>
      </c>
      <c r="I10" s="13">
        <v>429200</v>
      </c>
      <c r="J10" s="13">
        <v>907300</v>
      </c>
      <c r="K10" s="13">
        <v>298100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38100</v>
      </c>
      <c r="E14" s="13">
        <v>3400</v>
      </c>
      <c r="F14" s="13">
        <v>-7900</v>
      </c>
      <c r="G14" s="13">
        <v>-1700</v>
      </c>
      <c r="H14" s="13">
        <v>-39100</v>
      </c>
      <c r="I14" s="13">
        <v>20300</v>
      </c>
      <c r="J14" s="13">
        <v>7300</v>
      </c>
      <c r="K14" s="13">
        <v>-8500</v>
      </c>
    </row>
    <row r="15" spans="1:11" x14ac:dyDescent="0.2">
      <c r="C15" s="11" t="s">
        <v>28</v>
      </c>
      <c r="D15" s="13">
        <v>87500</v>
      </c>
      <c r="E15" s="13">
        <v>91300</v>
      </c>
      <c r="F15" s="13">
        <v>89400</v>
      </c>
      <c r="G15" s="13">
        <v>83400</v>
      </c>
      <c r="H15" s="13">
        <v>77800</v>
      </c>
      <c r="I15" s="13">
        <v>72900</v>
      </c>
      <c r="J15" s="13">
        <v>68000</v>
      </c>
      <c r="K15" s="13">
        <v>68300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4186800</v>
      </c>
      <c r="E17" s="13">
        <v>4523700</v>
      </c>
      <c r="F17" s="13">
        <v>4145500</v>
      </c>
      <c r="G17" s="13">
        <v>3781500</v>
      </c>
      <c r="H17" s="13">
        <v>4582700</v>
      </c>
      <c r="I17" s="13">
        <v>5271900</v>
      </c>
      <c r="J17" s="13">
        <v>5489300</v>
      </c>
      <c r="K17" s="13">
        <v>4412400</v>
      </c>
    </row>
    <row r="18" spans="3:11" x14ac:dyDescent="0.2">
      <c r="C18" s="11" t="s">
        <v>30</v>
      </c>
      <c r="D18" s="13">
        <v>-137700</v>
      </c>
      <c r="E18" s="13">
        <v>224700</v>
      </c>
      <c r="F18" s="13">
        <v>50100</v>
      </c>
      <c r="G18" s="13">
        <v>142800</v>
      </c>
      <c r="H18" s="13">
        <v>-103500</v>
      </c>
      <c r="I18" s="13">
        <v>53000</v>
      </c>
      <c r="J18" s="13">
        <v>493300</v>
      </c>
      <c r="K18" s="13">
        <v>46700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25200</v>
      </c>
      <c r="F20" s="13">
        <v>25000</v>
      </c>
      <c r="G20" s="13">
        <v>21700</v>
      </c>
      <c r="H20" s="13">
        <v>12800</v>
      </c>
      <c r="I20" s="13">
        <v>18500</v>
      </c>
      <c r="J20" s="13">
        <v>19300</v>
      </c>
      <c r="K20" s="13">
        <v>9600</v>
      </c>
    </row>
    <row r="21" spans="3:11" x14ac:dyDescent="0.2">
      <c r="C21" s="11" t="s">
        <v>33</v>
      </c>
      <c r="D21" s="13">
        <v>-32000</v>
      </c>
      <c r="E21" s="13">
        <v>341200</v>
      </c>
      <c r="F21" s="13">
        <v>164500</v>
      </c>
      <c r="G21" s="13">
        <v>247900</v>
      </c>
      <c r="H21" s="13">
        <v>-12900</v>
      </c>
      <c r="I21" s="13">
        <v>144400</v>
      </c>
      <c r="J21" s="13">
        <v>580600</v>
      </c>
      <c r="K21" s="13">
        <v>124600</v>
      </c>
    </row>
    <row r="22" spans="3:11" x14ac:dyDescent="0.2">
      <c r="C22" s="11" t="s">
        <v>34</v>
      </c>
      <c r="D22" s="13">
        <v>79000</v>
      </c>
      <c r="E22" s="13">
        <v>82300</v>
      </c>
      <c r="F22" s="13">
        <v>80400</v>
      </c>
      <c r="G22" s="13">
        <v>76500</v>
      </c>
      <c r="H22" s="13">
        <v>62600</v>
      </c>
      <c r="I22" s="13">
        <v>50700</v>
      </c>
      <c r="J22" s="13">
        <v>43600</v>
      </c>
      <c r="K22" s="13">
        <v>38400</v>
      </c>
    </row>
    <row r="23" spans="3:11" x14ac:dyDescent="0.2">
      <c r="C23" s="11" t="s">
        <v>35</v>
      </c>
      <c r="D23" s="13">
        <v>-198500</v>
      </c>
      <c r="E23" s="13">
        <v>167600</v>
      </c>
      <c r="F23" s="13">
        <v>-5300</v>
      </c>
      <c r="G23" s="13">
        <v>88000</v>
      </c>
      <c r="H23" s="13">
        <v>-153300</v>
      </c>
      <c r="I23" s="13">
        <v>20800</v>
      </c>
      <c r="J23" s="13">
        <v>469000</v>
      </c>
      <c r="K23" s="13">
        <v>17900</v>
      </c>
    </row>
    <row r="24" spans="3:11" x14ac:dyDescent="0.2">
      <c r="C24" s="11" t="s">
        <v>36</v>
      </c>
      <c r="D24" s="13">
        <v>-38400</v>
      </c>
      <c r="E24" s="13">
        <v>31500</v>
      </c>
      <c r="F24" s="13">
        <v>-3800</v>
      </c>
      <c r="G24" s="13">
        <v>15800</v>
      </c>
      <c r="H24" s="13">
        <v>-43600</v>
      </c>
      <c r="I24" s="13">
        <v>4000</v>
      </c>
      <c r="J24" s="13">
        <v>100400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-160100</v>
      </c>
      <c r="E26" s="13">
        <v>136100</v>
      </c>
      <c r="F26" s="13">
        <v>-1500</v>
      </c>
      <c r="G26" s="13">
        <v>72200</v>
      </c>
      <c r="H26" s="13">
        <v>-109700</v>
      </c>
      <c r="I26" s="13">
        <v>16800</v>
      </c>
      <c r="J26" s="13">
        <v>368600</v>
      </c>
      <c r="K26" s="13">
        <v>14800</v>
      </c>
    </row>
    <row r="27" spans="3:11" x14ac:dyDescent="0.2">
      <c r="C27" s="11" t="s">
        <v>38</v>
      </c>
      <c r="D27" s="13">
        <v>-164900</v>
      </c>
      <c r="E27" s="13">
        <v>128700</v>
      </c>
      <c r="F27" s="13">
        <v>-8300</v>
      </c>
      <c r="G27" s="13">
        <v>64300</v>
      </c>
      <c r="H27" s="13">
        <v>-118700</v>
      </c>
      <c r="I27" s="13">
        <v>7400</v>
      </c>
      <c r="J27" s="13">
        <v>361800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-18200</v>
      </c>
      <c r="E32" s="13">
        <v>-25200</v>
      </c>
      <c r="F32" s="13">
        <v>-25000</v>
      </c>
      <c r="G32" s="13">
        <v>-21700</v>
      </c>
      <c r="H32" s="13">
        <v>-12800</v>
      </c>
      <c r="I32" s="13">
        <v>-18500</v>
      </c>
      <c r="J32" s="13">
        <v>-19300</v>
      </c>
      <c r="K32" s="13">
        <v>-9600</v>
      </c>
    </row>
    <row r="33" spans="2:11" x14ac:dyDescent="0.2">
      <c r="C33" s="11" t="s">
        <v>44</v>
      </c>
      <c r="D33" s="13">
        <v>-164900</v>
      </c>
      <c r="E33" s="13">
        <v>128700</v>
      </c>
      <c r="F33" s="13">
        <v>-8300</v>
      </c>
      <c r="G33" s="13">
        <v>64300</v>
      </c>
      <c r="H33" s="13">
        <v>-118700</v>
      </c>
      <c r="I33" s="13">
        <v>7400</v>
      </c>
      <c r="J33" s="13">
        <v>361800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-164900</v>
      </c>
      <c r="E35" s="13">
        <v>128700</v>
      </c>
      <c r="F35" s="13">
        <v>-8300</v>
      </c>
      <c r="G35" s="13">
        <v>64300</v>
      </c>
      <c r="H35" s="13">
        <v>-118700</v>
      </c>
      <c r="I35" s="13">
        <v>7400</v>
      </c>
      <c r="J35" s="13">
        <v>361800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822200</v>
      </c>
      <c r="E41" s="13">
        <v>901700</v>
      </c>
      <c r="F41" s="13">
        <v>821600</v>
      </c>
      <c r="G41" s="13">
        <v>865000</v>
      </c>
      <c r="H41" s="13">
        <v>841300</v>
      </c>
      <c r="I41" s="13">
        <v>1153800</v>
      </c>
      <c r="J41" s="13">
        <v>1244600</v>
      </c>
      <c r="K41" s="13">
        <v>854100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799200</v>
      </c>
      <c r="E43" s="13">
        <v>1176800</v>
      </c>
      <c r="F43" s="13">
        <v>1013200</v>
      </c>
      <c r="G43" s="13">
        <v>871700</v>
      </c>
      <c r="H43" s="13">
        <v>1255300</v>
      </c>
      <c r="I43" s="13">
        <v>1054700</v>
      </c>
      <c r="J43" s="13">
        <v>1321000</v>
      </c>
      <c r="K43" s="13">
        <v>1406500</v>
      </c>
    </row>
    <row r="44" spans="2:11" x14ac:dyDescent="0.2">
      <c r="C44" s="11" t="s">
        <v>52</v>
      </c>
      <c r="D44" s="13">
        <v>981900</v>
      </c>
      <c r="E44" s="13">
        <v>1179200</v>
      </c>
      <c r="F44" s="13">
        <v>1276400</v>
      </c>
      <c r="G44" s="13">
        <v>1314700</v>
      </c>
      <c r="H44" s="13">
        <v>1518500</v>
      </c>
      <c r="I44" s="13">
        <v>1634200</v>
      </c>
      <c r="J44" s="13">
        <v>1805900</v>
      </c>
      <c r="K44" s="13">
        <v>1624200</v>
      </c>
    </row>
    <row r="45" spans="2:11" x14ac:dyDescent="0.2">
      <c r="C45" s="11" t="s">
        <v>53</v>
      </c>
      <c r="D45" s="13">
        <v>62700</v>
      </c>
      <c r="E45" s="13">
        <v>75700</v>
      </c>
      <c r="F45" s="13">
        <v>84900</v>
      </c>
      <c r="G45" s="13">
        <v>135500</v>
      </c>
      <c r="H45" s="13">
        <v>101800</v>
      </c>
      <c r="I45" s="13">
        <v>186800</v>
      </c>
      <c r="J45" s="13">
        <v>185900</v>
      </c>
      <c r="K45" s="13">
        <v>307600</v>
      </c>
    </row>
    <row r="46" spans="2:11" x14ac:dyDescent="0.2">
      <c r="C46" s="11" t="s">
        <v>54</v>
      </c>
      <c r="D46" s="13">
        <v>2666000</v>
      </c>
      <c r="E46" s="13">
        <v>3333400</v>
      </c>
      <c r="F46" s="13">
        <v>3196100</v>
      </c>
      <c r="G46" s="13">
        <v>3186900</v>
      </c>
      <c r="H46" s="13">
        <v>3716900</v>
      </c>
      <c r="I46" s="13">
        <v>4029500</v>
      </c>
      <c r="J46" s="13">
        <v>4557400</v>
      </c>
      <c r="K46" s="13">
        <v>4192400</v>
      </c>
    </row>
    <row r="47" spans="2:11" x14ac:dyDescent="0.2">
      <c r="C47" s="11" t="s">
        <v>55</v>
      </c>
      <c r="D47" s="13">
        <v>360700</v>
      </c>
      <c r="E47" s="13">
        <v>371200</v>
      </c>
      <c r="F47" s="13">
        <v>363700</v>
      </c>
      <c r="G47" s="13">
        <v>354200</v>
      </c>
      <c r="H47" s="13">
        <v>359700</v>
      </c>
      <c r="I47" s="13">
        <v>360600</v>
      </c>
      <c r="J47" s="13">
        <v>354600</v>
      </c>
      <c r="K47" s="13">
        <v>347800</v>
      </c>
    </row>
    <row r="48" spans="2:11" x14ac:dyDescent="0.2">
      <c r="C48" s="11" t="s">
        <v>56</v>
      </c>
      <c r="D48" s="13">
        <v>2993400</v>
      </c>
      <c r="E48" s="13">
        <v>2995100</v>
      </c>
      <c r="F48" s="13">
        <v>3038700</v>
      </c>
      <c r="G48" s="13">
        <v>3063800</v>
      </c>
      <c r="H48" s="13">
        <v>2955900</v>
      </c>
      <c r="I48" s="13">
        <v>2861300</v>
      </c>
      <c r="J48" s="13">
        <v>2850700</v>
      </c>
      <c r="K48" s="13">
        <v>2470000</v>
      </c>
    </row>
    <row r="49" spans="3:11" x14ac:dyDescent="0.2">
      <c r="C49" s="11" t="s">
        <v>57</v>
      </c>
      <c r="D49" s="13">
        <v>1025600</v>
      </c>
      <c r="E49" s="13">
        <v>1044700</v>
      </c>
      <c r="F49" s="13">
        <v>1049400</v>
      </c>
      <c r="G49" s="13">
        <v>1054600</v>
      </c>
      <c r="H49" s="13">
        <v>1059900</v>
      </c>
      <c r="I49" s="13">
        <v>1064400</v>
      </c>
      <c r="J49" s="13">
        <v>1065800</v>
      </c>
      <c r="K49" s="13">
        <v>833100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126100</v>
      </c>
      <c r="E52" s="13">
        <v>124600</v>
      </c>
      <c r="F52" s="13">
        <v>121600</v>
      </c>
      <c r="G52" s="13">
        <v>127200</v>
      </c>
      <c r="H52" s="13">
        <v>100400</v>
      </c>
      <c r="I52" s="13">
        <v>81000</v>
      </c>
      <c r="J52" s="13">
        <v>96100</v>
      </c>
      <c r="K52" s="13">
        <v>103400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7171800</v>
      </c>
      <c r="E54" s="13">
        <v>7869000</v>
      </c>
      <c r="F54" s="13">
        <v>7769500</v>
      </c>
      <c r="G54" s="13">
        <v>7786700</v>
      </c>
      <c r="H54" s="13">
        <v>8192800</v>
      </c>
      <c r="I54" s="13">
        <v>8396800</v>
      </c>
      <c r="J54" s="13">
        <v>8924600</v>
      </c>
      <c r="K54" s="13">
        <v>7946700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1814300</v>
      </c>
      <c r="E57" s="13">
        <v>2006800</v>
      </c>
      <c r="F57" s="13">
        <v>1990100</v>
      </c>
      <c r="G57" s="13">
        <v>1794100</v>
      </c>
      <c r="H57" s="13">
        <v>1745600</v>
      </c>
      <c r="I57" s="13">
        <v>2150200</v>
      </c>
      <c r="J57" s="13">
        <v>2449600</v>
      </c>
      <c r="K57" s="13">
        <v>2548100</v>
      </c>
    </row>
    <row r="58" spans="3:11" x14ac:dyDescent="0.2">
      <c r="C58" s="11" t="s">
        <v>66</v>
      </c>
      <c r="D58" s="13">
        <v>44500</v>
      </c>
      <c r="E58" s="13">
        <v>29500</v>
      </c>
      <c r="F58" s="13">
        <v>49500</v>
      </c>
      <c r="G58" s="13">
        <v>49500</v>
      </c>
      <c r="H58" s="13">
        <v>74500</v>
      </c>
      <c r="I58" s="13">
        <v>63000</v>
      </c>
      <c r="J58" s="13">
        <v>72000</v>
      </c>
      <c r="K58" s="13">
        <v>82100</v>
      </c>
    </row>
    <row r="59" spans="3:11" x14ac:dyDescent="0.2">
      <c r="C59" s="11" t="s">
        <v>67</v>
      </c>
      <c r="D59" s="13">
        <v>826300</v>
      </c>
      <c r="E59" s="13">
        <v>966400</v>
      </c>
      <c r="F59" s="13">
        <v>875000</v>
      </c>
      <c r="G59" s="13">
        <v>1026300</v>
      </c>
      <c r="H59" s="13">
        <v>1266300</v>
      </c>
      <c r="I59" s="13">
        <v>1616100</v>
      </c>
      <c r="J59" s="13">
        <v>1707500</v>
      </c>
      <c r="K59" s="13">
        <v>1673800</v>
      </c>
    </row>
    <row r="60" spans="3:11" x14ac:dyDescent="0.2">
      <c r="C60" s="11" t="s">
        <v>68</v>
      </c>
      <c r="D60" s="13">
        <v>2685100</v>
      </c>
      <c r="E60" s="13">
        <v>3002700</v>
      </c>
      <c r="F60" s="13">
        <v>2914600</v>
      </c>
      <c r="G60" s="13">
        <v>2869900</v>
      </c>
      <c r="H60" s="13">
        <v>3086400</v>
      </c>
      <c r="I60" s="13">
        <v>3829300</v>
      </c>
      <c r="J60" s="13">
        <v>4229100</v>
      </c>
      <c r="K60" s="13">
        <v>4304000</v>
      </c>
    </row>
    <row r="61" spans="3:11" x14ac:dyDescent="0.2">
      <c r="C61" s="11" t="s">
        <v>69</v>
      </c>
      <c r="D61" s="13">
        <v>2555300</v>
      </c>
      <c r="E61" s="13">
        <v>2608500</v>
      </c>
      <c r="F61" s="13">
        <v>2761400</v>
      </c>
      <c r="G61" s="13">
        <v>2725500</v>
      </c>
      <c r="H61" s="13">
        <v>2979200</v>
      </c>
      <c r="I61" s="13">
        <v>2670600</v>
      </c>
      <c r="J61" s="13">
        <v>2745700</v>
      </c>
      <c r="K61" s="13">
        <v>2130700</v>
      </c>
    </row>
    <row r="62" spans="3:11" x14ac:dyDescent="0.2">
      <c r="C62" s="11" t="s">
        <v>70</v>
      </c>
      <c r="D62" s="13">
        <v>971700</v>
      </c>
      <c r="E62" s="13">
        <v>1100800</v>
      </c>
      <c r="F62" s="13">
        <v>1030600</v>
      </c>
      <c r="G62" s="13">
        <v>1067000</v>
      </c>
      <c r="H62" s="13">
        <v>1057700</v>
      </c>
      <c r="I62" s="13">
        <v>613900</v>
      </c>
      <c r="J62" s="13">
        <v>612400</v>
      </c>
      <c r="K62" s="13">
        <v>537300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6326300</v>
      </c>
      <c r="E66" s="13">
        <v>6831300</v>
      </c>
      <c r="F66" s="13">
        <v>6828200</v>
      </c>
      <c r="G66" s="13">
        <v>6786700</v>
      </c>
      <c r="H66" s="13">
        <v>7249200</v>
      </c>
      <c r="I66" s="13">
        <v>7236500</v>
      </c>
      <c r="J66" s="13">
        <v>7709600</v>
      </c>
      <c r="K66" s="13">
        <v>7096500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430000</v>
      </c>
      <c r="E72" s="13">
        <v>619900</v>
      </c>
      <c r="F72" s="13">
        <v>518100</v>
      </c>
      <c r="G72" s="13">
        <v>557200</v>
      </c>
      <c r="H72" s="13">
        <v>507900</v>
      </c>
      <c r="I72" s="13">
        <v>731800</v>
      </c>
      <c r="J72" s="13">
        <v>753000</v>
      </c>
      <c r="K72" s="13">
        <v>391300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845500</v>
      </c>
      <c r="E76" s="13">
        <v>1037700</v>
      </c>
      <c r="F76" s="13">
        <v>941300</v>
      </c>
      <c r="G76" s="13">
        <v>1000000</v>
      </c>
      <c r="H76" s="13">
        <v>943600</v>
      </c>
      <c r="I76" s="13">
        <v>1160300</v>
      </c>
      <c r="J76" s="13">
        <v>1215000</v>
      </c>
      <c r="K76" s="13">
        <v>850200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-164900</v>
      </c>
      <c r="E81" s="13">
        <v>128700</v>
      </c>
      <c r="F81" s="13">
        <v>-8300</v>
      </c>
      <c r="G81" s="13">
        <v>64300</v>
      </c>
      <c r="H81" s="13">
        <v>-118700</v>
      </c>
      <c r="I81" s="13">
        <v>7400</v>
      </c>
      <c r="J81" s="13">
        <v>361800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87500</v>
      </c>
      <c r="E83" s="13">
        <v>91300</v>
      </c>
      <c r="F83" s="13">
        <v>89400</v>
      </c>
      <c r="G83" s="13">
        <v>83400</v>
      </c>
      <c r="H83" s="13">
        <v>77800</v>
      </c>
      <c r="I83" s="13">
        <v>72900</v>
      </c>
      <c r="J83" s="13">
        <v>68000</v>
      </c>
      <c r="K83" s="13">
        <v>68300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90800</v>
      </c>
      <c r="E89" s="13">
        <v>432600</v>
      </c>
      <c r="F89" s="13">
        <v>95100</v>
      </c>
      <c r="G89" s="13">
        <v>395100</v>
      </c>
      <c r="H89" s="13">
        <v>-290800</v>
      </c>
      <c r="I89" s="13">
        <v>130200</v>
      </c>
      <c r="J89" s="13">
        <v>559100</v>
      </c>
      <c r="K89" s="13">
        <v>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</v>
      </c>
      <c r="E91" s="13">
        <v>-62000</v>
      </c>
      <c r="F91" s="13">
        <v>-67000</v>
      </c>
      <c r="G91" s="13">
        <v>-211900</v>
      </c>
      <c r="H91" s="13">
        <v>-119700</v>
      </c>
      <c r="I91" s="13">
        <v>-95400</v>
      </c>
      <c r="J91" s="13">
        <v>-70000</v>
      </c>
      <c r="K91" s="13">
        <v>-31900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-69400</v>
      </c>
      <c r="E94" s="13">
        <v>-58700</v>
      </c>
      <c r="F94" s="13">
        <v>-57800</v>
      </c>
      <c r="G94" s="13">
        <v>-222100</v>
      </c>
      <c r="H94" s="13">
        <v>-111700</v>
      </c>
      <c r="I94" s="13">
        <v>-99000</v>
      </c>
      <c r="J94" s="13">
        <v>-690700</v>
      </c>
      <c r="K94" s="13">
        <v>-30200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</v>
      </c>
      <c r="E96" s="13">
        <v>-15200</v>
      </c>
      <c r="F96" s="13">
        <v>-15000</v>
      </c>
      <c r="G96" s="13">
        <v>-14700</v>
      </c>
      <c r="H96" s="13">
        <v>-14500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-100900</v>
      </c>
      <c r="E100" s="13">
        <v>-293800</v>
      </c>
      <c r="F100" s="13">
        <v>-80700</v>
      </c>
      <c r="G100" s="13">
        <v>-149300</v>
      </c>
      <c r="H100" s="13">
        <v>90000</v>
      </c>
      <c r="I100" s="13">
        <v>-122000</v>
      </c>
      <c r="J100" s="13">
        <v>522100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-79500</v>
      </c>
      <c r="E102" s="13">
        <v>80100</v>
      </c>
      <c r="F102" s="13">
        <v>-43400</v>
      </c>
      <c r="G102" s="13">
        <v>23700</v>
      </c>
      <c r="H102" s="13">
        <v>-312500</v>
      </c>
      <c r="I102" s="13">
        <v>-90800</v>
      </c>
      <c r="J102" s="13">
        <v>390500</v>
      </c>
      <c r="K102" s="13">
        <v>-2400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254100</v>
      </c>
      <c r="E8" s="13">
        <v>275800</v>
      </c>
      <c r="F8" s="13">
        <v>246900</v>
      </c>
      <c r="G8" s="13">
        <v>243500</v>
      </c>
      <c r="H8" s="13">
        <v>269100</v>
      </c>
      <c r="I8" s="13">
        <v>294000</v>
      </c>
      <c r="J8" s="13">
        <v>266800</v>
      </c>
      <c r="K8" s="13">
        <v>206600</v>
      </c>
    </row>
    <row r="9" spans="1:11" x14ac:dyDescent="0.2">
      <c r="C9" s="11" t="s">
        <v>22</v>
      </c>
      <c r="D9" s="13">
        <v>179800</v>
      </c>
      <c r="E9" s="13">
        <v>206500</v>
      </c>
      <c r="F9" s="13">
        <v>179100</v>
      </c>
      <c r="G9" s="13">
        <v>170100</v>
      </c>
      <c r="H9" s="13">
        <v>201900</v>
      </c>
      <c r="I9" s="13">
        <v>221900</v>
      </c>
      <c r="J9" s="13">
        <v>209600</v>
      </c>
      <c r="K9" s="13">
        <v>153600</v>
      </c>
    </row>
    <row r="10" spans="1:11" x14ac:dyDescent="0.2">
      <c r="C10" s="11" t="s">
        <v>23</v>
      </c>
      <c r="D10" s="13">
        <v>74300</v>
      </c>
      <c r="E10" s="13">
        <v>69300</v>
      </c>
      <c r="F10" s="13">
        <v>67800</v>
      </c>
      <c r="G10" s="13">
        <v>73400</v>
      </c>
      <c r="H10" s="13">
        <v>67200</v>
      </c>
      <c r="I10" s="13">
        <v>72100</v>
      </c>
      <c r="J10" s="13">
        <v>57200</v>
      </c>
      <c r="K10" s="13">
        <v>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1300</v>
      </c>
      <c r="H15" s="13">
        <v>1400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201600</v>
      </c>
      <c r="E17" s="13">
        <v>213300</v>
      </c>
      <c r="F17" s="13">
        <v>187000</v>
      </c>
      <c r="G17" s="13">
        <v>179600</v>
      </c>
      <c r="H17" s="13">
        <v>207400</v>
      </c>
      <c r="I17" s="13">
        <v>235000</v>
      </c>
      <c r="J17" s="13">
        <v>224500</v>
      </c>
      <c r="K17" s="13">
        <v>159700</v>
      </c>
    </row>
    <row r="18" spans="3:11" x14ac:dyDescent="0.2">
      <c r="C18" s="11" t="s">
        <v>30</v>
      </c>
      <c r="D18" s="13">
        <v>52500</v>
      </c>
      <c r="E18" s="13">
        <v>62500</v>
      </c>
      <c r="F18" s="13">
        <v>59900</v>
      </c>
      <c r="G18" s="13">
        <v>63900</v>
      </c>
      <c r="H18" s="13">
        <v>61700</v>
      </c>
      <c r="I18" s="13">
        <v>59000</v>
      </c>
      <c r="J18" s="13">
        <v>42300</v>
      </c>
      <c r="K18" s="13">
        <v>46900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9300</v>
      </c>
      <c r="F20" s="13">
        <v>7300</v>
      </c>
      <c r="G20" s="13">
        <v>6300</v>
      </c>
      <c r="H20" s="13">
        <v>9300</v>
      </c>
      <c r="I20" s="13">
        <v>8600</v>
      </c>
      <c r="J20" s="13">
        <v>7000</v>
      </c>
      <c r="K20" s="13">
        <v>7000</v>
      </c>
    </row>
    <row r="21" spans="3:11" x14ac:dyDescent="0.2">
      <c r="C21" s="11" t="s">
        <v>33</v>
      </c>
      <c r="D21" s="13">
        <v>86100</v>
      </c>
      <c r="E21" s="13">
        <v>98200</v>
      </c>
      <c r="F21" s="13">
        <v>92800</v>
      </c>
      <c r="G21" s="13">
        <v>93200</v>
      </c>
      <c r="H21" s="13">
        <v>92500</v>
      </c>
      <c r="I21" s="13">
        <v>89000</v>
      </c>
      <c r="J21" s="13">
        <v>64500</v>
      </c>
      <c r="K21" s="13">
        <v>66000</v>
      </c>
    </row>
    <row r="22" spans="3:11" x14ac:dyDescent="0.2">
      <c r="C22" s="11" t="s">
        <v>34</v>
      </c>
      <c r="D22" s="13">
        <v>38700</v>
      </c>
      <c r="E22" s="13">
        <v>36900</v>
      </c>
      <c r="F22" s="13">
        <v>35100</v>
      </c>
      <c r="G22" s="13">
        <v>32600</v>
      </c>
      <c r="H22" s="13">
        <v>28700</v>
      </c>
      <c r="I22" s="13">
        <v>22600</v>
      </c>
      <c r="J22" s="13">
        <v>16800</v>
      </c>
      <c r="K22" s="13">
        <v>14300</v>
      </c>
    </row>
    <row r="23" spans="3:11" x14ac:dyDescent="0.2">
      <c r="C23" s="11" t="s">
        <v>35</v>
      </c>
      <c r="D23" s="13">
        <v>22700</v>
      </c>
      <c r="E23" s="13">
        <v>35000</v>
      </c>
      <c r="F23" s="13">
        <v>32200</v>
      </c>
      <c r="G23" s="13">
        <v>37700</v>
      </c>
      <c r="H23" s="13">
        <v>42300</v>
      </c>
      <c r="I23" s="13">
        <v>45100</v>
      </c>
      <c r="J23" s="13">
        <v>32500</v>
      </c>
      <c r="K23" s="13">
        <v>39600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300</v>
      </c>
      <c r="G24" s="13">
        <v>300</v>
      </c>
      <c r="H24" s="13">
        <v>-400</v>
      </c>
      <c r="I24" s="13">
        <v>400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22100</v>
      </c>
      <c r="E26" s="13">
        <v>34800</v>
      </c>
      <c r="F26" s="13">
        <v>31900</v>
      </c>
      <c r="G26" s="13">
        <v>37400</v>
      </c>
      <c r="H26" s="13">
        <v>42700</v>
      </c>
      <c r="I26" s="13">
        <v>44700</v>
      </c>
      <c r="J26" s="13">
        <v>32200</v>
      </c>
      <c r="K26" s="13">
        <v>39500</v>
      </c>
    </row>
    <row r="27" spans="3:11" x14ac:dyDescent="0.2">
      <c r="C27" s="11" t="s">
        <v>38</v>
      </c>
      <c r="D27" s="13">
        <v>22100</v>
      </c>
      <c r="E27" s="13">
        <v>34800</v>
      </c>
      <c r="F27" s="13">
        <v>31900</v>
      </c>
      <c r="G27" s="13">
        <v>37400</v>
      </c>
      <c r="H27" s="13">
        <v>42700</v>
      </c>
      <c r="I27" s="13">
        <v>44700</v>
      </c>
      <c r="J27" s="13">
        <v>32200</v>
      </c>
      <c r="K27" s="13">
        <v>39500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</v>
      </c>
      <c r="E32" s="13">
        <v>-9300</v>
      </c>
      <c r="F32" s="13">
        <v>-7300</v>
      </c>
      <c r="G32" s="13">
        <v>-6300</v>
      </c>
      <c r="H32" s="13">
        <v>-9300</v>
      </c>
      <c r="I32" s="13">
        <v>-8600</v>
      </c>
      <c r="J32" s="13">
        <v>-7000</v>
      </c>
      <c r="K32" s="13">
        <v>-7000</v>
      </c>
    </row>
    <row r="33" spans="2:11" x14ac:dyDescent="0.2">
      <c r="C33" s="11" t="s">
        <v>44</v>
      </c>
      <c r="D33" s="13">
        <v>22100</v>
      </c>
      <c r="E33" s="13">
        <v>34800</v>
      </c>
      <c r="F33" s="13">
        <v>31900</v>
      </c>
      <c r="G33" s="13">
        <v>37400</v>
      </c>
      <c r="H33" s="13">
        <v>42700</v>
      </c>
      <c r="I33" s="13">
        <v>44700</v>
      </c>
      <c r="J33" s="13">
        <v>32200</v>
      </c>
      <c r="K33" s="13">
        <v>39500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22100</v>
      </c>
      <c r="E35" s="13">
        <v>34800</v>
      </c>
      <c r="F35" s="13">
        <v>31900</v>
      </c>
      <c r="G35" s="13">
        <v>37400</v>
      </c>
      <c r="H35" s="13">
        <v>42700</v>
      </c>
      <c r="I35" s="13">
        <v>44700</v>
      </c>
      <c r="J35" s="13">
        <v>32200</v>
      </c>
      <c r="K35" s="13">
        <v>39500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4200</v>
      </c>
      <c r="F41" s="13">
        <v>7700</v>
      </c>
      <c r="G41" s="13">
        <v>11000</v>
      </c>
      <c r="H41" s="13">
        <v>8000</v>
      </c>
      <c r="I41" s="13">
        <v>14900</v>
      </c>
      <c r="J41" s="13">
        <v>13800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69600</v>
      </c>
      <c r="E43" s="13">
        <v>108400</v>
      </c>
      <c r="F43" s="13">
        <v>73200</v>
      </c>
      <c r="G43" s="13">
        <v>60500</v>
      </c>
      <c r="H43" s="13">
        <v>53300</v>
      </c>
      <c r="I43" s="13">
        <v>53400</v>
      </c>
      <c r="J43" s="13">
        <v>43900</v>
      </c>
      <c r="K43" s="13">
        <v>20400</v>
      </c>
    </row>
    <row r="44" spans="2:11" x14ac:dyDescent="0.2">
      <c r="C44" s="11" t="s">
        <v>52</v>
      </c>
      <c r="D44" s="13">
        <v>2300</v>
      </c>
      <c r="E44" s="13">
        <v>4100</v>
      </c>
      <c r="F44" s="13">
        <v>3100</v>
      </c>
      <c r="G44" s="13">
        <v>2700</v>
      </c>
      <c r="H44" s="13">
        <v>1500</v>
      </c>
      <c r="I44" s="13">
        <v>2500</v>
      </c>
      <c r="J44" s="13">
        <v>3700</v>
      </c>
      <c r="K44" s="13">
        <v>1800</v>
      </c>
    </row>
    <row r="45" spans="2:11" x14ac:dyDescent="0.2">
      <c r="C45" s="11" t="s">
        <v>53</v>
      </c>
      <c r="D45" s="13">
        <v>700</v>
      </c>
      <c r="E45" s="13">
        <v>1000</v>
      </c>
      <c r="F45" s="13">
        <v>1400</v>
      </c>
      <c r="G45" s="13">
        <v>2800</v>
      </c>
      <c r="H45" s="13">
        <v>2500</v>
      </c>
      <c r="I45" s="13">
        <v>2400</v>
      </c>
      <c r="J45" s="13">
        <v>2300</v>
      </c>
      <c r="K45" s="13">
        <v>1500</v>
      </c>
    </row>
    <row r="46" spans="2:11" x14ac:dyDescent="0.2">
      <c r="C46" s="11" t="s">
        <v>54</v>
      </c>
      <c r="D46" s="13">
        <v>76300</v>
      </c>
      <c r="E46" s="13">
        <v>117600</v>
      </c>
      <c r="F46" s="13">
        <v>85400</v>
      </c>
      <c r="G46" s="13">
        <v>76900</v>
      </c>
      <c r="H46" s="13">
        <v>65200</v>
      </c>
      <c r="I46" s="13">
        <v>73200</v>
      </c>
      <c r="J46" s="13">
        <v>63700</v>
      </c>
      <c r="K46" s="13">
        <v>26300</v>
      </c>
    </row>
    <row r="47" spans="2:11" x14ac:dyDescent="0.2">
      <c r="C47" s="11" t="s">
        <v>55</v>
      </c>
      <c r="D47" s="13">
        <v>241300</v>
      </c>
      <c r="E47" s="13">
        <v>241900</v>
      </c>
      <c r="F47" s="13">
        <v>242700</v>
      </c>
      <c r="G47" s="13">
        <v>243300</v>
      </c>
      <c r="H47" s="13">
        <v>257000</v>
      </c>
      <c r="I47" s="13">
        <v>248000</v>
      </c>
      <c r="J47" s="13">
        <v>248700</v>
      </c>
      <c r="K47" s="13">
        <v>249900</v>
      </c>
    </row>
    <row r="48" spans="2:11" x14ac:dyDescent="0.2">
      <c r="C48" s="11" t="s">
        <v>56</v>
      </c>
      <c r="D48" s="13">
        <v>955200</v>
      </c>
      <c r="E48" s="13">
        <v>957700</v>
      </c>
      <c r="F48" s="13">
        <v>964400</v>
      </c>
      <c r="G48" s="13">
        <v>966000</v>
      </c>
      <c r="H48" s="13">
        <v>948800</v>
      </c>
      <c r="I48" s="13">
        <v>899900</v>
      </c>
      <c r="J48" s="13">
        <v>879100</v>
      </c>
      <c r="K48" s="13">
        <v>467500</v>
      </c>
    </row>
    <row r="49" spans="3:11" x14ac:dyDescent="0.2">
      <c r="C49" s="11" t="s">
        <v>57</v>
      </c>
      <c r="D49" s="13">
        <v>355200</v>
      </c>
      <c r="E49" s="13">
        <v>374900</v>
      </c>
      <c r="F49" s="13">
        <v>380200</v>
      </c>
      <c r="G49" s="13">
        <v>385900</v>
      </c>
      <c r="H49" s="13">
        <v>391800</v>
      </c>
      <c r="I49" s="13">
        <v>397000</v>
      </c>
      <c r="J49" s="13">
        <v>399000</v>
      </c>
      <c r="K49" s="13">
        <v>166700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17300</v>
      </c>
      <c r="F52" s="13">
        <v>19800</v>
      </c>
      <c r="G52" s="13">
        <v>19500</v>
      </c>
      <c r="H52" s="13">
        <v>16400</v>
      </c>
      <c r="I52" s="13">
        <v>20100</v>
      </c>
      <c r="J52" s="13">
        <v>18800</v>
      </c>
      <c r="K52" s="13">
        <v>24900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1642200</v>
      </c>
      <c r="E54" s="13">
        <v>1709500</v>
      </c>
      <c r="F54" s="13">
        <v>1692600</v>
      </c>
      <c r="G54" s="13">
        <v>1691600</v>
      </c>
      <c r="H54" s="13">
        <v>1679300</v>
      </c>
      <c r="I54" s="13">
        <v>1638200</v>
      </c>
      <c r="J54" s="13">
        <v>1609300</v>
      </c>
      <c r="K54" s="13">
        <v>935300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28000</v>
      </c>
      <c r="F57" s="13">
        <v>14500</v>
      </c>
      <c r="G57" s="13">
        <v>27600</v>
      </c>
      <c r="H57" s="13">
        <v>63500</v>
      </c>
      <c r="I57" s="13">
        <v>226200</v>
      </c>
      <c r="J57" s="13">
        <v>135900</v>
      </c>
      <c r="K57" s="13">
        <v>62900</v>
      </c>
    </row>
    <row r="58" spans="3:11" x14ac:dyDescent="0.2">
      <c r="C58" s="11" t="s">
        <v>66</v>
      </c>
      <c r="D58" s="13">
        <v>30000</v>
      </c>
      <c r="E58" s="13">
        <v>15000</v>
      </c>
      <c r="F58" s="13">
        <v>15000</v>
      </c>
      <c r="G58" s="13">
        <v>15000</v>
      </c>
      <c r="H58" s="13">
        <v>15000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34300</v>
      </c>
      <c r="E59" s="13">
        <v>42400</v>
      </c>
      <c r="F59" s="13">
        <v>26900</v>
      </c>
      <c r="G59" s="13">
        <v>35400</v>
      </c>
      <c r="H59" s="13">
        <v>27800</v>
      </c>
      <c r="I59" s="13">
        <v>39700</v>
      </c>
      <c r="J59" s="13">
        <v>27100</v>
      </c>
      <c r="K59" s="13">
        <v>33400</v>
      </c>
    </row>
    <row r="60" spans="3:11" x14ac:dyDescent="0.2">
      <c r="C60" s="11" t="s">
        <v>68</v>
      </c>
      <c r="D60" s="13">
        <v>90600</v>
      </c>
      <c r="E60" s="13">
        <v>85400</v>
      </c>
      <c r="F60" s="13">
        <v>56400</v>
      </c>
      <c r="G60" s="13">
        <v>78000</v>
      </c>
      <c r="H60" s="13">
        <v>106200</v>
      </c>
      <c r="I60" s="13">
        <v>266000</v>
      </c>
      <c r="J60" s="13">
        <v>163000</v>
      </c>
      <c r="K60" s="13">
        <v>96300</v>
      </c>
    </row>
    <row r="61" spans="3:11" x14ac:dyDescent="0.2">
      <c r="C61" s="11" t="s">
        <v>69</v>
      </c>
      <c r="D61" s="13">
        <v>1673800</v>
      </c>
      <c r="E61" s="13">
        <v>1726400</v>
      </c>
      <c r="F61" s="13">
        <v>1729300</v>
      </c>
      <c r="G61" s="13">
        <v>1693200</v>
      </c>
      <c r="H61" s="13">
        <v>1646600</v>
      </c>
      <c r="I61" s="13">
        <v>1448800</v>
      </c>
      <c r="J61" s="13">
        <v>1522200</v>
      </c>
      <c r="K61" s="13">
        <v>905500</v>
      </c>
    </row>
    <row r="62" spans="3:11" x14ac:dyDescent="0.2">
      <c r="C62" s="11" t="s">
        <v>70</v>
      </c>
      <c r="D62" s="13">
        <v>39700</v>
      </c>
      <c r="E62" s="13">
        <v>36800</v>
      </c>
      <c r="F62" s="13">
        <v>36300</v>
      </c>
      <c r="G62" s="13">
        <v>37900</v>
      </c>
      <c r="H62" s="13">
        <v>37200</v>
      </c>
      <c r="I62" s="13">
        <v>37800</v>
      </c>
      <c r="J62" s="13">
        <v>40600</v>
      </c>
      <c r="K62" s="13">
        <v>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1804100</v>
      </c>
      <c r="E66" s="13">
        <v>1848600</v>
      </c>
      <c r="F66" s="13">
        <v>1822100</v>
      </c>
      <c r="G66" s="13">
        <v>1809000</v>
      </c>
      <c r="H66" s="13">
        <v>1790000</v>
      </c>
      <c r="I66" s="13">
        <v>1752500</v>
      </c>
      <c r="J66" s="13">
        <v>1725800</v>
      </c>
      <c r="K66" s="13">
        <v>1041800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-161900</v>
      </c>
      <c r="E76" s="13">
        <v>-139200</v>
      </c>
      <c r="F76" s="13">
        <v>-129500</v>
      </c>
      <c r="G76" s="13">
        <v>-117400</v>
      </c>
      <c r="H76" s="13">
        <v>-110700</v>
      </c>
      <c r="I76" s="13">
        <v>-114300</v>
      </c>
      <c r="J76" s="13">
        <v>-116500</v>
      </c>
      <c r="K76" s="13">
        <v>-106500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22100</v>
      </c>
      <c r="E81" s="13">
        <v>34800</v>
      </c>
      <c r="F81" s="13">
        <v>31900</v>
      </c>
      <c r="G81" s="13">
        <v>37400</v>
      </c>
      <c r="H81" s="13">
        <v>42700</v>
      </c>
      <c r="I81" s="13">
        <v>44700</v>
      </c>
      <c r="J81" s="13">
        <v>32200</v>
      </c>
      <c r="K81" s="13">
        <v>39500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26400</v>
      </c>
      <c r="F83" s="13">
        <v>25500</v>
      </c>
      <c r="G83" s="13">
        <v>22900</v>
      </c>
      <c r="H83" s="13">
        <v>21500</v>
      </c>
      <c r="I83" s="13">
        <v>21300</v>
      </c>
      <c r="J83" s="13">
        <v>15200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114700</v>
      </c>
      <c r="E89" s="13">
        <v>46800</v>
      </c>
      <c r="F89" s="13">
        <v>34600</v>
      </c>
      <c r="G89" s="13">
        <v>29200</v>
      </c>
      <c r="H89" s="13">
        <v>-105300</v>
      </c>
      <c r="I89" s="13">
        <v>164400</v>
      </c>
      <c r="J89" s="13">
        <v>85100</v>
      </c>
      <c r="K89" s="13">
        <v>47900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-4400</v>
      </c>
      <c r="F91" s="13">
        <v>-28400</v>
      </c>
      <c r="G91" s="13">
        <v>-28400</v>
      </c>
      <c r="H91" s="13">
        <v>-65100</v>
      </c>
      <c r="I91" s="13">
        <v>-42300</v>
      </c>
      <c r="J91" s="13">
        <v>-26300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-34000</v>
      </c>
      <c r="E94" s="13">
        <v>-700</v>
      </c>
      <c r="F94" s="13">
        <v>-27900</v>
      </c>
      <c r="G94" s="13">
        <v>-27000</v>
      </c>
      <c r="H94" s="13">
        <v>-65400</v>
      </c>
      <c r="I94" s="13">
        <v>-45800</v>
      </c>
      <c r="J94" s="13">
        <v>-646900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-9800</v>
      </c>
      <c r="F96" s="13">
        <v>-9500</v>
      </c>
      <c r="G96" s="13">
        <v>-9400</v>
      </c>
      <c r="H96" s="13">
        <v>-9100</v>
      </c>
      <c r="I96" s="13">
        <v>-9200</v>
      </c>
      <c r="J96" s="13">
        <v>-9000</v>
      </c>
      <c r="K96" s="13">
        <v>-8600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-81100</v>
      </c>
      <c r="E100" s="13">
        <v>-49600</v>
      </c>
      <c r="F100" s="13">
        <v>-9900</v>
      </c>
      <c r="G100" s="13">
        <v>800</v>
      </c>
      <c r="H100" s="13">
        <v>163700</v>
      </c>
      <c r="I100" s="13">
        <v>-117500</v>
      </c>
      <c r="J100" s="13">
        <v>572800</v>
      </c>
      <c r="K100" s="13">
        <v>-37000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-3500</v>
      </c>
      <c r="F102" s="13">
        <v>-3200</v>
      </c>
      <c r="G102" s="13">
        <v>3000</v>
      </c>
      <c r="H102" s="13">
        <v>-7000</v>
      </c>
      <c r="I102" s="13">
        <v>1100</v>
      </c>
      <c r="J102" s="13">
        <v>11100</v>
      </c>
      <c r="K102" s="13">
        <v>-1600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1230900</v>
      </c>
      <c r="E8" s="13">
        <v>790000</v>
      </c>
      <c r="F8" s="13">
        <v>874900</v>
      </c>
      <c r="G8" s="13">
        <v>769700</v>
      </c>
      <c r="H8" s="13">
        <v>855100</v>
      </c>
      <c r="I8" s="13">
        <v>501900</v>
      </c>
      <c r="J8" s="13">
        <v>466200</v>
      </c>
      <c r="K8" s="13">
        <v>417200</v>
      </c>
    </row>
    <row r="9" spans="1:11" x14ac:dyDescent="0.2">
      <c r="C9" s="11" t="s">
        <v>22</v>
      </c>
      <c r="D9" s="13">
        <v>716700</v>
      </c>
      <c r="E9" s="13">
        <v>543500</v>
      </c>
      <c r="F9" s="13">
        <v>510300</v>
      </c>
      <c r="G9" s="13">
        <v>521700</v>
      </c>
      <c r="H9" s="13">
        <v>485400</v>
      </c>
      <c r="I9" s="13">
        <v>372700</v>
      </c>
      <c r="J9" s="13">
        <v>312800</v>
      </c>
      <c r="K9" s="13">
        <v>313400</v>
      </c>
    </row>
    <row r="10" spans="1:11" x14ac:dyDescent="0.2">
      <c r="C10" s="11" t="s">
        <v>23</v>
      </c>
      <c r="D10" s="13">
        <v>514200</v>
      </c>
      <c r="E10" s="13">
        <v>246500</v>
      </c>
      <c r="F10" s="13">
        <v>364600</v>
      </c>
      <c r="G10" s="13">
        <v>248000</v>
      </c>
      <c r="H10" s="13">
        <v>369700</v>
      </c>
      <c r="I10" s="13">
        <v>129200</v>
      </c>
      <c r="J10" s="13">
        <v>153400</v>
      </c>
      <c r="K10" s="13">
        <v>103800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88200</v>
      </c>
      <c r="E12" s="13">
        <v>89000</v>
      </c>
      <c r="F12" s="13">
        <v>89900</v>
      </c>
      <c r="G12" s="13">
        <v>88100</v>
      </c>
      <c r="H12" s="13">
        <v>83400</v>
      </c>
      <c r="I12" s="13">
        <v>76300</v>
      </c>
      <c r="J12" s="13">
        <v>77200</v>
      </c>
      <c r="K12" s="13">
        <v>81400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-700</v>
      </c>
      <c r="F14" s="13">
        <v>-400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1274700</v>
      </c>
      <c r="E17" s="13">
        <v>1076500</v>
      </c>
      <c r="F17" s="13">
        <v>944000</v>
      </c>
      <c r="G17" s="13">
        <v>1159400</v>
      </c>
      <c r="H17" s="13">
        <v>1087400</v>
      </c>
      <c r="I17" s="13">
        <v>957000</v>
      </c>
      <c r="J17" s="13">
        <v>775100</v>
      </c>
      <c r="K17" s="13">
        <v>932800</v>
      </c>
    </row>
    <row r="18" spans="3:11" x14ac:dyDescent="0.2">
      <c r="C18" s="11" t="s">
        <v>30</v>
      </c>
      <c r="D18" s="13">
        <v>-43800</v>
      </c>
      <c r="E18" s="13">
        <v>-286500</v>
      </c>
      <c r="F18" s="13">
        <v>-69100</v>
      </c>
      <c r="G18" s="13">
        <v>-389700</v>
      </c>
      <c r="H18" s="13">
        <v>-232300</v>
      </c>
      <c r="I18" s="13">
        <v>-455100</v>
      </c>
      <c r="J18" s="13">
        <v>-308900</v>
      </c>
      <c r="K18" s="13">
        <v>-515600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5400</v>
      </c>
      <c r="F20" s="13">
        <v>-6600</v>
      </c>
      <c r="G20" s="13">
        <v>-5300</v>
      </c>
      <c r="H20" s="13">
        <v>-300</v>
      </c>
      <c r="I20" s="13">
        <v>7800</v>
      </c>
      <c r="J20" s="13">
        <v>10700</v>
      </c>
      <c r="K20" s="13">
        <v>50700</v>
      </c>
    </row>
    <row r="21" spans="3:11" x14ac:dyDescent="0.2">
      <c r="C21" s="11" t="s">
        <v>33</v>
      </c>
      <c r="D21" s="13">
        <v>18400</v>
      </c>
      <c r="E21" s="13">
        <v>-230900</v>
      </c>
      <c r="F21" s="13">
        <v>-27400</v>
      </c>
      <c r="G21" s="13">
        <v>-346800</v>
      </c>
      <c r="H21" s="13">
        <v>-183900</v>
      </c>
      <c r="I21" s="13">
        <v>-401200</v>
      </c>
      <c r="J21" s="13">
        <v>-255900</v>
      </c>
      <c r="K21" s="13">
        <v>-432600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-37500</v>
      </c>
      <c r="E23" s="13">
        <v>-281800</v>
      </c>
      <c r="F23" s="13">
        <v>-76300</v>
      </c>
      <c r="G23" s="13">
        <v>-395700</v>
      </c>
      <c r="H23" s="13">
        <v>-232600</v>
      </c>
      <c r="I23" s="13">
        <v>-447300</v>
      </c>
      <c r="J23" s="13">
        <v>-298300</v>
      </c>
      <c r="K23" s="13">
        <v>-464900</v>
      </c>
    </row>
    <row r="24" spans="3:11" x14ac:dyDescent="0.2">
      <c r="C24" s="11" t="s">
        <v>36</v>
      </c>
      <c r="D24" s="13">
        <v>6900</v>
      </c>
      <c r="E24" s="13">
        <v>1300</v>
      </c>
      <c r="F24" s="13">
        <v>700</v>
      </c>
      <c r="G24" s="13">
        <v>1400</v>
      </c>
      <c r="H24" s="13">
        <v>9700</v>
      </c>
      <c r="I24" s="13">
        <v>3200</v>
      </c>
      <c r="J24" s="13">
        <v>-81200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-44400</v>
      </c>
      <c r="E26" s="13">
        <v>-283100</v>
      </c>
      <c r="F26" s="13">
        <v>-76900</v>
      </c>
      <c r="G26" s="13">
        <v>-397000</v>
      </c>
      <c r="H26" s="13">
        <v>-242300</v>
      </c>
      <c r="I26" s="13">
        <v>-450400</v>
      </c>
      <c r="J26" s="13">
        <v>-217000</v>
      </c>
      <c r="K26" s="13">
        <v>-465300</v>
      </c>
    </row>
    <row r="27" spans="3:11" x14ac:dyDescent="0.2">
      <c r="C27" s="11" t="s">
        <v>38</v>
      </c>
      <c r="D27" s="13">
        <v>-44600</v>
      </c>
      <c r="E27" s="13">
        <v>-283100</v>
      </c>
      <c r="F27" s="13">
        <v>-77300</v>
      </c>
      <c r="G27" s="13">
        <v>-397100</v>
      </c>
      <c r="H27" s="13">
        <v>-242700</v>
      </c>
      <c r="I27" s="13">
        <v>-450500</v>
      </c>
      <c r="J27" s="13">
        <v>-217100</v>
      </c>
      <c r="K27" s="13">
        <v>-467700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-5400</v>
      </c>
      <c r="F32" s="13">
        <v>6600</v>
      </c>
      <c r="G32" s="13">
        <v>5300</v>
      </c>
      <c r="H32" s="13">
        <v>300</v>
      </c>
      <c r="I32" s="13">
        <v>-7800</v>
      </c>
      <c r="J32" s="13">
        <v>-10700</v>
      </c>
      <c r="K32" s="13">
        <v>-50700</v>
      </c>
    </row>
    <row r="33" spans="2:11" x14ac:dyDescent="0.2">
      <c r="C33" s="11" t="s">
        <v>44</v>
      </c>
      <c r="D33" s="13">
        <v>-44600</v>
      </c>
      <c r="E33" s="13">
        <v>-283100</v>
      </c>
      <c r="F33" s="13">
        <v>-77300</v>
      </c>
      <c r="G33" s="13">
        <v>-397100</v>
      </c>
      <c r="H33" s="13">
        <v>-242700</v>
      </c>
      <c r="I33" s="13">
        <v>-450500</v>
      </c>
      <c r="J33" s="13">
        <v>-217100</v>
      </c>
      <c r="K33" s="13">
        <v>-467700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-44600</v>
      </c>
      <c r="E35" s="13">
        <v>-283100</v>
      </c>
      <c r="F35" s="13">
        <v>-77300</v>
      </c>
      <c r="G35" s="13">
        <v>-397100</v>
      </c>
      <c r="H35" s="13">
        <v>-242700</v>
      </c>
      <c r="I35" s="13">
        <v>-450500</v>
      </c>
      <c r="J35" s="13">
        <v>-217100</v>
      </c>
      <c r="K35" s="13">
        <v>-467700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1611800</v>
      </c>
      <c r="E41" s="13">
        <v>1587600</v>
      </c>
      <c r="F41" s="13">
        <v>1494800</v>
      </c>
      <c r="G41" s="13">
        <v>1524600</v>
      </c>
      <c r="H41" s="13">
        <v>1778800</v>
      </c>
      <c r="I41" s="13">
        <v>1964000</v>
      </c>
      <c r="J41" s="13">
        <v>1940500</v>
      </c>
      <c r="K41" s="13">
        <v>2237700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349300</v>
      </c>
      <c r="E43" s="13">
        <v>237300</v>
      </c>
      <c r="F43" s="13">
        <v>141600</v>
      </c>
      <c r="G43" s="13">
        <v>166000</v>
      </c>
      <c r="H43" s="13">
        <v>211200</v>
      </c>
      <c r="I43" s="13">
        <v>130400</v>
      </c>
      <c r="J43" s="13">
        <v>101900</v>
      </c>
      <c r="K43" s="13">
        <v>104200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110300</v>
      </c>
      <c r="E45" s="13">
        <v>143100</v>
      </c>
      <c r="F45" s="13">
        <v>82700</v>
      </c>
      <c r="G45" s="13">
        <v>115200</v>
      </c>
      <c r="H45" s="13">
        <v>94800</v>
      </c>
      <c r="I45" s="13">
        <v>98600</v>
      </c>
      <c r="J45" s="13">
        <v>95200</v>
      </c>
      <c r="K45" s="13">
        <v>56600</v>
      </c>
    </row>
    <row r="46" spans="2:11" x14ac:dyDescent="0.2">
      <c r="C46" s="11" t="s">
        <v>54</v>
      </c>
      <c r="D46" s="13">
        <v>2071400</v>
      </c>
      <c r="E46" s="13">
        <v>1967900</v>
      </c>
      <c r="F46" s="13">
        <v>1719000</v>
      </c>
      <c r="G46" s="13">
        <v>1805800</v>
      </c>
      <c r="H46" s="13">
        <v>2084800</v>
      </c>
      <c r="I46" s="13">
        <v>2193100</v>
      </c>
      <c r="J46" s="13">
        <v>2137700</v>
      </c>
      <c r="K46" s="13">
        <v>2398500</v>
      </c>
    </row>
    <row r="47" spans="2:11" x14ac:dyDescent="0.2">
      <c r="C47" s="11" t="s">
        <v>55</v>
      </c>
      <c r="D47" s="13">
        <v>10300</v>
      </c>
      <c r="E47" s="13">
        <v>9600</v>
      </c>
      <c r="F47" s="13">
        <v>9600</v>
      </c>
      <c r="G47" s="13">
        <v>10000</v>
      </c>
      <c r="H47" s="13">
        <v>10100</v>
      </c>
      <c r="I47" s="13">
        <v>39200</v>
      </c>
      <c r="J47" s="13">
        <v>8800</v>
      </c>
      <c r="K47" s="13">
        <v>7500</v>
      </c>
    </row>
    <row r="48" spans="2:11" x14ac:dyDescent="0.2">
      <c r="C48" s="11" t="s">
        <v>56</v>
      </c>
      <c r="D48" s="13">
        <v>154700</v>
      </c>
      <c r="E48" s="13">
        <v>142100</v>
      </c>
      <c r="F48" s="13">
        <v>118300</v>
      </c>
      <c r="G48" s="13">
        <v>123100</v>
      </c>
      <c r="H48" s="13">
        <v>126100</v>
      </c>
      <c r="I48" s="13">
        <v>132900</v>
      </c>
      <c r="J48" s="13">
        <v>131300</v>
      </c>
      <c r="K48" s="13">
        <v>110900</v>
      </c>
    </row>
    <row r="49" spans="3:11" x14ac:dyDescent="0.2">
      <c r="C49" s="11" t="s">
        <v>57</v>
      </c>
      <c r="D49" s="13">
        <v>1577000</v>
      </c>
      <c r="E49" s="13">
        <v>1605300</v>
      </c>
      <c r="F49" s="13">
        <v>1621000</v>
      </c>
      <c r="G49" s="13">
        <v>1640900</v>
      </c>
      <c r="H49" s="13">
        <v>1663300</v>
      </c>
      <c r="I49" s="13">
        <v>1682700</v>
      </c>
      <c r="J49" s="13">
        <v>1704500</v>
      </c>
      <c r="K49" s="13">
        <v>1138700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131500</v>
      </c>
      <c r="E52" s="13">
        <v>136500</v>
      </c>
      <c r="F52" s="13">
        <v>138300</v>
      </c>
      <c r="G52" s="13">
        <v>159600</v>
      </c>
      <c r="H52" s="13">
        <v>155900</v>
      </c>
      <c r="I52" s="13">
        <v>144100</v>
      </c>
      <c r="J52" s="13">
        <v>171500</v>
      </c>
      <c r="K52" s="13">
        <v>90800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3944900</v>
      </c>
      <c r="E54" s="13">
        <v>3861500</v>
      </c>
      <c r="F54" s="13">
        <v>3606300</v>
      </c>
      <c r="G54" s="13">
        <v>3739300</v>
      </c>
      <c r="H54" s="13">
        <v>4040200</v>
      </c>
      <c r="I54" s="13">
        <v>4192100</v>
      </c>
      <c r="J54" s="13">
        <v>4153800</v>
      </c>
      <c r="K54" s="13">
        <v>3746300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639600</v>
      </c>
      <c r="E57" s="13">
        <v>594100</v>
      </c>
      <c r="F57" s="13">
        <v>436300</v>
      </c>
      <c r="G57" s="13">
        <v>508700</v>
      </c>
      <c r="H57" s="13">
        <v>517600</v>
      </c>
      <c r="I57" s="13">
        <v>560800</v>
      </c>
      <c r="J57" s="13">
        <v>414700</v>
      </c>
      <c r="K57" s="13">
        <v>379300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910000</v>
      </c>
      <c r="E59" s="13">
        <v>934400</v>
      </c>
      <c r="F59" s="13">
        <v>641000</v>
      </c>
      <c r="G59" s="13">
        <v>723200</v>
      </c>
      <c r="H59" s="13">
        <v>728900</v>
      </c>
      <c r="I59" s="13">
        <v>724400</v>
      </c>
      <c r="J59" s="13">
        <v>505900</v>
      </c>
      <c r="K59" s="13">
        <v>533700</v>
      </c>
    </row>
    <row r="60" spans="3:11" x14ac:dyDescent="0.2">
      <c r="C60" s="11" t="s">
        <v>68</v>
      </c>
      <c r="D60" s="13">
        <v>1549600</v>
      </c>
      <c r="E60" s="13">
        <v>1528500</v>
      </c>
      <c r="F60" s="13">
        <v>1077200</v>
      </c>
      <c r="G60" s="13">
        <v>1231900</v>
      </c>
      <c r="H60" s="13">
        <v>1246500</v>
      </c>
      <c r="I60" s="13">
        <v>1285200</v>
      </c>
      <c r="J60" s="13">
        <v>920600</v>
      </c>
      <c r="K60" s="13">
        <v>912900</v>
      </c>
    </row>
    <row r="61" spans="3:11" x14ac:dyDescent="0.2">
      <c r="C61" s="11" t="s">
        <v>69</v>
      </c>
      <c r="D61" s="13">
        <v>1253800</v>
      </c>
      <c r="E61" s="13">
        <v>1253100</v>
      </c>
      <c r="F61" s="13">
        <v>1252400</v>
      </c>
      <c r="G61" s="13">
        <v>1251800</v>
      </c>
      <c r="H61" s="13">
        <v>1251100</v>
      </c>
      <c r="I61" s="13">
        <v>1250400</v>
      </c>
      <c r="J61" s="13">
        <v>1249800</v>
      </c>
      <c r="K61" s="13">
        <v>1249100</v>
      </c>
    </row>
    <row r="62" spans="3:11" x14ac:dyDescent="0.2">
      <c r="C62" s="11" t="s">
        <v>70</v>
      </c>
      <c r="D62" s="13">
        <v>301200</v>
      </c>
      <c r="E62" s="13">
        <v>278500</v>
      </c>
      <c r="F62" s="13">
        <v>258100</v>
      </c>
      <c r="G62" s="13">
        <v>237800</v>
      </c>
      <c r="H62" s="13">
        <v>219900</v>
      </c>
      <c r="I62" s="13">
        <v>221300</v>
      </c>
      <c r="J62" s="13">
        <v>219500</v>
      </c>
      <c r="K62" s="13">
        <v>198700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3104600</v>
      </c>
      <c r="E66" s="13">
        <v>3060100</v>
      </c>
      <c r="F66" s="13">
        <v>2587800</v>
      </c>
      <c r="G66" s="13">
        <v>2721500</v>
      </c>
      <c r="H66" s="13">
        <v>2717500</v>
      </c>
      <c r="I66" s="13">
        <v>2756900</v>
      </c>
      <c r="J66" s="13">
        <v>2389900</v>
      </c>
      <c r="K66" s="13">
        <v>2360700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-5933900</v>
      </c>
      <c r="E72" s="13">
        <v>-5889300</v>
      </c>
      <c r="F72" s="13">
        <v>-5606200</v>
      </c>
      <c r="G72" s="13">
        <v>-5528900</v>
      </c>
      <c r="H72" s="13">
        <v>-5131800</v>
      </c>
      <c r="I72" s="13">
        <v>-4889100</v>
      </c>
      <c r="J72" s="13">
        <v>-4438600</v>
      </c>
      <c r="K72" s="13">
        <v>-4221500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840300</v>
      </c>
      <c r="E76" s="13">
        <v>801400</v>
      </c>
      <c r="F76" s="13">
        <v>1018500</v>
      </c>
      <c r="G76" s="13">
        <v>1017800</v>
      </c>
      <c r="H76" s="13">
        <v>1322700</v>
      </c>
      <c r="I76" s="13">
        <v>1435100</v>
      </c>
      <c r="J76" s="13">
        <v>1763900</v>
      </c>
      <c r="K76" s="13">
        <v>1385600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-44600</v>
      </c>
      <c r="E81" s="13">
        <v>-283100</v>
      </c>
      <c r="F81" s="13">
        <v>-77300</v>
      </c>
      <c r="G81" s="13">
        <v>-397100</v>
      </c>
      <c r="H81" s="13">
        <v>-242700</v>
      </c>
      <c r="I81" s="13">
        <v>-450500</v>
      </c>
      <c r="J81" s="13">
        <v>-217100</v>
      </c>
      <c r="K81" s="13">
        <v>-467700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55200</v>
      </c>
      <c r="E83" s="13">
        <v>50200</v>
      </c>
      <c r="F83" s="13">
        <v>48300</v>
      </c>
      <c r="G83" s="13">
        <v>48200</v>
      </c>
      <c r="H83" s="13">
        <v>48600</v>
      </c>
      <c r="I83" s="13">
        <v>46100</v>
      </c>
      <c r="J83" s="13">
        <v>42300</v>
      </c>
      <c r="K83" s="13">
        <v>32200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72100</v>
      </c>
      <c r="E89" s="13">
        <v>145400</v>
      </c>
      <c r="F89" s="13">
        <v>-17700</v>
      </c>
      <c r="G89" s="13">
        <v>-201500</v>
      </c>
      <c r="H89" s="13">
        <v>-148500</v>
      </c>
      <c r="I89" s="13">
        <v>52200</v>
      </c>
      <c r="J89" s="13">
        <v>-172600</v>
      </c>
      <c r="K89" s="13">
        <v>-356700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-31000</v>
      </c>
      <c r="F91" s="13">
        <v>-22400</v>
      </c>
      <c r="G91" s="13">
        <v>-26500</v>
      </c>
      <c r="H91" s="13">
        <v>-30000</v>
      </c>
      <c r="I91" s="13">
        <v>-22500</v>
      </c>
      <c r="J91" s="13">
        <v>-22100</v>
      </c>
      <c r="K91" s="13">
        <v>-21800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-23400</v>
      </c>
      <c r="E94" s="13">
        <v>-40000</v>
      </c>
      <c r="F94" s="13">
        <v>600</v>
      </c>
      <c r="G94" s="13">
        <v>-27600</v>
      </c>
      <c r="H94" s="13">
        <v>-36800</v>
      </c>
      <c r="I94" s="13">
        <v>-24500</v>
      </c>
      <c r="J94" s="13">
        <v>-124400</v>
      </c>
      <c r="K94" s="13">
        <v>-23100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-12700</v>
      </c>
      <c r="E100" s="13">
        <v>-12700</v>
      </c>
      <c r="F100" s="13">
        <v>-12700</v>
      </c>
      <c r="G100" s="13">
        <v>-25200</v>
      </c>
      <c r="H100" s="13">
        <v>100</v>
      </c>
      <c r="I100" s="13">
        <v>-4300</v>
      </c>
      <c r="J100" s="13">
        <v>-200</v>
      </c>
      <c r="K100" s="13">
        <v>-12300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35900</v>
      </c>
      <c r="E102" s="13">
        <v>92800</v>
      </c>
      <c r="F102" s="13">
        <v>-29800</v>
      </c>
      <c r="G102" s="13">
        <v>-254200</v>
      </c>
      <c r="H102" s="13">
        <v>-185200</v>
      </c>
      <c r="I102" s="13">
        <v>23500</v>
      </c>
      <c r="J102" s="13">
        <v>-297200</v>
      </c>
      <c r="K102" s="13">
        <v>-392100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45227</v>
      </c>
      <c r="E7" s="12">
        <v>45136</v>
      </c>
      <c r="F7" s="12">
        <v>45045</v>
      </c>
      <c r="G7" s="12">
        <v>44954</v>
      </c>
      <c r="H7" s="12">
        <v>44863</v>
      </c>
      <c r="I7" s="12">
        <v>44772</v>
      </c>
      <c r="J7" s="12">
        <v>44681</v>
      </c>
      <c r="K7" s="12">
        <v>44590</v>
      </c>
    </row>
    <row r="8" spans="1:11" x14ac:dyDescent="0.2">
      <c r="C8" s="11" t="s">
        <v>21</v>
      </c>
      <c r="D8" s="13">
        <v>3042400</v>
      </c>
      <c r="E8" s="13">
        <v>3223600</v>
      </c>
      <c r="F8" s="13">
        <v>2842200</v>
      </c>
      <c r="G8" s="13">
        <v>3596700</v>
      </c>
      <c r="H8" s="13">
        <v>2958900</v>
      </c>
      <c r="I8" s="13">
        <v>3112400</v>
      </c>
      <c r="J8" s="13">
        <v>2700200</v>
      </c>
      <c r="K8" s="13">
        <v>3352200</v>
      </c>
    </row>
    <row r="9" spans="1:11" x14ac:dyDescent="0.2">
      <c r="C9" s="11" t="s">
        <v>22</v>
      </c>
      <c r="D9" s="13">
        <v>1980900</v>
      </c>
      <c r="E9" s="13">
        <v>2114200</v>
      </c>
      <c r="F9" s="13">
        <v>1813600</v>
      </c>
      <c r="G9" s="13">
        <v>2430700</v>
      </c>
      <c r="H9" s="13">
        <v>1946400</v>
      </c>
      <c r="I9" s="13">
        <v>1991000</v>
      </c>
      <c r="J9" s="13">
        <v>1715500</v>
      </c>
      <c r="K9" s="13">
        <v>2092600</v>
      </c>
    </row>
    <row r="10" spans="1:11" x14ac:dyDescent="0.2">
      <c r="C10" s="11" t="s">
        <v>23</v>
      </c>
      <c r="D10" s="13">
        <v>1061500</v>
      </c>
      <c r="E10" s="13">
        <v>1109400</v>
      </c>
      <c r="F10" s="13">
        <v>1028600</v>
      </c>
      <c r="G10" s="13">
        <v>1166000</v>
      </c>
      <c r="H10" s="13">
        <v>1012500</v>
      </c>
      <c r="I10" s="13">
        <v>1121400</v>
      </c>
      <c r="J10" s="13">
        <v>984700</v>
      </c>
      <c r="K10" s="13">
        <v>1259600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2769500</v>
      </c>
      <c r="E17" s="13">
        <v>2911900</v>
      </c>
      <c r="F17" s="13">
        <v>2516600</v>
      </c>
      <c r="G17" s="13">
        <v>3285900</v>
      </c>
      <c r="H17" s="13">
        <v>2633400</v>
      </c>
      <c r="I17" s="13">
        <v>2652200</v>
      </c>
      <c r="J17" s="13">
        <v>2333700</v>
      </c>
      <c r="K17" s="13">
        <v>2876900</v>
      </c>
    </row>
    <row r="18" spans="3:11" x14ac:dyDescent="0.2">
      <c r="C18" s="11" t="s">
        <v>30</v>
      </c>
      <c r="D18" s="13">
        <v>272900</v>
      </c>
      <c r="E18" s="13">
        <v>311700</v>
      </c>
      <c r="F18" s="13">
        <v>325600</v>
      </c>
      <c r="G18" s="13">
        <v>310800</v>
      </c>
      <c r="H18" s="13">
        <v>325500</v>
      </c>
      <c r="I18" s="13">
        <v>460200</v>
      </c>
      <c r="J18" s="13">
        <v>366500</v>
      </c>
      <c r="K18" s="13">
        <v>475300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28500</v>
      </c>
      <c r="F20" s="13">
        <v>17700</v>
      </c>
      <c r="G20" s="13">
        <v>27500</v>
      </c>
      <c r="H20" s="13">
        <v>4800</v>
      </c>
      <c r="I20" s="13">
        <v>-7300</v>
      </c>
      <c r="J20" s="13">
        <v>-9000</v>
      </c>
      <c r="K20" s="13">
        <v>1800</v>
      </c>
    </row>
    <row r="21" spans="3:11" x14ac:dyDescent="0.2">
      <c r="C21" s="11" t="s">
        <v>33</v>
      </c>
      <c r="D21" s="13">
        <v>385500</v>
      </c>
      <c r="E21" s="13">
        <v>426800</v>
      </c>
      <c r="F21" s="13">
        <v>425700</v>
      </c>
      <c r="G21" s="13">
        <v>453300</v>
      </c>
      <c r="H21" s="13">
        <v>416500</v>
      </c>
      <c r="I21" s="13">
        <v>537400</v>
      </c>
      <c r="J21" s="13">
        <v>437200</v>
      </c>
      <c r="K21" s="13">
        <v>562000</v>
      </c>
    </row>
    <row r="22" spans="3:11" x14ac:dyDescent="0.2">
      <c r="C22" s="11" t="s">
        <v>34</v>
      </c>
      <c r="D22" s="13">
        <v>14400</v>
      </c>
      <c r="E22" s="13">
        <v>14400</v>
      </c>
      <c r="F22" s="13">
        <v>15000</v>
      </c>
      <c r="G22" s="13">
        <v>18000</v>
      </c>
      <c r="H22" s="13">
        <v>26100</v>
      </c>
      <c r="I22" s="13">
        <v>25500</v>
      </c>
      <c r="J22" s="13">
        <v>25600</v>
      </c>
      <c r="K22" s="13">
        <v>16900</v>
      </c>
    </row>
    <row r="23" spans="3:11" x14ac:dyDescent="0.2">
      <c r="C23" s="11" t="s">
        <v>35</v>
      </c>
      <c r="D23" s="13">
        <v>268600</v>
      </c>
      <c r="E23" s="13">
        <v>325900</v>
      </c>
      <c r="F23" s="13">
        <v>328300</v>
      </c>
      <c r="G23" s="13">
        <v>320400</v>
      </c>
      <c r="H23" s="13">
        <v>304200</v>
      </c>
      <c r="I23" s="13">
        <v>427300</v>
      </c>
      <c r="J23" s="13">
        <v>331900</v>
      </c>
      <c r="K23" s="13">
        <v>460300</v>
      </c>
    </row>
    <row r="24" spans="3:11" x14ac:dyDescent="0.2">
      <c r="C24" s="11" t="s">
        <v>36</v>
      </c>
      <c r="D24" s="13">
        <v>67500</v>
      </c>
      <c r="E24" s="13">
        <v>81500</v>
      </c>
      <c r="F24" s="13">
        <v>23600</v>
      </c>
      <c r="G24" s="13">
        <v>84800</v>
      </c>
      <c r="H24" s="13">
        <v>75700</v>
      </c>
      <c r="I24" s="13">
        <v>108800</v>
      </c>
      <c r="J24" s="13">
        <v>71300</v>
      </c>
      <c r="K24" s="13">
        <v>114200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201100</v>
      </c>
      <c r="E26" s="13">
        <v>244300</v>
      </c>
      <c r="F26" s="13">
        <v>304600</v>
      </c>
      <c r="G26" s="13">
        <v>235600</v>
      </c>
      <c r="H26" s="13">
        <v>228500</v>
      </c>
      <c r="I26" s="13">
        <v>318500</v>
      </c>
      <c r="J26" s="13">
        <v>260600</v>
      </c>
      <c r="K26" s="13">
        <v>346100</v>
      </c>
    </row>
    <row r="27" spans="3:11" x14ac:dyDescent="0.2">
      <c r="C27" s="11" t="s">
        <v>38</v>
      </c>
      <c r="D27" s="13">
        <v>201100</v>
      </c>
      <c r="E27" s="13">
        <v>244300</v>
      </c>
      <c r="F27" s="13">
        <v>304600</v>
      </c>
      <c r="G27" s="13">
        <v>235600</v>
      </c>
      <c r="H27" s="13">
        <v>228500</v>
      </c>
      <c r="I27" s="13">
        <v>318500</v>
      </c>
      <c r="J27" s="13">
        <v>260600</v>
      </c>
      <c r="K27" s="13">
        <v>346100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-10100</v>
      </c>
      <c r="E32" s="13">
        <v>-28500</v>
      </c>
      <c r="F32" s="13">
        <v>-17700</v>
      </c>
      <c r="G32" s="13">
        <v>-27500</v>
      </c>
      <c r="H32" s="13">
        <v>-4800</v>
      </c>
      <c r="I32" s="13">
        <v>7300</v>
      </c>
      <c r="J32" s="13">
        <v>9000</v>
      </c>
      <c r="K32" s="13">
        <v>-1800</v>
      </c>
    </row>
    <row r="33" spans="2:11" x14ac:dyDescent="0.2">
      <c r="C33" s="11" t="s">
        <v>44</v>
      </c>
      <c r="D33" s="13">
        <v>201100</v>
      </c>
      <c r="E33" s="13">
        <v>244300</v>
      </c>
      <c r="F33" s="13">
        <v>304600</v>
      </c>
      <c r="G33" s="13">
        <v>235600</v>
      </c>
      <c r="H33" s="13">
        <v>228500</v>
      </c>
      <c r="I33" s="13">
        <v>318500</v>
      </c>
      <c r="J33" s="13">
        <v>260600</v>
      </c>
      <c r="K33" s="13">
        <v>346100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201100</v>
      </c>
      <c r="E35" s="13">
        <v>244300</v>
      </c>
      <c r="F35" s="13">
        <v>304600</v>
      </c>
      <c r="G35" s="13">
        <v>235600</v>
      </c>
      <c r="H35" s="13">
        <v>228500</v>
      </c>
      <c r="I35" s="13">
        <v>318500</v>
      </c>
      <c r="J35" s="13">
        <v>260600</v>
      </c>
      <c r="K35" s="13">
        <v>346100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45227</v>
      </c>
      <c r="E38" s="12">
        <v>45136</v>
      </c>
      <c r="F38" s="12">
        <v>45045</v>
      </c>
      <c r="G38" s="12">
        <v>44954</v>
      </c>
      <c r="H38" s="12">
        <v>44863</v>
      </c>
      <c r="I38" s="12">
        <v>44772</v>
      </c>
      <c r="J38" s="12">
        <v>44681</v>
      </c>
      <c r="K38" s="12">
        <v>44590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1406200</v>
      </c>
      <c r="E41" s="13">
        <v>1901900</v>
      </c>
      <c r="F41" s="13">
        <v>1642700</v>
      </c>
      <c r="G41" s="13">
        <v>1924400</v>
      </c>
      <c r="H41" s="13">
        <v>1438000</v>
      </c>
      <c r="I41" s="13">
        <v>1895500</v>
      </c>
      <c r="J41" s="13">
        <v>2251300</v>
      </c>
      <c r="K41" s="13">
        <v>2643200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149900</v>
      </c>
      <c r="E43" s="13">
        <v>153600</v>
      </c>
      <c r="F43" s="13">
        <v>149000</v>
      </c>
      <c r="G43" s="13">
        <v>79500</v>
      </c>
      <c r="H43" s="13">
        <v>91300</v>
      </c>
      <c r="I43" s="13">
        <v>84400</v>
      </c>
      <c r="J43" s="13">
        <v>77900</v>
      </c>
      <c r="K43" s="13">
        <v>70200</v>
      </c>
    </row>
    <row r="44" spans="2:11" x14ac:dyDescent="0.2">
      <c r="C44" s="11" t="s">
        <v>52</v>
      </c>
      <c r="D44" s="13">
        <v>3282900</v>
      </c>
      <c r="E44" s="13">
        <v>2851400</v>
      </c>
      <c r="F44" s="13">
        <v>3034200</v>
      </c>
      <c r="G44" s="13">
        <v>2830900</v>
      </c>
      <c r="H44" s="13">
        <v>3361100</v>
      </c>
      <c r="I44" s="13">
        <v>2996000</v>
      </c>
      <c r="J44" s="13">
        <v>2824800</v>
      </c>
      <c r="K44" s="13">
        <v>2297600</v>
      </c>
    </row>
    <row r="45" spans="2:11" x14ac:dyDescent="0.2">
      <c r="C45" s="11" t="s">
        <v>53</v>
      </c>
      <c r="D45" s="13">
        <v>105000</v>
      </c>
      <c r="E45" s="13">
        <v>115100</v>
      </c>
      <c r="F45" s="13">
        <v>117100</v>
      </c>
      <c r="G45" s="13">
        <v>128400</v>
      </c>
      <c r="H45" s="13">
        <v>96100</v>
      </c>
      <c r="I45" s="13">
        <v>100800</v>
      </c>
      <c r="J45" s="13">
        <v>102600</v>
      </c>
      <c r="K45" s="13">
        <v>95600</v>
      </c>
    </row>
    <row r="46" spans="2:11" x14ac:dyDescent="0.2">
      <c r="C46" s="11" t="s">
        <v>54</v>
      </c>
      <c r="D46" s="13">
        <v>4944000</v>
      </c>
      <c r="E46" s="13">
        <v>5022000</v>
      </c>
      <c r="F46" s="13">
        <v>4943000</v>
      </c>
      <c r="G46" s="13">
        <v>4963200</v>
      </c>
      <c r="H46" s="13">
        <v>4986500</v>
      </c>
      <c r="I46" s="13">
        <v>5076700</v>
      </c>
      <c r="J46" s="13">
        <v>5256700</v>
      </c>
      <c r="K46" s="13">
        <v>5106700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3812700</v>
      </c>
      <c r="E48" s="13">
        <v>3789800</v>
      </c>
      <c r="F48" s="13">
        <v>3580400</v>
      </c>
      <c r="G48" s="13">
        <v>3451400</v>
      </c>
      <c r="H48" s="13">
        <v>3367900</v>
      </c>
      <c r="I48" s="13">
        <v>3392800</v>
      </c>
      <c r="J48" s="13">
        <v>3353300</v>
      </c>
      <c r="K48" s="13">
        <v>3364500</v>
      </c>
    </row>
    <row r="49" spans="3:11" x14ac:dyDescent="0.2">
      <c r="C49" s="11" t="s">
        <v>57</v>
      </c>
      <c r="D49" s="13">
        <v>302600</v>
      </c>
      <c r="E49" s="13">
        <v>313500</v>
      </c>
      <c r="F49" s="13">
        <v>314000</v>
      </c>
      <c r="G49" s="13">
        <v>306200</v>
      </c>
      <c r="H49" s="13">
        <v>330800</v>
      </c>
      <c r="I49" s="13">
        <v>331400</v>
      </c>
      <c r="J49" s="13">
        <v>332000</v>
      </c>
      <c r="K49" s="13">
        <v>332600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223000</v>
      </c>
      <c r="E52" s="13">
        <v>232000</v>
      </c>
      <c r="F52" s="13">
        <v>270400</v>
      </c>
      <c r="G52" s="13">
        <v>271400</v>
      </c>
      <c r="H52" s="13">
        <v>271400</v>
      </c>
      <c r="I52" s="13">
        <v>264400</v>
      </c>
      <c r="J52" s="13">
        <v>277800</v>
      </c>
      <c r="K52" s="13">
        <v>237900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9282300</v>
      </c>
      <c r="E54" s="13">
        <v>9357400</v>
      </c>
      <c r="F54" s="13">
        <v>9107800</v>
      </c>
      <c r="G54" s="13">
        <v>8992200</v>
      </c>
      <c r="H54" s="13">
        <v>8956600</v>
      </c>
      <c r="I54" s="13">
        <v>9065300</v>
      </c>
      <c r="J54" s="13">
        <v>9219800</v>
      </c>
      <c r="K54" s="13">
        <v>9041700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1630400</v>
      </c>
      <c r="E57" s="13">
        <v>1320700</v>
      </c>
      <c r="F57" s="13">
        <v>1220000</v>
      </c>
      <c r="G57" s="13">
        <v>1206100</v>
      </c>
      <c r="H57" s="13">
        <v>1473400</v>
      </c>
      <c r="I57" s="13">
        <v>1489300</v>
      </c>
      <c r="J57" s="13">
        <v>1491900</v>
      </c>
      <c r="K57" s="13">
        <v>1281300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1359000</v>
      </c>
      <c r="E59" s="13">
        <v>1455000</v>
      </c>
      <c r="F59" s="13">
        <v>1305200</v>
      </c>
      <c r="G59" s="13">
        <v>1435400</v>
      </c>
      <c r="H59" s="13">
        <v>1288700</v>
      </c>
      <c r="I59" s="13">
        <v>1292600</v>
      </c>
      <c r="J59" s="13">
        <v>1310900</v>
      </c>
      <c r="K59" s="13">
        <v>1431400</v>
      </c>
    </row>
    <row r="60" spans="3:11" x14ac:dyDescent="0.2">
      <c r="C60" s="11" t="s">
        <v>68</v>
      </c>
      <c r="D60" s="13">
        <v>2989400</v>
      </c>
      <c r="E60" s="13">
        <v>2775700</v>
      </c>
      <c r="F60" s="13">
        <v>2525200</v>
      </c>
      <c r="G60" s="13">
        <v>2641400</v>
      </c>
      <c r="H60" s="13">
        <v>2762100</v>
      </c>
      <c r="I60" s="13">
        <v>2782000</v>
      </c>
      <c r="J60" s="13">
        <v>2802800</v>
      </c>
      <c r="K60" s="13">
        <v>2712700</v>
      </c>
    </row>
    <row r="61" spans="3:11" x14ac:dyDescent="0.2">
      <c r="C61" s="11" t="s">
        <v>69</v>
      </c>
      <c r="D61" s="13">
        <v>1483000</v>
      </c>
      <c r="E61" s="13">
        <v>1482800</v>
      </c>
      <c r="F61" s="13">
        <v>1482600</v>
      </c>
      <c r="G61" s="13">
        <v>1540600</v>
      </c>
      <c r="H61" s="13">
        <v>1634100</v>
      </c>
      <c r="I61" s="13">
        <v>1850400</v>
      </c>
      <c r="J61" s="13">
        <v>1947700</v>
      </c>
      <c r="K61" s="13">
        <v>1930700</v>
      </c>
    </row>
    <row r="62" spans="3:11" x14ac:dyDescent="0.2">
      <c r="C62" s="11" t="s">
        <v>70</v>
      </c>
      <c r="D62" s="13">
        <v>2425200</v>
      </c>
      <c r="E62" s="13">
        <v>2454500</v>
      </c>
      <c r="F62" s="13">
        <v>2425900</v>
      </c>
      <c r="G62" s="13">
        <v>2285500</v>
      </c>
      <c r="H62" s="13">
        <v>2183200</v>
      </c>
      <c r="I62" s="13">
        <v>2259500</v>
      </c>
      <c r="J62" s="13">
        <v>2274700</v>
      </c>
      <c r="K62" s="13">
        <v>2296700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6897600</v>
      </c>
      <c r="E66" s="13">
        <v>6713000</v>
      </c>
      <c r="F66" s="13">
        <v>6433600</v>
      </c>
      <c r="G66" s="13">
        <v>6467600</v>
      </c>
      <c r="H66" s="13">
        <v>6579400</v>
      </c>
      <c r="I66" s="13">
        <v>6891800</v>
      </c>
      <c r="J66" s="13">
        <v>7025200</v>
      </c>
      <c r="K66" s="13">
        <v>6940100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5374600</v>
      </c>
      <c r="E72" s="13">
        <v>5255800</v>
      </c>
      <c r="F72" s="13">
        <v>5096800</v>
      </c>
      <c r="G72" s="13">
        <v>4878400</v>
      </c>
      <c r="H72" s="13">
        <v>4682700</v>
      </c>
      <c r="I72" s="13">
        <v>4493500</v>
      </c>
      <c r="J72" s="13">
        <v>4212500</v>
      </c>
      <c r="K72" s="13">
        <v>3956600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2384700</v>
      </c>
      <c r="E76" s="13">
        <v>2644400</v>
      </c>
      <c r="F76" s="13">
        <v>2674200</v>
      </c>
      <c r="G76" s="13">
        <v>2524600</v>
      </c>
      <c r="H76" s="13">
        <v>2377200</v>
      </c>
      <c r="I76" s="13">
        <v>2173500</v>
      </c>
      <c r="J76" s="13">
        <v>2194600</v>
      </c>
      <c r="K76" s="13">
        <v>2101600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45227</v>
      </c>
      <c r="E80" s="12">
        <v>45136</v>
      </c>
      <c r="F80" s="12">
        <v>45045</v>
      </c>
      <c r="G80" s="12">
        <v>44954</v>
      </c>
      <c r="H80" s="12">
        <v>44863</v>
      </c>
      <c r="I80" s="12">
        <v>44772</v>
      </c>
      <c r="J80" s="12">
        <v>44681</v>
      </c>
      <c r="K80" s="12">
        <v>44590</v>
      </c>
    </row>
    <row r="81" spans="3:11" x14ac:dyDescent="0.2">
      <c r="C81" s="11" t="s">
        <v>44</v>
      </c>
      <c r="D81" s="13">
        <v>201100</v>
      </c>
      <c r="E81" s="13">
        <v>244300</v>
      </c>
      <c r="F81" s="13">
        <v>304600</v>
      </c>
      <c r="G81" s="13">
        <v>235600</v>
      </c>
      <c r="H81" s="13">
        <v>228500</v>
      </c>
      <c r="I81" s="13">
        <v>318500</v>
      </c>
      <c r="J81" s="13">
        <v>260600</v>
      </c>
      <c r="K81" s="13">
        <v>346100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102500</v>
      </c>
      <c r="E83" s="13">
        <v>86600</v>
      </c>
      <c r="F83" s="13">
        <v>82300</v>
      </c>
      <c r="G83" s="13">
        <v>115000</v>
      </c>
      <c r="H83" s="13">
        <v>86300</v>
      </c>
      <c r="I83" s="13">
        <v>84600</v>
      </c>
      <c r="J83" s="13">
        <v>79700</v>
      </c>
      <c r="K83" s="13">
        <v>84900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71200</v>
      </c>
      <c r="E89" s="13">
        <v>741900</v>
      </c>
      <c r="F89" s="13">
        <v>-48400</v>
      </c>
      <c r="G89" s="13">
        <v>886300</v>
      </c>
      <c r="H89" s="13">
        <v>-66100</v>
      </c>
      <c r="I89" s="13">
        <v>162000</v>
      </c>
      <c r="J89" s="13">
        <v>-60300</v>
      </c>
      <c r="K89" s="13">
        <v>610200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-161000</v>
      </c>
      <c r="E91" s="13">
        <v>-164100</v>
      </c>
      <c r="F91" s="13">
        <v>-84500</v>
      </c>
      <c r="G91" s="13">
        <v>-89800</v>
      </c>
      <c r="H91" s="13">
        <v>-106600</v>
      </c>
      <c r="I91" s="13">
        <v>-93900</v>
      </c>
      <c r="J91" s="13">
        <v>-73800</v>
      </c>
      <c r="K91" s="13">
        <v>-77200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-164500</v>
      </c>
      <c r="E94" s="13">
        <v>-180400</v>
      </c>
      <c r="F94" s="13">
        <v>-88400</v>
      </c>
      <c r="G94" s="13">
        <v>-100000</v>
      </c>
      <c r="H94" s="13">
        <v>-121900</v>
      </c>
      <c r="I94" s="13">
        <v>-100700</v>
      </c>
      <c r="J94" s="13">
        <v>-70300</v>
      </c>
      <c r="K94" s="13">
        <v>-103400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-81500</v>
      </c>
      <c r="E96" s="13">
        <v>-84300</v>
      </c>
      <c r="F96" s="13">
        <v>-104800</v>
      </c>
      <c r="G96" s="13">
        <v>-39300</v>
      </c>
      <c r="H96" s="13">
        <v>-40900</v>
      </c>
      <c r="I96" s="13">
        <v>-36900</v>
      </c>
      <c r="J96" s="13">
        <v>-46100</v>
      </c>
      <c r="K96" s="13">
        <v>-35700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-402200</v>
      </c>
      <c r="E100" s="13">
        <v>-302300</v>
      </c>
      <c r="F100" s="13">
        <v>-144900</v>
      </c>
      <c r="G100" s="13">
        <v>-300000</v>
      </c>
      <c r="H100" s="13">
        <v>-269200</v>
      </c>
      <c r="I100" s="13">
        <v>-417200</v>
      </c>
      <c r="J100" s="13">
        <v>-261300</v>
      </c>
      <c r="K100" s="13">
        <v>763600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100</v>
      </c>
      <c r="H101" s="13">
        <v>-300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-495700</v>
      </c>
      <c r="E102" s="13">
        <v>259200</v>
      </c>
      <c r="F102" s="13">
        <v>-281700</v>
      </c>
      <c r="G102" s="13">
        <v>486400</v>
      </c>
      <c r="H102" s="13">
        <v>-457500</v>
      </c>
      <c r="I102" s="13">
        <v>-355800</v>
      </c>
      <c r="J102" s="13">
        <v>-391900</v>
      </c>
      <c r="K102" s="13">
        <v>1270300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1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79900</v>
      </c>
      <c r="E8" s="13">
        <v>91400</v>
      </c>
      <c r="F8" s="13">
        <v>106300</v>
      </c>
      <c r="G8" s="13">
        <v>110300</v>
      </c>
      <c r="H8" s="13">
        <v>107300</v>
      </c>
      <c r="I8" s="13">
        <v>115500</v>
      </c>
      <c r="J8" s="13">
        <v>126900</v>
      </c>
      <c r="K8" s="13">
        <v>131700</v>
      </c>
    </row>
    <row r="9" spans="1:11" x14ac:dyDescent="0.2">
      <c r="C9" s="11" t="s">
        <v>22</v>
      </c>
      <c r="D9" s="13">
        <v>71200</v>
      </c>
      <c r="E9" s="13">
        <v>81200</v>
      </c>
      <c r="F9" s="13">
        <v>92400</v>
      </c>
      <c r="G9" s="13">
        <v>94100</v>
      </c>
      <c r="H9" s="13">
        <v>93700</v>
      </c>
      <c r="I9" s="13">
        <v>93900</v>
      </c>
      <c r="J9" s="13">
        <v>96200</v>
      </c>
      <c r="K9" s="13">
        <v>98200</v>
      </c>
    </row>
    <row r="10" spans="1:11" x14ac:dyDescent="0.2">
      <c r="C10" s="11" t="s">
        <v>23</v>
      </c>
      <c r="D10" s="13">
        <v>8700</v>
      </c>
      <c r="E10" s="13">
        <v>10200</v>
      </c>
      <c r="F10" s="13">
        <v>13900</v>
      </c>
      <c r="G10" s="13">
        <v>16200</v>
      </c>
      <c r="H10" s="13">
        <v>13600</v>
      </c>
      <c r="I10" s="13">
        <v>21600</v>
      </c>
      <c r="J10" s="13">
        <v>30700</v>
      </c>
      <c r="K10" s="13">
        <v>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84900</v>
      </c>
      <c r="E17" s="13">
        <v>108400</v>
      </c>
      <c r="F17" s="13">
        <v>110800</v>
      </c>
      <c r="G17" s="13">
        <v>115700</v>
      </c>
      <c r="H17" s="13">
        <v>109900</v>
      </c>
      <c r="I17" s="13">
        <v>113300</v>
      </c>
      <c r="J17" s="13">
        <v>117600</v>
      </c>
      <c r="K17" s="13">
        <v>117400</v>
      </c>
    </row>
    <row r="18" spans="3:11" x14ac:dyDescent="0.2">
      <c r="C18" s="11" t="s">
        <v>30</v>
      </c>
      <c r="D18" s="13">
        <v>-5000</v>
      </c>
      <c r="E18" s="13">
        <v>-17000</v>
      </c>
      <c r="F18" s="13">
        <v>-4500</v>
      </c>
      <c r="G18" s="13">
        <v>-5400</v>
      </c>
      <c r="H18" s="13">
        <v>-2600</v>
      </c>
      <c r="I18" s="13">
        <v>2200</v>
      </c>
      <c r="J18" s="13">
        <v>9300</v>
      </c>
      <c r="K18" s="13">
        <v>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-13300</v>
      </c>
      <c r="F21" s="13">
        <v>-700</v>
      </c>
      <c r="G21" s="13">
        <v>-1600</v>
      </c>
      <c r="H21" s="13">
        <v>1200</v>
      </c>
      <c r="I21" s="13">
        <v>6000</v>
      </c>
      <c r="J21" s="13">
        <v>13100</v>
      </c>
      <c r="K21" s="13">
        <v>18100</v>
      </c>
    </row>
    <row r="22" spans="3:11" x14ac:dyDescent="0.2">
      <c r="C22" s="11" t="s">
        <v>34</v>
      </c>
      <c r="D22" s="13">
        <v>3600</v>
      </c>
      <c r="E22" s="13">
        <v>3500</v>
      </c>
      <c r="F22" s="13">
        <v>4000</v>
      </c>
      <c r="G22" s="13">
        <v>3700</v>
      </c>
      <c r="H22" s="13">
        <v>2900</v>
      </c>
      <c r="I22" s="13">
        <v>2400</v>
      </c>
      <c r="J22" s="13">
        <v>2000</v>
      </c>
      <c r="K22" s="13">
        <v>1800</v>
      </c>
    </row>
    <row r="23" spans="3:11" x14ac:dyDescent="0.2">
      <c r="C23" s="11" t="s">
        <v>35</v>
      </c>
      <c r="D23" s="13">
        <v>-8500</v>
      </c>
      <c r="E23" s="13">
        <v>-20500</v>
      </c>
      <c r="F23" s="13">
        <v>-8500</v>
      </c>
      <c r="G23" s="13">
        <v>-9100</v>
      </c>
      <c r="H23" s="13">
        <v>-5500</v>
      </c>
      <c r="I23" s="13">
        <v>-100</v>
      </c>
      <c r="J23" s="13">
        <v>7300</v>
      </c>
      <c r="K23" s="13">
        <v>12500</v>
      </c>
    </row>
    <row r="24" spans="3:11" x14ac:dyDescent="0.2">
      <c r="C24" s="11" t="s">
        <v>36</v>
      </c>
      <c r="D24" s="13">
        <v>0</v>
      </c>
      <c r="E24" s="13">
        <v>-4200</v>
      </c>
      <c r="F24" s="13">
        <v>-2200</v>
      </c>
      <c r="G24" s="13">
        <v>-2100</v>
      </c>
      <c r="H24" s="13">
        <v>-1900</v>
      </c>
      <c r="I24" s="13">
        <v>200</v>
      </c>
      <c r="J24" s="13">
        <v>1100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-16400</v>
      </c>
      <c r="F26" s="13">
        <v>-6300</v>
      </c>
      <c r="G26" s="13">
        <v>-7000</v>
      </c>
      <c r="H26" s="13">
        <v>-3600</v>
      </c>
      <c r="I26" s="13">
        <v>-300</v>
      </c>
      <c r="J26" s="13">
        <v>6200</v>
      </c>
      <c r="K26" s="13">
        <v>10100</v>
      </c>
    </row>
    <row r="27" spans="3:11" x14ac:dyDescent="0.2">
      <c r="C27" s="11" t="s">
        <v>38</v>
      </c>
      <c r="D27" s="13">
        <v>-8500</v>
      </c>
      <c r="E27" s="13">
        <v>-16400</v>
      </c>
      <c r="F27" s="13">
        <v>-6300</v>
      </c>
      <c r="G27" s="13">
        <v>-7000</v>
      </c>
      <c r="H27" s="13">
        <v>-3600</v>
      </c>
      <c r="I27" s="13">
        <v>-300</v>
      </c>
      <c r="J27" s="13">
        <v>6200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-8500</v>
      </c>
      <c r="E33" s="13">
        <v>-16400</v>
      </c>
      <c r="F33" s="13">
        <v>-6300</v>
      </c>
      <c r="G33" s="13">
        <v>-7000</v>
      </c>
      <c r="H33" s="13">
        <v>-3600</v>
      </c>
      <c r="I33" s="13">
        <v>-300</v>
      </c>
      <c r="J33" s="13">
        <v>6200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-16400</v>
      </c>
      <c r="F35" s="13">
        <v>-6300</v>
      </c>
      <c r="G35" s="13">
        <v>-7000</v>
      </c>
      <c r="H35" s="13">
        <v>-3600</v>
      </c>
      <c r="I35" s="13">
        <v>-300</v>
      </c>
      <c r="J35" s="13">
        <v>6200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300</v>
      </c>
      <c r="G41" s="13">
        <v>600</v>
      </c>
      <c r="H41" s="13">
        <v>300</v>
      </c>
      <c r="I41" s="13">
        <v>300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34500</v>
      </c>
      <c r="E43" s="13">
        <v>47900</v>
      </c>
      <c r="F43" s="13">
        <v>44500</v>
      </c>
      <c r="G43" s="13">
        <v>64800</v>
      </c>
      <c r="H43" s="13">
        <v>61500</v>
      </c>
      <c r="I43" s="13">
        <v>71600</v>
      </c>
      <c r="J43" s="13">
        <v>69900</v>
      </c>
      <c r="K43" s="13">
        <v>78300</v>
      </c>
    </row>
    <row r="44" spans="2:11" x14ac:dyDescent="0.2">
      <c r="C44" s="11" t="s">
        <v>52</v>
      </c>
      <c r="D44" s="13">
        <v>196300</v>
      </c>
      <c r="E44" s="13">
        <v>212400</v>
      </c>
      <c r="F44" s="13">
        <v>226200</v>
      </c>
      <c r="G44" s="13">
        <v>243200</v>
      </c>
      <c r="H44" s="13">
        <v>258900</v>
      </c>
      <c r="I44" s="13">
        <v>248500</v>
      </c>
      <c r="J44" s="13">
        <v>227700</v>
      </c>
      <c r="K44" s="13">
        <v>197700</v>
      </c>
    </row>
    <row r="45" spans="2:11" x14ac:dyDescent="0.2">
      <c r="C45" s="11" t="s">
        <v>53</v>
      </c>
      <c r="D45" s="13">
        <v>3500</v>
      </c>
      <c r="E45" s="13">
        <v>2500</v>
      </c>
      <c r="F45" s="13">
        <v>4200</v>
      </c>
      <c r="G45" s="13">
        <v>4100</v>
      </c>
      <c r="H45" s="13">
        <v>4100</v>
      </c>
      <c r="I45" s="13">
        <v>2800</v>
      </c>
      <c r="J45" s="13">
        <v>3800</v>
      </c>
      <c r="K45" s="13">
        <v>3700</v>
      </c>
    </row>
    <row r="46" spans="2:11" x14ac:dyDescent="0.2">
      <c r="C46" s="11" t="s">
        <v>54</v>
      </c>
      <c r="D46" s="13">
        <v>234700</v>
      </c>
      <c r="E46" s="13">
        <v>263000</v>
      </c>
      <c r="F46" s="13">
        <v>275200</v>
      </c>
      <c r="G46" s="13">
        <v>312700</v>
      </c>
      <c r="H46" s="13">
        <v>324800</v>
      </c>
      <c r="I46" s="13">
        <v>323200</v>
      </c>
      <c r="J46" s="13">
        <v>301900</v>
      </c>
      <c r="K46" s="13">
        <v>280100</v>
      </c>
    </row>
    <row r="47" spans="2:11" x14ac:dyDescent="0.2">
      <c r="C47" s="11" t="s">
        <v>55</v>
      </c>
      <c r="D47" s="13">
        <v>9800</v>
      </c>
      <c r="E47" s="13">
        <v>10100</v>
      </c>
      <c r="F47" s="13">
        <v>9400</v>
      </c>
      <c r="G47" s="13">
        <v>9000</v>
      </c>
      <c r="H47" s="13">
        <v>9000</v>
      </c>
      <c r="I47" s="13">
        <v>9900</v>
      </c>
      <c r="J47" s="13">
        <v>10300</v>
      </c>
      <c r="K47" s="13">
        <v>10000</v>
      </c>
    </row>
    <row r="48" spans="2:11" x14ac:dyDescent="0.2">
      <c r="C48" s="11" t="s">
        <v>56</v>
      </c>
      <c r="D48" s="13">
        <v>119500</v>
      </c>
      <c r="E48" s="13">
        <v>121100</v>
      </c>
      <c r="F48" s="13">
        <v>123100</v>
      </c>
      <c r="G48" s="13">
        <v>126900</v>
      </c>
      <c r="H48" s="13">
        <v>122100</v>
      </c>
      <c r="I48" s="13">
        <v>124400</v>
      </c>
      <c r="J48" s="13">
        <v>122700</v>
      </c>
      <c r="K48" s="13">
        <v>119000</v>
      </c>
    </row>
    <row r="49" spans="3:11" x14ac:dyDescent="0.2">
      <c r="C49" s="11" t="s">
        <v>57</v>
      </c>
      <c r="D49" s="13">
        <v>49800</v>
      </c>
      <c r="E49" s="13">
        <v>50400</v>
      </c>
      <c r="F49" s="13">
        <v>60200</v>
      </c>
      <c r="G49" s="13">
        <v>60700</v>
      </c>
      <c r="H49" s="13">
        <v>61300</v>
      </c>
      <c r="I49" s="13">
        <v>61900</v>
      </c>
      <c r="J49" s="13">
        <v>62500</v>
      </c>
      <c r="K49" s="13">
        <v>63100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10700</v>
      </c>
      <c r="F52" s="13">
        <v>5100</v>
      </c>
      <c r="G52" s="13">
        <v>3600</v>
      </c>
      <c r="H52" s="13">
        <v>4100</v>
      </c>
      <c r="I52" s="13">
        <v>4300</v>
      </c>
      <c r="J52" s="13">
        <v>4100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424900</v>
      </c>
      <c r="E54" s="13">
        <v>455200</v>
      </c>
      <c r="F54" s="13">
        <v>473000</v>
      </c>
      <c r="G54" s="13">
        <v>513000</v>
      </c>
      <c r="H54" s="13">
        <v>521400</v>
      </c>
      <c r="I54" s="13">
        <v>523700</v>
      </c>
      <c r="J54" s="13">
        <v>501500</v>
      </c>
      <c r="K54" s="13">
        <v>475300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58400</v>
      </c>
      <c r="E57" s="13">
        <v>62100</v>
      </c>
      <c r="F57" s="13">
        <v>63900</v>
      </c>
      <c r="G57" s="13">
        <v>66100</v>
      </c>
      <c r="H57" s="13">
        <v>79800</v>
      </c>
      <c r="I57" s="13">
        <v>83600</v>
      </c>
      <c r="J57" s="13">
        <v>76200</v>
      </c>
      <c r="K57" s="13">
        <v>66200</v>
      </c>
    </row>
    <row r="58" spans="3:11" x14ac:dyDescent="0.2">
      <c r="C58" s="11" t="s">
        <v>66</v>
      </c>
      <c r="D58" s="13">
        <v>125500</v>
      </c>
      <c r="E58" s="13">
        <v>25000</v>
      </c>
      <c r="F58" s="13">
        <v>19100</v>
      </c>
      <c r="G58" s="13">
        <v>17800</v>
      </c>
      <c r="H58" s="13">
        <v>18100</v>
      </c>
      <c r="I58" s="13">
        <v>17300</v>
      </c>
      <c r="J58" s="13">
        <v>15900</v>
      </c>
      <c r="K58" s="13">
        <v>14700</v>
      </c>
    </row>
    <row r="59" spans="3:11" x14ac:dyDescent="0.2">
      <c r="C59" s="11" t="s">
        <v>67</v>
      </c>
      <c r="D59" s="13">
        <v>29400</v>
      </c>
      <c r="E59" s="13">
        <v>28100</v>
      </c>
      <c r="F59" s="13">
        <v>27100</v>
      </c>
      <c r="G59" s="13">
        <v>28100</v>
      </c>
      <c r="H59" s="13">
        <v>29700</v>
      </c>
      <c r="I59" s="13">
        <v>36700</v>
      </c>
      <c r="J59" s="13">
        <v>35200</v>
      </c>
      <c r="K59" s="13">
        <v>36000</v>
      </c>
    </row>
    <row r="60" spans="3:11" x14ac:dyDescent="0.2">
      <c r="C60" s="11" t="s">
        <v>68</v>
      </c>
      <c r="D60" s="13">
        <v>213300</v>
      </c>
      <c r="E60" s="13">
        <v>115200</v>
      </c>
      <c r="F60" s="13">
        <v>110100</v>
      </c>
      <c r="G60" s="13">
        <v>112000</v>
      </c>
      <c r="H60" s="13">
        <v>127700</v>
      </c>
      <c r="I60" s="13">
        <v>137600</v>
      </c>
      <c r="J60" s="13">
        <v>127300</v>
      </c>
      <c r="K60" s="13">
        <v>116900</v>
      </c>
    </row>
    <row r="61" spans="3:11" x14ac:dyDescent="0.2">
      <c r="C61" s="11" t="s">
        <v>69</v>
      </c>
      <c r="D61" s="13">
        <v>19300</v>
      </c>
      <c r="E61" s="13">
        <v>140500</v>
      </c>
      <c r="F61" s="13">
        <v>147300</v>
      </c>
      <c r="G61" s="13">
        <v>177100</v>
      </c>
      <c r="H61" s="13">
        <v>167400</v>
      </c>
      <c r="I61" s="13">
        <v>153500</v>
      </c>
      <c r="J61" s="13">
        <v>147000</v>
      </c>
      <c r="K61" s="13">
        <v>139000</v>
      </c>
    </row>
    <row r="62" spans="3:11" x14ac:dyDescent="0.2">
      <c r="C62" s="11" t="s">
        <v>70</v>
      </c>
      <c r="D62" s="13">
        <v>50400</v>
      </c>
      <c r="E62" s="13">
        <v>49400</v>
      </c>
      <c r="F62" s="13">
        <v>48800</v>
      </c>
      <c r="G62" s="13">
        <v>51300</v>
      </c>
      <c r="H62" s="13">
        <v>47100</v>
      </c>
      <c r="I62" s="13">
        <v>49900</v>
      </c>
      <c r="J62" s="13">
        <v>45400</v>
      </c>
      <c r="K62" s="13">
        <v>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282200</v>
      </c>
      <c r="E66" s="13">
        <v>304300</v>
      </c>
      <c r="F66" s="13">
        <v>305500</v>
      </c>
      <c r="G66" s="13">
        <v>339600</v>
      </c>
      <c r="H66" s="13">
        <v>341400</v>
      </c>
      <c r="I66" s="13">
        <v>340300</v>
      </c>
      <c r="J66" s="13">
        <v>319100</v>
      </c>
      <c r="K66" s="13">
        <v>299300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124900</v>
      </c>
      <c r="E72" s="13">
        <v>133400</v>
      </c>
      <c r="F72" s="13">
        <v>149800</v>
      </c>
      <c r="G72" s="13">
        <v>156000</v>
      </c>
      <c r="H72" s="13">
        <v>163000</v>
      </c>
      <c r="I72" s="13">
        <v>166600</v>
      </c>
      <c r="J72" s="13">
        <v>166900</v>
      </c>
      <c r="K72" s="13">
        <v>160600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142700</v>
      </c>
      <c r="E76" s="13">
        <v>150900</v>
      </c>
      <c r="F76" s="13">
        <v>167400</v>
      </c>
      <c r="G76" s="13">
        <v>173300</v>
      </c>
      <c r="H76" s="13">
        <v>180000</v>
      </c>
      <c r="I76" s="13">
        <v>183400</v>
      </c>
      <c r="J76" s="13">
        <v>182400</v>
      </c>
      <c r="K76" s="13">
        <v>176000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-8500</v>
      </c>
      <c r="E81" s="13">
        <v>-16400</v>
      </c>
      <c r="F81" s="13">
        <v>-6300</v>
      </c>
      <c r="G81" s="13">
        <v>-7000</v>
      </c>
      <c r="H81" s="13">
        <v>-3600</v>
      </c>
      <c r="I81" s="13">
        <v>-300</v>
      </c>
      <c r="J81" s="13">
        <v>6200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3700</v>
      </c>
      <c r="F83" s="13">
        <v>3800</v>
      </c>
      <c r="G83" s="13">
        <v>3800</v>
      </c>
      <c r="H83" s="13">
        <v>3800</v>
      </c>
      <c r="I83" s="13">
        <v>3800</v>
      </c>
      <c r="J83" s="13">
        <v>3800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</v>
      </c>
      <c r="E89" s="13">
        <v>400</v>
      </c>
      <c r="F89" s="13">
        <v>29900</v>
      </c>
      <c r="G89" s="13">
        <v>-7200</v>
      </c>
      <c r="H89" s="13">
        <v>-11900</v>
      </c>
      <c r="I89" s="13">
        <v>-6700</v>
      </c>
      <c r="J89" s="13">
        <v>1000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-1100</v>
      </c>
      <c r="G91" s="13">
        <v>-400</v>
      </c>
      <c r="H91" s="13">
        <v>-2100</v>
      </c>
      <c r="I91" s="13">
        <v>-1400</v>
      </c>
      <c r="J91" s="13">
        <v>-3300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5900</v>
      </c>
      <c r="E94" s="13">
        <v>700</v>
      </c>
      <c r="F94" s="13">
        <v>-1000</v>
      </c>
      <c r="G94" s="13">
        <v>-400</v>
      </c>
      <c r="H94" s="13">
        <v>2300</v>
      </c>
      <c r="I94" s="13">
        <v>-1400</v>
      </c>
      <c r="J94" s="13">
        <v>-3300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-21100</v>
      </c>
      <c r="E100" s="13">
        <v>-1300</v>
      </c>
      <c r="F100" s="13">
        <v>-29200</v>
      </c>
      <c r="G100" s="13">
        <v>7900</v>
      </c>
      <c r="H100" s="13">
        <v>9600</v>
      </c>
      <c r="I100" s="13">
        <v>7900</v>
      </c>
      <c r="J100" s="13">
        <v>2400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-300</v>
      </c>
      <c r="G102" s="13">
        <v>300</v>
      </c>
      <c r="H102" s="13">
        <v>0</v>
      </c>
      <c r="I102" s="13">
        <v>-200</v>
      </c>
      <c r="J102" s="13">
        <v>100</v>
      </c>
      <c r="K102" s="13">
        <v>-6000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9532800</v>
      </c>
      <c r="E8" s="13">
        <v>11180200</v>
      </c>
      <c r="F8" s="13">
        <v>10216200</v>
      </c>
      <c r="G8" s="13">
        <v>7635200</v>
      </c>
      <c r="H8" s="13">
        <v>9092200</v>
      </c>
      <c r="I8" s="13">
        <v>10377200</v>
      </c>
      <c r="J8" s="13">
        <v>8704800</v>
      </c>
      <c r="K8" s="13">
        <v>5442700</v>
      </c>
    </row>
    <row r="9" spans="1:11" x14ac:dyDescent="0.2">
      <c r="C9" s="11" t="s">
        <v>22</v>
      </c>
      <c r="D9" s="13">
        <v>5450300</v>
      </c>
      <c r="E9" s="13">
        <v>5921400</v>
      </c>
      <c r="F9" s="13">
        <v>5371900</v>
      </c>
      <c r="G9" s="13">
        <v>4621200</v>
      </c>
      <c r="H9" s="13">
        <v>5102100</v>
      </c>
      <c r="I9" s="13">
        <v>5790900</v>
      </c>
      <c r="J9" s="13">
        <v>5077100</v>
      </c>
      <c r="K9" s="13">
        <v>3155500</v>
      </c>
    </row>
    <row r="10" spans="1:11" x14ac:dyDescent="0.2">
      <c r="C10" s="11" t="s">
        <v>23</v>
      </c>
      <c r="D10" s="13">
        <v>4082600</v>
      </c>
      <c r="E10" s="13">
        <v>5258800</v>
      </c>
      <c r="F10" s="13">
        <v>4844200</v>
      </c>
      <c r="G10" s="13">
        <v>3014000</v>
      </c>
      <c r="H10" s="13">
        <v>3990100</v>
      </c>
      <c r="I10" s="13">
        <v>4586300</v>
      </c>
      <c r="J10" s="13">
        <v>3627700</v>
      </c>
      <c r="K10" s="13">
        <v>2287200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41300</v>
      </c>
      <c r="E14" s="13">
        <v>26100</v>
      </c>
      <c r="F14" s="13">
        <v>30500</v>
      </c>
      <c r="G14" s="13">
        <v>17400</v>
      </c>
      <c r="H14" s="13">
        <v>219800</v>
      </c>
      <c r="I14" s="13">
        <v>18500</v>
      </c>
      <c r="J14" s="13">
        <v>62000</v>
      </c>
      <c r="K14" s="13">
        <v>82700</v>
      </c>
    </row>
    <row r="15" spans="1:11" x14ac:dyDescent="0.2">
      <c r="C15" s="11" t="s">
        <v>28</v>
      </c>
      <c r="D15" s="13">
        <v>620200</v>
      </c>
      <c r="E15" s="13">
        <v>607200</v>
      </c>
      <c r="F15" s="13">
        <v>603900</v>
      </c>
      <c r="G15" s="13">
        <v>593000</v>
      </c>
      <c r="H15" s="13">
        <v>603900</v>
      </c>
      <c r="I15" s="13">
        <v>602800</v>
      </c>
      <c r="J15" s="13">
        <v>593000</v>
      </c>
      <c r="K15" s="13">
        <v>593000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9159600</v>
      </c>
      <c r="E17" s="13">
        <v>9751600</v>
      </c>
      <c r="F17" s="13">
        <v>9034500</v>
      </c>
      <c r="G17" s="13">
        <v>7946400</v>
      </c>
      <c r="H17" s="13">
        <v>8491500</v>
      </c>
      <c r="I17" s="13">
        <v>9219500</v>
      </c>
      <c r="J17" s="13">
        <v>8325100</v>
      </c>
      <c r="K17" s="13">
        <v>6061800</v>
      </c>
    </row>
    <row r="18" spans="3:11" x14ac:dyDescent="0.2">
      <c r="C18" s="11" t="s">
        <v>30</v>
      </c>
      <c r="D18" s="13">
        <v>373200</v>
      </c>
      <c r="E18" s="13">
        <v>1428700</v>
      </c>
      <c r="F18" s="13">
        <v>1181700</v>
      </c>
      <c r="G18" s="13">
        <v>-311200</v>
      </c>
      <c r="H18" s="13">
        <v>600600</v>
      </c>
      <c r="I18" s="13">
        <v>1157700</v>
      </c>
      <c r="J18" s="13">
        <v>379700</v>
      </c>
      <c r="K18" s="13">
        <v>-619100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139300</v>
      </c>
      <c r="E20" s="13">
        <v>346000</v>
      </c>
      <c r="F20" s="13">
        <v>129500</v>
      </c>
      <c r="G20" s="13">
        <v>-120800</v>
      </c>
      <c r="H20" s="13">
        <v>78300</v>
      </c>
      <c r="I20" s="13">
        <v>118600</v>
      </c>
      <c r="J20" s="13">
        <v>149100</v>
      </c>
      <c r="K20" s="13">
        <v>13100</v>
      </c>
    </row>
    <row r="21" spans="3:11" x14ac:dyDescent="0.2">
      <c r="C21" s="11" t="s">
        <v>33</v>
      </c>
      <c r="D21" s="13">
        <v>1150100</v>
      </c>
      <c r="E21" s="13">
        <v>2392700</v>
      </c>
      <c r="F21" s="13">
        <v>1916100</v>
      </c>
      <c r="G21" s="13">
        <v>223100</v>
      </c>
      <c r="H21" s="13">
        <v>1496100</v>
      </c>
      <c r="I21" s="13">
        <v>1905300</v>
      </c>
      <c r="J21" s="13">
        <v>1146900</v>
      </c>
      <c r="K21" s="13">
        <v>19600</v>
      </c>
    </row>
    <row r="22" spans="3:11" x14ac:dyDescent="0.2">
      <c r="C22" s="11" t="s">
        <v>34</v>
      </c>
      <c r="D22" s="13">
        <v>189300</v>
      </c>
      <c r="E22" s="13">
        <v>154500</v>
      </c>
      <c r="F22" s="13">
        <v>156700</v>
      </c>
      <c r="G22" s="13">
        <v>144700</v>
      </c>
      <c r="H22" s="13">
        <v>163200</v>
      </c>
      <c r="I22" s="13">
        <v>109900</v>
      </c>
      <c r="J22" s="13">
        <v>138200</v>
      </c>
      <c r="K22" s="13">
        <v>107700</v>
      </c>
    </row>
    <row r="23" spans="3:11" x14ac:dyDescent="0.2">
      <c r="C23" s="11" t="s">
        <v>35</v>
      </c>
      <c r="D23" s="13">
        <v>323200</v>
      </c>
      <c r="E23" s="13">
        <v>1620200</v>
      </c>
      <c r="F23" s="13">
        <v>1154500</v>
      </c>
      <c r="G23" s="13">
        <v>-576700</v>
      </c>
      <c r="H23" s="13">
        <v>515800</v>
      </c>
      <c r="I23" s="13">
        <v>1166400</v>
      </c>
      <c r="J23" s="13">
        <v>390600</v>
      </c>
      <c r="K23" s="13">
        <v>-713800</v>
      </c>
    </row>
    <row r="24" spans="3:11" x14ac:dyDescent="0.2">
      <c r="C24" s="11" t="s">
        <v>36</v>
      </c>
      <c r="D24" s="13">
        <v>15200</v>
      </c>
      <c r="E24" s="13">
        <v>313400</v>
      </c>
      <c r="F24" s="13">
        <v>203500</v>
      </c>
      <c r="G24" s="13">
        <v>-118600</v>
      </c>
      <c r="H24" s="13">
        <v>-13100</v>
      </c>
      <c r="I24" s="13">
        <v>285100</v>
      </c>
      <c r="J24" s="13">
        <v>101200</v>
      </c>
      <c r="K24" s="13">
        <v>-113200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307900</v>
      </c>
      <c r="E26" s="13">
        <v>1306800</v>
      </c>
      <c r="F26" s="13">
        <v>951000</v>
      </c>
      <c r="G26" s="13">
        <v>-458100</v>
      </c>
      <c r="H26" s="13">
        <v>528800</v>
      </c>
      <c r="I26" s="13">
        <v>881400</v>
      </c>
      <c r="J26" s="13">
        <v>289400</v>
      </c>
      <c r="K26" s="13">
        <v>-600600</v>
      </c>
    </row>
    <row r="27" spans="3:11" x14ac:dyDescent="0.2">
      <c r="C27" s="11" t="s">
        <v>38</v>
      </c>
      <c r="D27" s="13">
        <v>303600</v>
      </c>
      <c r="E27" s="13">
        <v>1295900</v>
      </c>
      <c r="F27" s="13">
        <v>951000</v>
      </c>
      <c r="G27" s="13">
        <v>-460300</v>
      </c>
      <c r="H27" s="13">
        <v>523400</v>
      </c>
      <c r="I27" s="13">
        <v>877000</v>
      </c>
      <c r="J27" s="13">
        <v>287300</v>
      </c>
      <c r="K27" s="13">
        <v>-602800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-230700</v>
      </c>
      <c r="E29" s="13">
        <v>1100</v>
      </c>
      <c r="F29" s="13">
        <v>7600</v>
      </c>
      <c r="G29" s="13">
        <v>-47900</v>
      </c>
      <c r="H29" s="13">
        <v>-189300</v>
      </c>
      <c r="I29" s="13">
        <v>3300</v>
      </c>
      <c r="J29" s="13">
        <v>-5400</v>
      </c>
      <c r="K29" s="13">
        <v>-32600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-139300</v>
      </c>
      <c r="E32" s="13">
        <v>-346000</v>
      </c>
      <c r="F32" s="13">
        <v>-129500</v>
      </c>
      <c r="G32" s="13">
        <v>120800</v>
      </c>
      <c r="H32" s="13">
        <v>-78300</v>
      </c>
      <c r="I32" s="13">
        <v>-118600</v>
      </c>
      <c r="J32" s="13">
        <v>-149100</v>
      </c>
      <c r="K32" s="13">
        <v>-13100</v>
      </c>
    </row>
    <row r="33" spans="2:11" x14ac:dyDescent="0.2">
      <c r="C33" s="11" t="s">
        <v>44</v>
      </c>
      <c r="D33" s="13">
        <v>72900</v>
      </c>
      <c r="E33" s="13">
        <v>1297000</v>
      </c>
      <c r="F33" s="13">
        <v>958600</v>
      </c>
      <c r="G33" s="13">
        <v>-508100</v>
      </c>
      <c r="H33" s="13">
        <v>334000</v>
      </c>
      <c r="I33" s="13">
        <v>880300</v>
      </c>
      <c r="J33" s="13">
        <v>281800</v>
      </c>
      <c r="K33" s="13">
        <v>-635500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72900</v>
      </c>
      <c r="E35" s="13">
        <v>1297000</v>
      </c>
      <c r="F35" s="13">
        <v>958600</v>
      </c>
      <c r="G35" s="13">
        <v>-508100</v>
      </c>
      <c r="H35" s="13">
        <v>334000</v>
      </c>
      <c r="I35" s="13">
        <v>880300</v>
      </c>
      <c r="J35" s="13">
        <v>281800</v>
      </c>
      <c r="K35" s="13">
        <v>-635500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1730100</v>
      </c>
      <c r="E41" s="13">
        <v>1970500</v>
      </c>
      <c r="F41" s="13">
        <v>1623400</v>
      </c>
      <c r="G41" s="13">
        <v>1558200</v>
      </c>
      <c r="H41" s="13">
        <v>1947700</v>
      </c>
      <c r="I41" s="13">
        <v>2662600</v>
      </c>
      <c r="J41" s="13">
        <v>2946600</v>
      </c>
      <c r="K41" s="13">
        <v>2703900</v>
      </c>
    </row>
    <row r="42" spans="2:11" x14ac:dyDescent="0.2">
      <c r="C42" s="11" t="s">
        <v>50</v>
      </c>
      <c r="D42" s="13">
        <v>7263100</v>
      </c>
      <c r="E42" s="13">
        <v>7831100</v>
      </c>
      <c r="F42" s="13">
        <v>7870200</v>
      </c>
      <c r="G42" s="13">
        <v>7539400</v>
      </c>
      <c r="H42" s="13">
        <v>7084600</v>
      </c>
      <c r="I42" s="13">
        <v>7917000</v>
      </c>
      <c r="J42" s="13">
        <v>7243500</v>
      </c>
      <c r="K42" s="13">
        <v>5948600</v>
      </c>
    </row>
    <row r="43" spans="2:11" x14ac:dyDescent="0.2">
      <c r="C43" s="11" t="s">
        <v>51</v>
      </c>
      <c r="D43" s="13">
        <v>4942200</v>
      </c>
      <c r="E43" s="13">
        <v>4784400</v>
      </c>
      <c r="F43" s="13">
        <v>4328500</v>
      </c>
      <c r="G43" s="13">
        <v>5887700</v>
      </c>
      <c r="H43" s="13">
        <v>5086900</v>
      </c>
      <c r="I43" s="13">
        <v>5827900</v>
      </c>
      <c r="J43" s="13">
        <v>5996500</v>
      </c>
      <c r="K43" s="13">
        <v>5316500</v>
      </c>
    </row>
    <row r="44" spans="2:11" x14ac:dyDescent="0.2">
      <c r="C44" s="11" t="s">
        <v>52</v>
      </c>
      <c r="D44" s="13">
        <v>1045700</v>
      </c>
      <c r="E44" s="13">
        <v>982600</v>
      </c>
      <c r="F44" s="13">
        <v>891200</v>
      </c>
      <c r="G44" s="13">
        <v>860700</v>
      </c>
      <c r="H44" s="13">
        <v>883500</v>
      </c>
      <c r="I44" s="13">
        <v>859600</v>
      </c>
      <c r="J44" s="13">
        <v>796500</v>
      </c>
      <c r="K44" s="13">
        <v>762800</v>
      </c>
    </row>
    <row r="45" spans="2:11" x14ac:dyDescent="0.2">
      <c r="C45" s="11" t="s">
        <v>53</v>
      </c>
      <c r="D45" s="13">
        <v>1937900</v>
      </c>
      <c r="E45" s="13">
        <v>4229400</v>
      </c>
      <c r="F45" s="13">
        <v>3748500</v>
      </c>
      <c r="G45" s="13">
        <v>2335100</v>
      </c>
      <c r="H45" s="13">
        <v>1596200</v>
      </c>
      <c r="I45" s="13">
        <v>2308900</v>
      </c>
      <c r="J45" s="13">
        <v>2391600</v>
      </c>
      <c r="K45" s="13">
        <v>1820400</v>
      </c>
    </row>
    <row r="46" spans="2:11" x14ac:dyDescent="0.2">
      <c r="C46" s="11" t="s">
        <v>54</v>
      </c>
      <c r="D46" s="13">
        <v>16918900</v>
      </c>
      <c r="E46" s="13">
        <v>19798000</v>
      </c>
      <c r="F46" s="13">
        <v>18461800</v>
      </c>
      <c r="G46" s="13">
        <v>18181100</v>
      </c>
      <c r="H46" s="13">
        <v>16599000</v>
      </c>
      <c r="I46" s="13">
        <v>19576000</v>
      </c>
      <c r="J46" s="13">
        <v>19374700</v>
      </c>
      <c r="K46" s="13">
        <v>16552200</v>
      </c>
    </row>
    <row r="47" spans="2:11" x14ac:dyDescent="0.2">
      <c r="C47" s="11" t="s">
        <v>55</v>
      </c>
      <c r="D47" s="13">
        <v>1953100</v>
      </c>
      <c r="E47" s="13">
        <v>1495000</v>
      </c>
      <c r="F47" s="13">
        <v>1297000</v>
      </c>
      <c r="G47" s="13">
        <v>1299200</v>
      </c>
      <c r="H47" s="13">
        <v>1372100</v>
      </c>
      <c r="I47" s="13">
        <v>1751800</v>
      </c>
      <c r="J47" s="13">
        <v>1706100</v>
      </c>
      <c r="K47" s="13">
        <v>1696300</v>
      </c>
    </row>
    <row r="48" spans="2:11" x14ac:dyDescent="0.2">
      <c r="C48" s="11" t="s">
        <v>56</v>
      </c>
      <c r="D48" s="13">
        <v>22172200</v>
      </c>
      <c r="E48" s="13">
        <v>21508500</v>
      </c>
      <c r="F48" s="13">
        <v>21380100</v>
      </c>
      <c r="G48" s="13">
        <v>21013400</v>
      </c>
      <c r="H48" s="13">
        <v>20914400</v>
      </c>
      <c r="I48" s="13">
        <v>21130900</v>
      </c>
      <c r="J48" s="13">
        <v>20987300</v>
      </c>
      <c r="K48" s="13">
        <v>20482400</v>
      </c>
    </row>
    <row r="49" spans="3:11" x14ac:dyDescent="0.2">
      <c r="C49" s="11" t="s">
        <v>57</v>
      </c>
      <c r="D49" s="13">
        <v>1474400</v>
      </c>
      <c r="E49" s="13">
        <v>1409100</v>
      </c>
      <c r="F49" s="13">
        <v>1415600</v>
      </c>
      <c r="G49" s="13">
        <v>1445000</v>
      </c>
      <c r="H49" s="13">
        <v>1553800</v>
      </c>
      <c r="I49" s="13">
        <v>1755100</v>
      </c>
      <c r="J49" s="13">
        <v>1742000</v>
      </c>
      <c r="K49" s="13">
        <v>1745300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6795200</v>
      </c>
      <c r="E52" s="13">
        <v>6485100</v>
      </c>
      <c r="F52" s="13">
        <v>6752700</v>
      </c>
      <c r="G52" s="13">
        <v>6921400</v>
      </c>
      <c r="H52" s="13">
        <v>6713600</v>
      </c>
      <c r="I52" s="13">
        <v>7535100</v>
      </c>
      <c r="J52" s="13">
        <v>7263100</v>
      </c>
      <c r="K52" s="13">
        <v>7820200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49313800</v>
      </c>
      <c r="E54" s="13">
        <v>50695700</v>
      </c>
      <c r="F54" s="13">
        <v>49307300</v>
      </c>
      <c r="G54" s="13">
        <v>48860000</v>
      </c>
      <c r="H54" s="13">
        <v>47152800</v>
      </c>
      <c r="I54" s="13">
        <v>51748900</v>
      </c>
      <c r="J54" s="13">
        <v>51073200</v>
      </c>
      <c r="K54" s="13">
        <v>48296400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6425200</v>
      </c>
      <c r="E57" s="13">
        <v>6316400</v>
      </c>
      <c r="F57" s="13">
        <v>5533000</v>
      </c>
      <c r="G57" s="13">
        <v>5758200</v>
      </c>
      <c r="H57" s="13">
        <v>6158600</v>
      </c>
      <c r="I57" s="13">
        <v>6938800</v>
      </c>
      <c r="J57" s="13">
        <v>6486200</v>
      </c>
      <c r="K57" s="13">
        <v>5126000</v>
      </c>
    </row>
    <row r="58" spans="3:11" x14ac:dyDescent="0.2">
      <c r="C58" s="11" t="s">
        <v>66</v>
      </c>
      <c r="D58" s="13">
        <v>3142400</v>
      </c>
      <c r="E58" s="13">
        <v>3893200</v>
      </c>
      <c r="F58" s="13">
        <v>2826900</v>
      </c>
      <c r="G58" s="13">
        <v>2073900</v>
      </c>
      <c r="H58" s="13">
        <v>2046700</v>
      </c>
      <c r="I58" s="13">
        <v>1450400</v>
      </c>
      <c r="J58" s="13">
        <v>1366700</v>
      </c>
      <c r="K58" s="13">
        <v>1840000</v>
      </c>
    </row>
    <row r="59" spans="3:11" x14ac:dyDescent="0.2">
      <c r="C59" s="11" t="s">
        <v>67</v>
      </c>
      <c r="D59" s="13">
        <v>11922300</v>
      </c>
      <c r="E59" s="13">
        <v>13213900</v>
      </c>
      <c r="F59" s="13">
        <v>14479300</v>
      </c>
      <c r="G59" s="13">
        <v>14337900</v>
      </c>
      <c r="H59" s="13">
        <v>11062700</v>
      </c>
      <c r="I59" s="13">
        <v>12564300</v>
      </c>
      <c r="J59" s="13">
        <v>13289000</v>
      </c>
      <c r="K59" s="13">
        <v>11513200</v>
      </c>
    </row>
    <row r="60" spans="3:11" x14ac:dyDescent="0.2">
      <c r="C60" s="11" t="s">
        <v>68</v>
      </c>
      <c r="D60" s="13">
        <v>21490000</v>
      </c>
      <c r="E60" s="13">
        <v>23423500</v>
      </c>
      <c r="F60" s="13">
        <v>22839200</v>
      </c>
      <c r="G60" s="13">
        <v>22170000</v>
      </c>
      <c r="H60" s="13">
        <v>19268100</v>
      </c>
      <c r="I60" s="13">
        <v>20953500</v>
      </c>
      <c r="J60" s="13">
        <v>21141800</v>
      </c>
      <c r="K60" s="13">
        <v>18479200</v>
      </c>
    </row>
    <row r="61" spans="3:11" x14ac:dyDescent="0.2">
      <c r="C61" s="11" t="s">
        <v>69</v>
      </c>
      <c r="D61" s="13">
        <v>12028900</v>
      </c>
      <c r="E61" s="13">
        <v>11726500</v>
      </c>
      <c r="F61" s="13">
        <v>13088800</v>
      </c>
      <c r="G61" s="13">
        <v>14312900</v>
      </c>
      <c r="H61" s="13">
        <v>14439100</v>
      </c>
      <c r="I61" s="13">
        <v>15828600</v>
      </c>
      <c r="J61" s="13">
        <v>15744800</v>
      </c>
      <c r="K61" s="13">
        <v>15788300</v>
      </c>
    </row>
    <row r="62" spans="3:11" x14ac:dyDescent="0.2">
      <c r="C62" s="11" t="s">
        <v>70</v>
      </c>
      <c r="D62" s="13">
        <v>5230500</v>
      </c>
      <c r="E62" s="13">
        <v>4159800</v>
      </c>
      <c r="F62" s="13">
        <v>4575500</v>
      </c>
      <c r="G62" s="13">
        <v>4162000</v>
      </c>
      <c r="H62" s="13">
        <v>4225100</v>
      </c>
      <c r="I62" s="13">
        <v>4977000</v>
      </c>
      <c r="J62" s="13">
        <v>5561300</v>
      </c>
      <c r="K62" s="13">
        <v>8124800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38803800</v>
      </c>
      <c r="E66" s="13">
        <v>39372900</v>
      </c>
      <c r="F66" s="13">
        <v>40556800</v>
      </c>
      <c r="G66" s="13">
        <v>40712300</v>
      </c>
      <c r="H66" s="13">
        <v>38007300</v>
      </c>
      <c r="I66" s="13">
        <v>41835300</v>
      </c>
      <c r="J66" s="13">
        <v>42516400</v>
      </c>
      <c r="K66" s="13">
        <v>42455500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4932400</v>
      </c>
      <c r="E72" s="13">
        <v>5193500</v>
      </c>
      <c r="F72" s="13">
        <v>3671200</v>
      </c>
      <c r="G72" s="13">
        <v>2969400</v>
      </c>
      <c r="H72" s="13">
        <v>3487400</v>
      </c>
      <c r="I72" s="13">
        <v>2371000</v>
      </c>
      <c r="J72" s="13">
        <v>1109900</v>
      </c>
      <c r="K72" s="13">
        <v>-1071800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10510000</v>
      </c>
      <c r="E76" s="13">
        <v>11322800</v>
      </c>
      <c r="F76" s="13">
        <v>8750500</v>
      </c>
      <c r="G76" s="13">
        <v>8147700</v>
      </c>
      <c r="H76" s="13">
        <v>9145500</v>
      </c>
      <c r="I76" s="13">
        <v>9913700</v>
      </c>
      <c r="J76" s="13">
        <v>8556800</v>
      </c>
      <c r="K76" s="13">
        <v>5840900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72900</v>
      </c>
      <c r="E81" s="13">
        <v>1297000</v>
      </c>
      <c r="F81" s="13">
        <v>958600</v>
      </c>
      <c r="G81" s="13">
        <v>-508100</v>
      </c>
      <c r="H81" s="13">
        <v>334000</v>
      </c>
      <c r="I81" s="13">
        <v>880300</v>
      </c>
      <c r="J81" s="13">
        <v>281800</v>
      </c>
      <c r="K81" s="13">
        <v>-635500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637600</v>
      </c>
      <c r="E83" s="13">
        <v>618000</v>
      </c>
      <c r="F83" s="13">
        <v>605000</v>
      </c>
      <c r="G83" s="13">
        <v>655000</v>
      </c>
      <c r="H83" s="13">
        <v>817200</v>
      </c>
      <c r="I83" s="13">
        <v>628900</v>
      </c>
      <c r="J83" s="13">
        <v>618000</v>
      </c>
      <c r="K83" s="13">
        <v>625700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680100</v>
      </c>
      <c r="E89" s="13">
        <v>1327500</v>
      </c>
      <c r="F89" s="13">
        <v>1652800</v>
      </c>
      <c r="G89" s="13">
        <v>1720300</v>
      </c>
      <c r="H89" s="13">
        <v>-174100</v>
      </c>
      <c r="I89" s="13">
        <v>965100</v>
      </c>
      <c r="J89" s="13">
        <v>3204500</v>
      </c>
      <c r="K89" s="13">
        <v>1627800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-1164000</v>
      </c>
      <c r="E91" s="13">
        <v>-622000</v>
      </c>
      <c r="F91" s="13">
        <v>-762000</v>
      </c>
      <c r="G91" s="13">
        <v>-996000</v>
      </c>
      <c r="H91" s="13">
        <v>-558000</v>
      </c>
      <c r="I91" s="13">
        <v>-445000</v>
      </c>
      <c r="J91" s="13">
        <v>-725000</v>
      </c>
      <c r="K91" s="13">
        <v>-637000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275300</v>
      </c>
      <c r="E94" s="13">
        <v>-424400</v>
      </c>
      <c r="F94" s="13">
        <v>-1341600</v>
      </c>
      <c r="G94" s="13">
        <v>-1752900</v>
      </c>
      <c r="H94" s="13">
        <v>250300</v>
      </c>
      <c r="I94" s="13">
        <v>-1078300</v>
      </c>
      <c r="J94" s="13">
        <v>-2106600</v>
      </c>
      <c r="K94" s="13">
        <v>-809500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-1100</v>
      </c>
      <c r="F96" s="13">
        <v>0</v>
      </c>
      <c r="G96" s="13">
        <v>0</v>
      </c>
      <c r="H96" s="13">
        <v>-8700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-1140300</v>
      </c>
      <c r="E100" s="13">
        <v>-453700</v>
      </c>
      <c r="F100" s="13">
        <v>-294900</v>
      </c>
      <c r="G100" s="13">
        <v>-365600</v>
      </c>
      <c r="H100" s="13">
        <v>-758400</v>
      </c>
      <c r="I100" s="13">
        <v>-195900</v>
      </c>
      <c r="J100" s="13">
        <v>-873700</v>
      </c>
      <c r="K100" s="13">
        <v>-637600</v>
      </c>
    </row>
    <row r="101" spans="3:11" x14ac:dyDescent="0.2">
      <c r="C101" s="11" t="s">
        <v>19</v>
      </c>
      <c r="D101" s="13">
        <v>-4400</v>
      </c>
      <c r="E101" s="13">
        <v>7600</v>
      </c>
      <c r="F101" s="13">
        <v>-7600</v>
      </c>
      <c r="G101" s="13">
        <v>-4400</v>
      </c>
      <c r="H101" s="13">
        <v>-32600</v>
      </c>
      <c r="I101" s="13">
        <v>25000</v>
      </c>
      <c r="J101" s="13">
        <v>16300</v>
      </c>
      <c r="K101" s="13">
        <v>10900</v>
      </c>
    </row>
    <row r="102" spans="3:11" x14ac:dyDescent="0.2">
      <c r="C102" s="11" t="s">
        <v>20</v>
      </c>
      <c r="D102" s="13">
        <v>-189300</v>
      </c>
      <c r="E102" s="13">
        <v>457000</v>
      </c>
      <c r="F102" s="13">
        <v>8700</v>
      </c>
      <c r="G102" s="13">
        <v>-402600</v>
      </c>
      <c r="H102" s="13">
        <v>-714900</v>
      </c>
      <c r="I102" s="13">
        <v>-284000</v>
      </c>
      <c r="J102" s="13">
        <v>240500</v>
      </c>
      <c r="K102" s="13">
        <v>191500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45198</v>
      </c>
      <c r="F7" s="12">
        <v>45107</v>
      </c>
      <c r="G7" s="12">
        <v>45016</v>
      </c>
      <c r="H7" s="12">
        <v>44925</v>
      </c>
      <c r="I7" s="12">
        <v>44834</v>
      </c>
      <c r="J7" s="12">
        <v>44743</v>
      </c>
      <c r="K7" s="12">
        <v>44652</v>
      </c>
    </row>
    <row r="8" spans="1:11" x14ac:dyDescent="0.2">
      <c r="C8" s="11" t="s">
        <v>21</v>
      </c>
      <c r="D8" s="13">
        <v>315600</v>
      </c>
      <c r="E8" s="13">
        <v>290600</v>
      </c>
      <c r="F8" s="13">
        <v>298400</v>
      </c>
      <c r="G8" s="13">
        <v>375900</v>
      </c>
      <c r="H8" s="13">
        <v>334900</v>
      </c>
      <c r="I8" s="13">
        <v>278200</v>
      </c>
      <c r="J8" s="13">
        <v>289600</v>
      </c>
      <c r="K8" s="13">
        <v>334400</v>
      </c>
    </row>
    <row r="9" spans="1:11" x14ac:dyDescent="0.2">
      <c r="C9" s="11" t="s">
        <v>22</v>
      </c>
      <c r="D9" s="13">
        <v>32100</v>
      </c>
      <c r="E9" s="13">
        <v>35600</v>
      </c>
      <c r="F9" s="13">
        <v>41500</v>
      </c>
      <c r="G9" s="13">
        <v>41000</v>
      </c>
      <c r="H9" s="13">
        <v>34500</v>
      </c>
      <c r="I9" s="13">
        <v>37200</v>
      </c>
      <c r="J9" s="13">
        <v>36000</v>
      </c>
      <c r="K9" s="13">
        <v>35500</v>
      </c>
    </row>
    <row r="10" spans="1:11" x14ac:dyDescent="0.2">
      <c r="C10" s="11" t="s">
        <v>23</v>
      </c>
      <c r="D10" s="13">
        <v>283500</v>
      </c>
      <c r="E10" s="13">
        <v>255000</v>
      </c>
      <c r="F10" s="13">
        <v>256900</v>
      </c>
      <c r="G10" s="13">
        <v>334900</v>
      </c>
      <c r="H10" s="13">
        <v>300500</v>
      </c>
      <c r="I10" s="13">
        <v>241000</v>
      </c>
      <c r="J10" s="13">
        <v>253600</v>
      </c>
      <c r="K10" s="13">
        <v>298900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67000</v>
      </c>
      <c r="E12" s="13">
        <v>70400</v>
      </c>
      <c r="F12" s="13">
        <v>68700</v>
      </c>
      <c r="G12" s="13">
        <v>68000</v>
      </c>
      <c r="H12" s="13">
        <v>64500</v>
      </c>
      <c r="I12" s="13">
        <v>62100</v>
      </c>
      <c r="J12" s="13">
        <v>62900</v>
      </c>
      <c r="K12" s="13">
        <v>67400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30600</v>
      </c>
      <c r="F14" s="13">
        <v>16700</v>
      </c>
      <c r="G14" s="13">
        <v>0</v>
      </c>
      <c r="H14" s="13">
        <v>-200</v>
      </c>
      <c r="I14" s="13">
        <v>4600</v>
      </c>
      <c r="J14" s="13">
        <v>1000</v>
      </c>
      <c r="K14" s="13">
        <v>5200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249400</v>
      </c>
      <c r="E17" s="13">
        <v>294100</v>
      </c>
      <c r="F17" s="13">
        <v>282400</v>
      </c>
      <c r="G17" s="13">
        <v>266700</v>
      </c>
      <c r="H17" s="13">
        <v>240800</v>
      </c>
      <c r="I17" s="13">
        <v>251100</v>
      </c>
      <c r="J17" s="13">
        <v>244000</v>
      </c>
      <c r="K17" s="13">
        <v>291000</v>
      </c>
    </row>
    <row r="18" spans="3:11" x14ac:dyDescent="0.2">
      <c r="C18" s="11" t="s">
        <v>30</v>
      </c>
      <c r="D18" s="13">
        <v>66200</v>
      </c>
      <c r="E18" s="13">
        <v>-3500</v>
      </c>
      <c r="F18" s="13">
        <v>16000</v>
      </c>
      <c r="G18" s="13">
        <v>109200</v>
      </c>
      <c r="H18" s="13">
        <v>94100</v>
      </c>
      <c r="I18" s="13">
        <v>27100</v>
      </c>
      <c r="J18" s="13">
        <v>45600</v>
      </c>
      <c r="K18" s="13">
        <v>43400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12500</v>
      </c>
      <c r="F20" s="13">
        <v>7900</v>
      </c>
      <c r="G20" s="13">
        <v>8000</v>
      </c>
      <c r="H20" s="13">
        <v>6000</v>
      </c>
      <c r="I20" s="13">
        <v>4000</v>
      </c>
      <c r="J20" s="13">
        <v>3900</v>
      </c>
      <c r="K20" s="13">
        <v>200</v>
      </c>
    </row>
    <row r="21" spans="3:11" x14ac:dyDescent="0.2">
      <c r="C21" s="11" t="s">
        <v>33</v>
      </c>
      <c r="D21" s="13">
        <v>98700</v>
      </c>
      <c r="E21" s="13">
        <v>30200</v>
      </c>
      <c r="F21" s="13">
        <v>44900</v>
      </c>
      <c r="G21" s="13">
        <v>138500</v>
      </c>
      <c r="H21" s="13">
        <v>119200</v>
      </c>
      <c r="I21" s="13">
        <v>50200</v>
      </c>
      <c r="J21" s="13">
        <v>73000</v>
      </c>
      <c r="K21" s="13">
        <v>65900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80800</v>
      </c>
      <c r="E23" s="13">
        <v>9000</v>
      </c>
      <c r="F23" s="13">
        <v>23800</v>
      </c>
      <c r="G23" s="13">
        <v>117300</v>
      </c>
      <c r="H23" s="13">
        <v>100000</v>
      </c>
      <c r="I23" s="13">
        <v>31000</v>
      </c>
      <c r="J23" s="13">
        <v>49400</v>
      </c>
      <c r="K23" s="13">
        <v>43500</v>
      </c>
    </row>
    <row r="24" spans="3:11" x14ac:dyDescent="0.2">
      <c r="C24" s="11" t="s">
        <v>36</v>
      </c>
      <c r="D24" s="13">
        <v>13300</v>
      </c>
      <c r="E24" s="13">
        <v>-900</v>
      </c>
      <c r="F24" s="13">
        <v>7400</v>
      </c>
      <c r="G24" s="13">
        <v>21400</v>
      </c>
      <c r="H24" s="13">
        <v>20500</v>
      </c>
      <c r="I24" s="13">
        <v>3200</v>
      </c>
      <c r="J24" s="13">
        <v>9800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67600</v>
      </c>
      <c r="E26" s="13">
        <v>9900</v>
      </c>
      <c r="F26" s="13">
        <v>16400</v>
      </c>
      <c r="G26" s="13">
        <v>95900</v>
      </c>
      <c r="H26" s="13">
        <v>79400</v>
      </c>
      <c r="I26" s="13">
        <v>27800</v>
      </c>
      <c r="J26" s="13">
        <v>39600</v>
      </c>
      <c r="K26" s="13">
        <v>36500</v>
      </c>
    </row>
    <row r="27" spans="3:11" x14ac:dyDescent="0.2">
      <c r="C27" s="11" t="s">
        <v>38</v>
      </c>
      <c r="D27" s="13">
        <v>67000</v>
      </c>
      <c r="E27" s="13">
        <v>9200</v>
      </c>
      <c r="F27" s="13">
        <v>16400</v>
      </c>
      <c r="G27" s="13">
        <v>95700</v>
      </c>
      <c r="H27" s="13">
        <v>79400</v>
      </c>
      <c r="I27" s="13">
        <v>27800</v>
      </c>
      <c r="J27" s="13">
        <v>39600</v>
      </c>
      <c r="K27" s="13">
        <v>36700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-14600</v>
      </c>
      <c r="E32" s="13">
        <v>-12500</v>
      </c>
      <c r="F32" s="13">
        <v>-7900</v>
      </c>
      <c r="G32" s="13">
        <v>-8000</v>
      </c>
      <c r="H32" s="13">
        <v>-6000</v>
      </c>
      <c r="I32" s="13">
        <v>-4000</v>
      </c>
      <c r="J32" s="13">
        <v>-3900</v>
      </c>
      <c r="K32" s="13">
        <v>-200</v>
      </c>
    </row>
    <row r="33" spans="2:11" x14ac:dyDescent="0.2">
      <c r="C33" s="11" t="s">
        <v>44</v>
      </c>
      <c r="D33" s="13">
        <v>67000</v>
      </c>
      <c r="E33" s="13">
        <v>9200</v>
      </c>
      <c r="F33" s="13">
        <v>16400</v>
      </c>
      <c r="G33" s="13">
        <v>95700</v>
      </c>
      <c r="H33" s="13">
        <v>79400</v>
      </c>
      <c r="I33" s="13">
        <v>27800</v>
      </c>
      <c r="J33" s="13">
        <v>39600</v>
      </c>
      <c r="K33" s="13">
        <v>36700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67000</v>
      </c>
      <c r="E35" s="13">
        <v>9200</v>
      </c>
      <c r="F35" s="13">
        <v>16400</v>
      </c>
      <c r="G35" s="13">
        <v>95700</v>
      </c>
      <c r="H35" s="13">
        <v>79400</v>
      </c>
      <c r="I35" s="13">
        <v>27800</v>
      </c>
      <c r="J35" s="13">
        <v>39600</v>
      </c>
      <c r="K35" s="13">
        <v>36700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45198</v>
      </c>
      <c r="F38" s="12">
        <v>45107</v>
      </c>
      <c r="G38" s="12">
        <v>45016</v>
      </c>
      <c r="H38" s="12">
        <v>44925</v>
      </c>
      <c r="I38" s="12">
        <v>44834</v>
      </c>
      <c r="J38" s="12">
        <v>44743</v>
      </c>
      <c r="K38" s="12">
        <v>44652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656800</v>
      </c>
      <c r="E41" s="13">
        <v>745400</v>
      </c>
      <c r="F41" s="13">
        <v>765100</v>
      </c>
      <c r="G41" s="13">
        <v>688400</v>
      </c>
      <c r="H41" s="13">
        <v>626200</v>
      </c>
      <c r="I41" s="13">
        <v>620100</v>
      </c>
      <c r="J41" s="13">
        <v>858900</v>
      </c>
      <c r="K41" s="13">
        <v>900400</v>
      </c>
    </row>
    <row r="42" spans="2:11" x14ac:dyDescent="0.2">
      <c r="C42" s="11" t="s">
        <v>50</v>
      </c>
      <c r="D42" s="13">
        <v>140800</v>
      </c>
      <c r="E42" s="13">
        <v>139100</v>
      </c>
      <c r="F42" s="13">
        <v>124200</v>
      </c>
      <c r="G42" s="13">
        <v>126400</v>
      </c>
      <c r="H42" s="13">
        <v>132900</v>
      </c>
      <c r="I42" s="13">
        <v>189200</v>
      </c>
      <c r="J42" s="13">
        <v>156800</v>
      </c>
      <c r="K42" s="13">
        <v>141700</v>
      </c>
    </row>
    <row r="43" spans="2:11" x14ac:dyDescent="0.2">
      <c r="C43" s="11" t="s">
        <v>51</v>
      </c>
      <c r="D43" s="13">
        <v>510800</v>
      </c>
      <c r="E43" s="13">
        <v>444400</v>
      </c>
      <c r="F43" s="13">
        <v>459500</v>
      </c>
      <c r="G43" s="13">
        <v>558600</v>
      </c>
      <c r="H43" s="13">
        <v>505500</v>
      </c>
      <c r="I43" s="13">
        <v>419700</v>
      </c>
      <c r="J43" s="13">
        <v>406600</v>
      </c>
      <c r="K43" s="13">
        <v>486100</v>
      </c>
    </row>
    <row r="44" spans="2:11" x14ac:dyDescent="0.2">
      <c r="C44" s="11" t="s">
        <v>52</v>
      </c>
      <c r="D44" s="13">
        <v>37600</v>
      </c>
      <c r="E44" s="13">
        <v>35600</v>
      </c>
      <c r="F44" s="13">
        <v>32400</v>
      </c>
      <c r="G44" s="13">
        <v>30400</v>
      </c>
      <c r="H44" s="13">
        <v>26100</v>
      </c>
      <c r="I44" s="13">
        <v>23500</v>
      </c>
      <c r="J44" s="13">
        <v>24100</v>
      </c>
      <c r="K44" s="13">
        <v>16600</v>
      </c>
    </row>
    <row r="45" spans="2:11" x14ac:dyDescent="0.2">
      <c r="C45" s="11" t="s">
        <v>53</v>
      </c>
      <c r="D45" s="13">
        <v>105400</v>
      </c>
      <c r="E45" s="13">
        <v>123300</v>
      </c>
      <c r="F45" s="13">
        <v>88200</v>
      </c>
      <c r="G45" s="13">
        <v>58800</v>
      </c>
      <c r="H45" s="13">
        <v>58800</v>
      </c>
      <c r="I45" s="13">
        <v>58300</v>
      </c>
      <c r="J45" s="13">
        <v>58300</v>
      </c>
      <c r="K45" s="13">
        <v>76800</v>
      </c>
    </row>
    <row r="46" spans="2:11" x14ac:dyDescent="0.2">
      <c r="C46" s="11" t="s">
        <v>54</v>
      </c>
      <c r="D46" s="13">
        <v>1451400</v>
      </c>
      <c r="E46" s="13">
        <v>1487800</v>
      </c>
      <c r="F46" s="13">
        <v>1469400</v>
      </c>
      <c r="G46" s="13">
        <v>1462600</v>
      </c>
      <c r="H46" s="13">
        <v>1349400</v>
      </c>
      <c r="I46" s="13">
        <v>1310900</v>
      </c>
      <c r="J46" s="13">
        <v>1504700</v>
      </c>
      <c r="K46" s="13">
        <v>1621600</v>
      </c>
    </row>
    <row r="47" spans="2:11" x14ac:dyDescent="0.2">
      <c r="C47" s="11" t="s">
        <v>55</v>
      </c>
      <c r="D47" s="13">
        <v>92900</v>
      </c>
      <c r="E47" s="13">
        <v>97800</v>
      </c>
      <c r="F47" s="13">
        <v>98100</v>
      </c>
      <c r="G47" s="13">
        <v>100800</v>
      </c>
      <c r="H47" s="13">
        <v>124000</v>
      </c>
      <c r="I47" s="13">
        <v>102500</v>
      </c>
      <c r="J47" s="13">
        <v>106700</v>
      </c>
      <c r="K47" s="13">
        <v>124100</v>
      </c>
    </row>
    <row r="48" spans="2:11" x14ac:dyDescent="0.2">
      <c r="C48" s="11" t="s">
        <v>56</v>
      </c>
      <c r="D48" s="13">
        <v>517300</v>
      </c>
      <c r="E48" s="13">
        <v>521800</v>
      </c>
      <c r="F48" s="13">
        <v>540900</v>
      </c>
      <c r="G48" s="13">
        <v>552700</v>
      </c>
      <c r="H48" s="13">
        <v>555500</v>
      </c>
      <c r="I48" s="13">
        <v>560000</v>
      </c>
      <c r="J48" s="13">
        <v>571600</v>
      </c>
      <c r="K48" s="13">
        <v>586600</v>
      </c>
    </row>
    <row r="49" spans="3:11" x14ac:dyDescent="0.2">
      <c r="C49" s="11" t="s">
        <v>57</v>
      </c>
      <c r="D49" s="13">
        <v>570300</v>
      </c>
      <c r="E49" s="13">
        <v>575800</v>
      </c>
      <c r="F49" s="13">
        <v>603600</v>
      </c>
      <c r="G49" s="13">
        <v>469000</v>
      </c>
      <c r="H49" s="13">
        <v>475300</v>
      </c>
      <c r="I49" s="13">
        <v>477400</v>
      </c>
      <c r="J49" s="13">
        <v>487500</v>
      </c>
      <c r="K49" s="13">
        <v>498000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303600</v>
      </c>
      <c r="E52" s="13">
        <v>296500</v>
      </c>
      <c r="F52" s="13">
        <v>295900</v>
      </c>
      <c r="G52" s="13">
        <v>251000</v>
      </c>
      <c r="H52" s="13">
        <v>244300</v>
      </c>
      <c r="I52" s="13">
        <v>238700</v>
      </c>
      <c r="J52" s="13">
        <v>249400</v>
      </c>
      <c r="K52" s="13">
        <v>232700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2935500</v>
      </c>
      <c r="E54" s="13">
        <v>2979800</v>
      </c>
      <c r="F54" s="13">
        <v>3007900</v>
      </c>
      <c r="G54" s="13">
        <v>2836100</v>
      </c>
      <c r="H54" s="13">
        <v>2748500</v>
      </c>
      <c r="I54" s="13">
        <v>2689500</v>
      </c>
      <c r="J54" s="13">
        <v>2919900</v>
      </c>
      <c r="K54" s="13">
        <v>3063000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20900</v>
      </c>
      <c r="F57" s="13">
        <v>15400</v>
      </c>
      <c r="G57" s="13">
        <v>17200</v>
      </c>
      <c r="H57" s="13">
        <v>17400</v>
      </c>
      <c r="I57" s="13">
        <v>14200</v>
      </c>
      <c r="J57" s="13">
        <v>16800</v>
      </c>
      <c r="K57" s="13">
        <v>11400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379700</v>
      </c>
      <c r="E59" s="13">
        <v>401300</v>
      </c>
      <c r="F59" s="13">
        <v>407600</v>
      </c>
      <c r="G59" s="13">
        <v>296800</v>
      </c>
      <c r="H59" s="13">
        <v>273100</v>
      </c>
      <c r="I59" s="13">
        <v>263300</v>
      </c>
      <c r="J59" s="13">
        <v>268700</v>
      </c>
      <c r="K59" s="13">
        <v>269600</v>
      </c>
    </row>
    <row r="60" spans="3:11" x14ac:dyDescent="0.2">
      <c r="C60" s="11" t="s">
        <v>68</v>
      </c>
      <c r="D60" s="13">
        <v>394100</v>
      </c>
      <c r="E60" s="13">
        <v>422200</v>
      </c>
      <c r="F60" s="13">
        <v>423000</v>
      </c>
      <c r="G60" s="13">
        <v>314000</v>
      </c>
      <c r="H60" s="13">
        <v>290400</v>
      </c>
      <c r="I60" s="13">
        <v>277500</v>
      </c>
      <c r="J60" s="13">
        <v>285500</v>
      </c>
      <c r="K60" s="13">
        <v>281000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179100</v>
      </c>
      <c r="E62" s="13">
        <v>185400</v>
      </c>
      <c r="F62" s="13">
        <v>202200</v>
      </c>
      <c r="G62" s="13">
        <v>166100</v>
      </c>
      <c r="H62" s="13">
        <v>165600</v>
      </c>
      <c r="I62" s="13">
        <v>161000</v>
      </c>
      <c r="J62" s="13">
        <v>174900</v>
      </c>
      <c r="K62" s="13">
        <v>176800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589700</v>
      </c>
      <c r="E66" s="13">
        <v>624700</v>
      </c>
      <c r="F66" s="13">
        <v>641700</v>
      </c>
      <c r="G66" s="13">
        <v>485300</v>
      </c>
      <c r="H66" s="13">
        <v>460900</v>
      </c>
      <c r="I66" s="13">
        <v>443400</v>
      </c>
      <c r="J66" s="13">
        <v>465600</v>
      </c>
      <c r="K66" s="13">
        <v>463200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2367200</v>
      </c>
      <c r="E72" s="13">
        <v>2392000</v>
      </c>
      <c r="F72" s="13">
        <v>2397300</v>
      </c>
      <c r="G72" s="13">
        <v>2378100</v>
      </c>
      <c r="H72" s="13">
        <v>2319400</v>
      </c>
      <c r="I72" s="13">
        <v>2297700</v>
      </c>
      <c r="J72" s="13">
        <v>2484700</v>
      </c>
      <c r="K72" s="13">
        <v>2615400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2345800</v>
      </c>
      <c r="E76" s="13">
        <v>2355100</v>
      </c>
      <c r="F76" s="13">
        <v>2366200</v>
      </c>
      <c r="G76" s="13">
        <v>2350800</v>
      </c>
      <c r="H76" s="13">
        <v>2287600</v>
      </c>
      <c r="I76" s="13">
        <v>2246200</v>
      </c>
      <c r="J76" s="13">
        <v>2454400</v>
      </c>
      <c r="K76" s="13">
        <v>2599800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45198</v>
      </c>
      <c r="F80" s="12">
        <v>45107</v>
      </c>
      <c r="G80" s="12">
        <v>45016</v>
      </c>
      <c r="H80" s="12">
        <v>44925</v>
      </c>
      <c r="I80" s="12">
        <v>44834</v>
      </c>
      <c r="J80" s="12">
        <v>44743</v>
      </c>
      <c r="K80" s="12">
        <v>44652</v>
      </c>
    </row>
    <row r="81" spans="3:11" x14ac:dyDescent="0.2">
      <c r="C81" s="11" t="s">
        <v>44</v>
      </c>
      <c r="D81" s="13">
        <v>67000</v>
      </c>
      <c r="E81" s="13">
        <v>9200</v>
      </c>
      <c r="F81" s="13">
        <v>16400</v>
      </c>
      <c r="G81" s="13">
        <v>95700</v>
      </c>
      <c r="H81" s="13">
        <v>79400</v>
      </c>
      <c r="I81" s="13">
        <v>27800</v>
      </c>
      <c r="J81" s="13">
        <v>39600</v>
      </c>
      <c r="K81" s="13">
        <v>36700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21100</v>
      </c>
      <c r="F83" s="13">
        <v>21000</v>
      </c>
      <c r="G83" s="13">
        <v>21200</v>
      </c>
      <c r="H83" s="13">
        <v>19200</v>
      </c>
      <c r="I83" s="13">
        <v>19100</v>
      </c>
      <c r="J83" s="13">
        <v>23600</v>
      </c>
      <c r="K83" s="13">
        <v>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85000</v>
      </c>
      <c r="F89" s="13">
        <v>121100</v>
      </c>
      <c r="G89" s="13">
        <v>104500</v>
      </c>
      <c r="H89" s="13">
        <v>56400</v>
      </c>
      <c r="I89" s="13">
        <v>51300</v>
      </c>
      <c r="J89" s="13">
        <v>172600</v>
      </c>
      <c r="K89" s="13">
        <v>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-8200</v>
      </c>
      <c r="F91" s="13">
        <v>-7400</v>
      </c>
      <c r="G91" s="13">
        <v>-7500</v>
      </c>
      <c r="H91" s="13">
        <v>-7200</v>
      </c>
      <c r="I91" s="13">
        <v>-10700</v>
      </c>
      <c r="J91" s="13">
        <v>-11200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-19700</v>
      </c>
      <c r="F94" s="13">
        <v>22000</v>
      </c>
      <c r="G94" s="13">
        <v>23600</v>
      </c>
      <c r="H94" s="13">
        <v>28300</v>
      </c>
      <c r="I94" s="13">
        <v>-40700</v>
      </c>
      <c r="J94" s="13">
        <v>-8200</v>
      </c>
      <c r="K94" s="13">
        <v>-120900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-28600</v>
      </c>
      <c r="E96" s="13">
        <v>-25800</v>
      </c>
      <c r="F96" s="13">
        <v>-25800</v>
      </c>
      <c r="G96" s="13">
        <v>-25900</v>
      </c>
      <c r="H96" s="13">
        <v>-25900</v>
      </c>
      <c r="I96" s="13">
        <v>-24300</v>
      </c>
      <c r="J96" s="13">
        <v>-25100</v>
      </c>
      <c r="K96" s="13">
        <v>-25400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-125100</v>
      </c>
      <c r="E100" s="13">
        <v>-42800</v>
      </c>
      <c r="F100" s="13">
        <v>-36800</v>
      </c>
      <c r="G100" s="13">
        <v>-67100</v>
      </c>
      <c r="H100" s="13">
        <v>-90100</v>
      </c>
      <c r="I100" s="13">
        <v>-242400</v>
      </c>
      <c r="J100" s="13">
        <v>-197900</v>
      </c>
      <c r="K100" s="13">
        <v>-97400</v>
      </c>
    </row>
    <row r="101" spans="3:11" x14ac:dyDescent="0.2">
      <c r="C101" s="11" t="s">
        <v>19</v>
      </c>
      <c r="D101" s="13">
        <v>6800</v>
      </c>
      <c r="E101" s="13">
        <v>-3700</v>
      </c>
      <c r="F101" s="13">
        <v>-600</v>
      </c>
      <c r="G101" s="13">
        <v>900</v>
      </c>
      <c r="H101" s="13">
        <v>8500</v>
      </c>
      <c r="I101" s="13">
        <v>-7000</v>
      </c>
      <c r="J101" s="13">
        <v>-8200</v>
      </c>
      <c r="K101" s="13">
        <v>-200</v>
      </c>
    </row>
    <row r="102" spans="3:11" x14ac:dyDescent="0.2">
      <c r="C102" s="11" t="s">
        <v>20</v>
      </c>
      <c r="D102" s="13">
        <v>-109300</v>
      </c>
      <c r="E102" s="13">
        <v>18800</v>
      </c>
      <c r="F102" s="13">
        <v>105700</v>
      </c>
      <c r="G102" s="13">
        <v>61900</v>
      </c>
      <c r="H102" s="13">
        <v>3100</v>
      </c>
      <c r="I102" s="13">
        <v>-238900</v>
      </c>
      <c r="J102" s="13">
        <v>-41600</v>
      </c>
      <c r="K102" s="13">
        <v>-155600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97900</v>
      </c>
      <c r="E8" s="13">
        <v>101500</v>
      </c>
      <c r="F8" s="13">
        <v>102200</v>
      </c>
      <c r="G8" s="13">
        <v>99400</v>
      </c>
      <c r="H8" s="13">
        <v>72700</v>
      </c>
      <c r="I8" s="13">
        <v>67200</v>
      </c>
      <c r="J8" s="13">
        <v>66400</v>
      </c>
      <c r="K8" s="13">
        <v>108700</v>
      </c>
    </row>
    <row r="9" spans="1:11" x14ac:dyDescent="0.2">
      <c r="C9" s="11" t="s">
        <v>22</v>
      </c>
      <c r="D9" s="13">
        <v>79100</v>
      </c>
      <c r="E9" s="13">
        <v>79200</v>
      </c>
      <c r="F9" s="13">
        <v>80900</v>
      </c>
      <c r="G9" s="13">
        <v>78200</v>
      </c>
      <c r="H9" s="13">
        <v>57300</v>
      </c>
      <c r="I9" s="13">
        <v>51700</v>
      </c>
      <c r="J9" s="13">
        <v>49700</v>
      </c>
      <c r="K9" s="13">
        <v>88800</v>
      </c>
    </row>
    <row r="10" spans="1:11" x14ac:dyDescent="0.2">
      <c r="C10" s="11" t="s">
        <v>23</v>
      </c>
      <c r="D10" s="13">
        <v>18800</v>
      </c>
      <c r="E10" s="13">
        <v>22300</v>
      </c>
      <c r="F10" s="13">
        <v>21300</v>
      </c>
      <c r="G10" s="13">
        <v>21200</v>
      </c>
      <c r="H10" s="13">
        <v>15400</v>
      </c>
      <c r="I10" s="13">
        <v>15500</v>
      </c>
      <c r="J10" s="13">
        <v>16700</v>
      </c>
      <c r="K10" s="13">
        <v>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7700</v>
      </c>
      <c r="F14" s="13">
        <v>0</v>
      </c>
      <c r="G14" s="13">
        <v>0</v>
      </c>
      <c r="H14" s="13">
        <v>1700</v>
      </c>
      <c r="I14" s="13">
        <v>400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4300</v>
      </c>
      <c r="E15" s="13">
        <v>4300</v>
      </c>
      <c r="F15" s="13">
        <v>4300</v>
      </c>
      <c r="G15" s="13">
        <v>4500</v>
      </c>
      <c r="H15" s="13">
        <v>2400</v>
      </c>
      <c r="I15" s="13">
        <v>1900</v>
      </c>
      <c r="J15" s="13">
        <v>1900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91000</v>
      </c>
      <c r="E17" s="13">
        <v>101300</v>
      </c>
      <c r="F17" s="13">
        <v>95100</v>
      </c>
      <c r="G17" s="13">
        <v>93500</v>
      </c>
      <c r="H17" s="13">
        <v>68800</v>
      </c>
      <c r="I17" s="13">
        <v>62500</v>
      </c>
      <c r="J17" s="13">
        <v>59300</v>
      </c>
      <c r="K17" s="13">
        <v>98400</v>
      </c>
    </row>
    <row r="18" spans="3:11" x14ac:dyDescent="0.2">
      <c r="C18" s="11" t="s">
        <v>30</v>
      </c>
      <c r="D18" s="13">
        <v>6900</v>
      </c>
      <c r="E18" s="13">
        <v>200</v>
      </c>
      <c r="F18" s="13">
        <v>7100</v>
      </c>
      <c r="G18" s="13">
        <v>5900</v>
      </c>
      <c r="H18" s="13">
        <v>3900</v>
      </c>
      <c r="I18" s="13">
        <v>4700</v>
      </c>
      <c r="J18" s="13">
        <v>7100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11100</v>
      </c>
      <c r="E21" s="13">
        <v>4500</v>
      </c>
      <c r="F21" s="13">
        <v>11500</v>
      </c>
      <c r="G21" s="13">
        <v>10500</v>
      </c>
      <c r="H21" s="13">
        <v>6300</v>
      </c>
      <c r="I21" s="13">
        <v>6600</v>
      </c>
      <c r="J21" s="13">
        <v>9000</v>
      </c>
      <c r="K21" s="13">
        <v>12100</v>
      </c>
    </row>
    <row r="22" spans="3:11" x14ac:dyDescent="0.2">
      <c r="C22" s="11" t="s">
        <v>34</v>
      </c>
      <c r="D22" s="13">
        <v>4700</v>
      </c>
      <c r="E22" s="13">
        <v>4800</v>
      </c>
      <c r="F22" s="13">
        <v>4900</v>
      </c>
      <c r="G22" s="13">
        <v>4800</v>
      </c>
      <c r="H22" s="13">
        <v>1800</v>
      </c>
      <c r="I22" s="13">
        <v>500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2200</v>
      </c>
      <c r="E23" s="13">
        <v>-4600</v>
      </c>
      <c r="F23" s="13">
        <v>2200</v>
      </c>
      <c r="G23" s="13">
        <v>1200</v>
      </c>
      <c r="H23" s="13">
        <v>2100</v>
      </c>
      <c r="I23" s="13">
        <v>4200</v>
      </c>
      <c r="J23" s="13">
        <v>6600</v>
      </c>
      <c r="K23" s="13">
        <v>9700</v>
      </c>
    </row>
    <row r="24" spans="3:11" x14ac:dyDescent="0.2">
      <c r="C24" s="11" t="s">
        <v>36</v>
      </c>
      <c r="D24" s="13">
        <v>0</v>
      </c>
      <c r="E24" s="13">
        <v>-2000</v>
      </c>
      <c r="F24" s="13">
        <v>500</v>
      </c>
      <c r="G24" s="13">
        <v>400</v>
      </c>
      <c r="H24" s="13">
        <v>500</v>
      </c>
      <c r="I24" s="13">
        <v>800</v>
      </c>
      <c r="J24" s="13">
        <v>1700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-2600</v>
      </c>
      <c r="F26" s="13">
        <v>1700</v>
      </c>
      <c r="G26" s="13">
        <v>800</v>
      </c>
      <c r="H26" s="13">
        <v>1500</v>
      </c>
      <c r="I26" s="13">
        <v>3400</v>
      </c>
      <c r="J26" s="13">
        <v>4900</v>
      </c>
      <c r="K26" s="13">
        <v>7200</v>
      </c>
    </row>
    <row r="27" spans="3:11" x14ac:dyDescent="0.2">
      <c r="C27" s="11" t="s">
        <v>38</v>
      </c>
      <c r="D27" s="13">
        <v>2200</v>
      </c>
      <c r="E27" s="13">
        <v>-2600</v>
      </c>
      <c r="F27" s="13">
        <v>1700</v>
      </c>
      <c r="G27" s="13">
        <v>800</v>
      </c>
      <c r="H27" s="13">
        <v>1500</v>
      </c>
      <c r="I27" s="13">
        <v>3400</v>
      </c>
      <c r="J27" s="13">
        <v>4900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2200</v>
      </c>
      <c r="E33" s="13">
        <v>-2600</v>
      </c>
      <c r="F33" s="13">
        <v>1700</v>
      </c>
      <c r="G33" s="13">
        <v>800</v>
      </c>
      <c r="H33" s="13">
        <v>1500</v>
      </c>
      <c r="I33" s="13">
        <v>3400</v>
      </c>
      <c r="J33" s="13">
        <v>4900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-2600</v>
      </c>
      <c r="F35" s="13">
        <v>1700</v>
      </c>
      <c r="G35" s="13">
        <v>800</v>
      </c>
      <c r="H35" s="13">
        <v>1500</v>
      </c>
      <c r="I35" s="13">
        <v>3400</v>
      </c>
      <c r="J35" s="13">
        <v>4900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500</v>
      </c>
      <c r="G41" s="13">
        <v>100</v>
      </c>
      <c r="H41" s="13">
        <v>1400</v>
      </c>
      <c r="I41" s="13">
        <v>200</v>
      </c>
      <c r="J41" s="13">
        <v>1100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56600</v>
      </c>
      <c r="E43" s="13">
        <v>60100</v>
      </c>
      <c r="F43" s="13">
        <v>69000</v>
      </c>
      <c r="G43" s="13">
        <v>68200</v>
      </c>
      <c r="H43" s="13">
        <v>66100</v>
      </c>
      <c r="I43" s="13">
        <v>41400</v>
      </c>
      <c r="J43" s="13">
        <v>51400</v>
      </c>
      <c r="K43" s="13">
        <v>63300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2100</v>
      </c>
      <c r="F45" s="13">
        <v>3000</v>
      </c>
      <c r="G45" s="13">
        <v>2400</v>
      </c>
      <c r="H45" s="13">
        <v>2300</v>
      </c>
      <c r="I45" s="13">
        <v>1900</v>
      </c>
      <c r="J45" s="13">
        <v>3400</v>
      </c>
      <c r="K45" s="13">
        <v>2500</v>
      </c>
    </row>
    <row r="46" spans="2:11" x14ac:dyDescent="0.2">
      <c r="C46" s="11" t="s">
        <v>54</v>
      </c>
      <c r="D46" s="13">
        <v>58600</v>
      </c>
      <c r="E46" s="13">
        <v>62400</v>
      </c>
      <c r="F46" s="13">
        <v>72500</v>
      </c>
      <c r="G46" s="13">
        <v>70700</v>
      </c>
      <c r="H46" s="13">
        <v>69800</v>
      </c>
      <c r="I46" s="13">
        <v>43600</v>
      </c>
      <c r="J46" s="13">
        <v>55800</v>
      </c>
      <c r="K46" s="13">
        <v>66100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10600</v>
      </c>
      <c r="E48" s="13">
        <v>11200</v>
      </c>
      <c r="F48" s="13">
        <v>19600</v>
      </c>
      <c r="G48" s="13">
        <v>20300</v>
      </c>
      <c r="H48" s="13">
        <v>21500</v>
      </c>
      <c r="I48" s="13">
        <v>18600</v>
      </c>
      <c r="J48" s="13">
        <v>18800</v>
      </c>
      <c r="K48" s="13">
        <v>19400</v>
      </c>
    </row>
    <row r="49" spans="3:11" x14ac:dyDescent="0.2">
      <c r="C49" s="11" t="s">
        <v>57</v>
      </c>
      <c r="D49" s="13">
        <v>258800</v>
      </c>
      <c r="E49" s="13">
        <v>262900</v>
      </c>
      <c r="F49" s="13">
        <v>267200</v>
      </c>
      <c r="G49" s="13">
        <v>271400</v>
      </c>
      <c r="H49" s="13">
        <v>276000</v>
      </c>
      <c r="I49" s="13">
        <v>106500</v>
      </c>
      <c r="J49" s="13">
        <v>108200</v>
      </c>
      <c r="K49" s="13">
        <v>109800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3300</v>
      </c>
      <c r="F52" s="13">
        <v>100</v>
      </c>
      <c r="G52" s="13">
        <v>200</v>
      </c>
      <c r="H52" s="13">
        <v>100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331300</v>
      </c>
      <c r="E54" s="13">
        <v>339800</v>
      </c>
      <c r="F54" s="13">
        <v>359400</v>
      </c>
      <c r="G54" s="13">
        <v>362600</v>
      </c>
      <c r="H54" s="13">
        <v>367300</v>
      </c>
      <c r="I54" s="13">
        <v>169000</v>
      </c>
      <c r="J54" s="13">
        <v>183100</v>
      </c>
      <c r="K54" s="13">
        <v>195800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12600</v>
      </c>
      <c r="F57" s="13">
        <v>15600</v>
      </c>
      <c r="G57" s="13">
        <v>14200</v>
      </c>
      <c r="H57" s="13">
        <v>16500</v>
      </c>
      <c r="I57" s="13">
        <v>11900</v>
      </c>
      <c r="J57" s="13">
        <v>18600</v>
      </c>
      <c r="K57" s="13">
        <v>27300</v>
      </c>
    </row>
    <row r="58" spans="3:11" x14ac:dyDescent="0.2">
      <c r="C58" s="11" t="s">
        <v>66</v>
      </c>
      <c r="D58" s="13">
        <v>16100</v>
      </c>
      <c r="E58" s="13">
        <v>17200</v>
      </c>
      <c r="F58" s="13">
        <v>28700</v>
      </c>
      <c r="G58" s="13">
        <v>33300</v>
      </c>
      <c r="H58" s="13">
        <v>28500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32700</v>
      </c>
      <c r="E59" s="13">
        <v>35000</v>
      </c>
      <c r="F59" s="13">
        <v>31100</v>
      </c>
      <c r="G59" s="13">
        <v>31600</v>
      </c>
      <c r="H59" s="13">
        <v>36100</v>
      </c>
      <c r="I59" s="13">
        <v>26700</v>
      </c>
      <c r="J59" s="13">
        <v>31900</v>
      </c>
      <c r="K59" s="13">
        <v>31700</v>
      </c>
    </row>
    <row r="60" spans="3:11" x14ac:dyDescent="0.2">
      <c r="C60" s="11" t="s">
        <v>68</v>
      </c>
      <c r="D60" s="13">
        <v>58100</v>
      </c>
      <c r="E60" s="13">
        <v>64800</v>
      </c>
      <c r="F60" s="13">
        <v>75300</v>
      </c>
      <c r="G60" s="13">
        <v>79100</v>
      </c>
      <c r="H60" s="13">
        <v>81100</v>
      </c>
      <c r="I60" s="13">
        <v>38500</v>
      </c>
      <c r="J60" s="13">
        <v>50500</v>
      </c>
      <c r="K60" s="13">
        <v>59000</v>
      </c>
    </row>
    <row r="61" spans="3:11" x14ac:dyDescent="0.2">
      <c r="C61" s="11" t="s">
        <v>69</v>
      </c>
      <c r="D61" s="13">
        <v>151900</v>
      </c>
      <c r="E61" s="13">
        <v>155100</v>
      </c>
      <c r="F61" s="13">
        <v>159400</v>
      </c>
      <c r="G61" s="13">
        <v>162600</v>
      </c>
      <c r="H61" s="13">
        <v>165900</v>
      </c>
      <c r="I61" s="13">
        <v>20400</v>
      </c>
      <c r="J61" s="13">
        <v>26800</v>
      </c>
      <c r="K61" s="13">
        <v>35600</v>
      </c>
    </row>
    <row r="62" spans="3:11" x14ac:dyDescent="0.2">
      <c r="C62" s="11" t="s">
        <v>70</v>
      </c>
      <c r="D62" s="13">
        <v>16600</v>
      </c>
      <c r="E62" s="13">
        <v>17500</v>
      </c>
      <c r="F62" s="13">
        <v>19500</v>
      </c>
      <c r="G62" s="13">
        <v>18900</v>
      </c>
      <c r="H62" s="13">
        <v>19700</v>
      </c>
      <c r="I62" s="13">
        <v>18000</v>
      </c>
      <c r="J62" s="13">
        <v>18200</v>
      </c>
      <c r="K62" s="13">
        <v>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226500</v>
      </c>
      <c r="E66" s="13">
        <v>237400</v>
      </c>
      <c r="F66" s="13">
        <v>254200</v>
      </c>
      <c r="G66" s="13">
        <v>260600</v>
      </c>
      <c r="H66" s="13">
        <v>266800</v>
      </c>
      <c r="I66" s="13">
        <v>77000</v>
      </c>
      <c r="J66" s="13">
        <v>95500</v>
      </c>
      <c r="K66" s="13">
        <v>113400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4600</v>
      </c>
      <c r="E72" s="13">
        <v>2500</v>
      </c>
      <c r="F72" s="13">
        <v>5100</v>
      </c>
      <c r="G72" s="13">
        <v>3300</v>
      </c>
      <c r="H72" s="13">
        <v>2500</v>
      </c>
      <c r="I72" s="13">
        <v>1000</v>
      </c>
      <c r="J72" s="13">
        <v>-2500</v>
      </c>
      <c r="K72" s="13">
        <v>-7300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104800</v>
      </c>
      <c r="E76" s="13">
        <v>102400</v>
      </c>
      <c r="F76" s="13">
        <v>105200</v>
      </c>
      <c r="G76" s="13">
        <v>101900</v>
      </c>
      <c r="H76" s="13">
        <v>100500</v>
      </c>
      <c r="I76" s="13">
        <v>92100</v>
      </c>
      <c r="J76" s="13">
        <v>87700</v>
      </c>
      <c r="K76" s="13">
        <v>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2200</v>
      </c>
      <c r="E81" s="13">
        <v>-2600</v>
      </c>
      <c r="F81" s="13">
        <v>1700</v>
      </c>
      <c r="G81" s="13">
        <v>800</v>
      </c>
      <c r="H81" s="13">
        <v>1500</v>
      </c>
      <c r="I81" s="13">
        <v>3400</v>
      </c>
      <c r="J81" s="13">
        <v>4900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4300</v>
      </c>
      <c r="F83" s="13">
        <v>4300</v>
      </c>
      <c r="G83" s="13">
        <v>4500</v>
      </c>
      <c r="H83" s="13">
        <v>2400</v>
      </c>
      <c r="I83" s="13">
        <v>1900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16000</v>
      </c>
      <c r="F89" s="13">
        <v>8100</v>
      </c>
      <c r="G89" s="13">
        <v>-1100</v>
      </c>
      <c r="H89" s="13">
        <v>8000</v>
      </c>
      <c r="I89" s="13">
        <v>6000</v>
      </c>
      <c r="J89" s="13">
        <v>10100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-100</v>
      </c>
      <c r="H91" s="13">
        <v>-400</v>
      </c>
      <c r="I91" s="13">
        <v>-600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100</v>
      </c>
      <c r="F94" s="13">
        <v>-100</v>
      </c>
      <c r="G94" s="13">
        <v>-800</v>
      </c>
      <c r="H94" s="13">
        <v>-180300</v>
      </c>
      <c r="I94" s="13">
        <v>-600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-16400</v>
      </c>
      <c r="F100" s="13">
        <v>-7600</v>
      </c>
      <c r="G100" s="13">
        <v>700</v>
      </c>
      <c r="H100" s="13">
        <v>173500</v>
      </c>
      <c r="I100" s="13">
        <v>-6200</v>
      </c>
      <c r="J100" s="13">
        <v>-9200</v>
      </c>
      <c r="K100" s="13">
        <v>-5100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400</v>
      </c>
      <c r="G102" s="13">
        <v>-1200</v>
      </c>
      <c r="H102" s="13">
        <v>1100</v>
      </c>
      <c r="I102" s="13">
        <v>-800</v>
      </c>
      <c r="J102" s="13">
        <v>700</v>
      </c>
      <c r="K102" s="13">
        <v>-3900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48600</v>
      </c>
      <c r="E8" s="13">
        <v>37700</v>
      </c>
      <c r="F8" s="13">
        <v>37300</v>
      </c>
      <c r="G8" s="13">
        <v>35100</v>
      </c>
      <c r="H8" s="13">
        <v>29900</v>
      </c>
      <c r="I8" s="13">
        <v>33400</v>
      </c>
      <c r="J8" s="13">
        <v>33300</v>
      </c>
      <c r="K8" s="13">
        <v>35700</v>
      </c>
    </row>
    <row r="9" spans="1:11" x14ac:dyDescent="0.2">
      <c r="C9" s="11" t="s">
        <v>22</v>
      </c>
      <c r="D9" s="13">
        <v>11800</v>
      </c>
      <c r="E9" s="13">
        <v>8900</v>
      </c>
      <c r="F9" s="13">
        <v>8000</v>
      </c>
      <c r="G9" s="13">
        <v>8500</v>
      </c>
      <c r="H9" s="13">
        <v>7900</v>
      </c>
      <c r="I9" s="13">
        <v>8200</v>
      </c>
      <c r="J9" s="13">
        <v>8200</v>
      </c>
      <c r="K9" s="13">
        <v>8700</v>
      </c>
    </row>
    <row r="10" spans="1:11" x14ac:dyDescent="0.2">
      <c r="C10" s="11" t="s">
        <v>23</v>
      </c>
      <c r="D10" s="13">
        <v>36800</v>
      </c>
      <c r="E10" s="13">
        <v>28800</v>
      </c>
      <c r="F10" s="13">
        <v>29300</v>
      </c>
      <c r="G10" s="13">
        <v>26600</v>
      </c>
      <c r="H10" s="13">
        <v>22000</v>
      </c>
      <c r="I10" s="13">
        <v>25200</v>
      </c>
      <c r="J10" s="13">
        <v>25100</v>
      </c>
      <c r="K10" s="13">
        <v>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-2100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8000</v>
      </c>
      <c r="E15" s="13">
        <v>8000</v>
      </c>
      <c r="F15" s="13">
        <v>7900</v>
      </c>
      <c r="G15" s="13">
        <v>8000</v>
      </c>
      <c r="H15" s="13">
        <v>8000</v>
      </c>
      <c r="I15" s="13">
        <v>7900</v>
      </c>
      <c r="J15" s="13">
        <v>7800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19400</v>
      </c>
      <c r="F17" s="13">
        <v>18100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>
        <v>18900</v>
      </c>
    </row>
    <row r="18" spans="3:11" x14ac:dyDescent="0.2">
      <c r="C18" s="11" t="s">
        <v>30</v>
      </c>
      <c r="D18" s="13">
        <v>9400</v>
      </c>
      <c r="E18" s="13">
        <v>18300</v>
      </c>
      <c r="F18" s="13">
        <v>19200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-3900</v>
      </c>
      <c r="F20" s="13">
        <v>-9600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200</v>
      </c>
    </row>
    <row r="21" spans="3:11" x14ac:dyDescent="0.2">
      <c r="C21" s="11" t="s">
        <v>33</v>
      </c>
      <c r="D21" s="13">
        <v>9400</v>
      </c>
      <c r="E21" s="13">
        <v>22400</v>
      </c>
      <c r="F21" s="13">
        <v>17500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24900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14400</v>
      </c>
      <c r="F23" s="13">
        <v>9600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>
        <v>16900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14400</v>
      </c>
      <c r="F26" s="13">
        <v>9600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>
        <v>16900</v>
      </c>
    </row>
    <row r="27" spans="3:11" x14ac:dyDescent="0.2">
      <c r="C27" s="11" t="s">
        <v>38</v>
      </c>
      <c r="D27" s="13">
        <v>1400</v>
      </c>
      <c r="E27" s="13">
        <v>14400</v>
      </c>
      <c r="F27" s="13">
        <v>9600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>
        <v>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3900</v>
      </c>
      <c r="F32" s="13">
        <v>9600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-200</v>
      </c>
    </row>
    <row r="33" spans="2:11" x14ac:dyDescent="0.2">
      <c r="C33" s="11" t="s">
        <v>44</v>
      </c>
      <c r="D33" s="13">
        <v>1400</v>
      </c>
      <c r="E33" s="13">
        <v>14400</v>
      </c>
      <c r="F33" s="13">
        <v>9600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>
        <v>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14400</v>
      </c>
      <c r="F35" s="13">
        <v>9600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>
        <v>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64900</v>
      </c>
      <c r="E41" s="13">
        <v>52900</v>
      </c>
      <c r="F41" s="13">
        <v>52900</v>
      </c>
      <c r="G41" s="13">
        <v>48600</v>
      </c>
      <c r="H41" s="13">
        <v>97700</v>
      </c>
      <c r="I41" s="13">
        <v>100200</v>
      </c>
      <c r="J41" s="13">
        <v>106600</v>
      </c>
      <c r="K41" s="13">
        <v>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1400</v>
      </c>
      <c r="F43" s="13">
        <v>1400</v>
      </c>
      <c r="G43" s="13">
        <v>100</v>
      </c>
      <c r="H43" s="13">
        <v>1400</v>
      </c>
      <c r="I43" s="13">
        <v>3800</v>
      </c>
      <c r="J43" s="13">
        <v>2800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900</v>
      </c>
      <c r="H44" s="13" t="s">
        <v>92</v>
      </c>
      <c r="I44" s="13" t="s">
        <v>92</v>
      </c>
      <c r="J44" s="13" t="s">
        <v>92</v>
      </c>
      <c r="K44" s="13">
        <v>900</v>
      </c>
    </row>
    <row r="45" spans="2:11" x14ac:dyDescent="0.2">
      <c r="C45" s="11" t="s">
        <v>53</v>
      </c>
      <c r="D45" s="13">
        <v>39200</v>
      </c>
      <c r="E45" s="13">
        <v>45800</v>
      </c>
      <c r="F45" s="13">
        <v>32400</v>
      </c>
      <c r="G45" s="13">
        <v>24700</v>
      </c>
      <c r="H45" s="13">
        <v>40800</v>
      </c>
      <c r="I45" s="13">
        <v>34500</v>
      </c>
      <c r="J45" s="13">
        <v>29200</v>
      </c>
      <c r="K45" s="13">
        <v>2600</v>
      </c>
    </row>
    <row r="46" spans="2:11" x14ac:dyDescent="0.2">
      <c r="C46" s="11" t="s">
        <v>54</v>
      </c>
      <c r="D46" s="13">
        <v>105500</v>
      </c>
      <c r="E46" s="13">
        <v>100000</v>
      </c>
      <c r="F46" s="13">
        <v>86600</v>
      </c>
      <c r="G46" s="13">
        <v>74200</v>
      </c>
      <c r="H46" s="13">
        <v>139900</v>
      </c>
      <c r="I46" s="13">
        <v>138500</v>
      </c>
      <c r="J46" s="13">
        <v>138600</v>
      </c>
      <c r="K46" s="13">
        <v>51200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3100</v>
      </c>
      <c r="H47" s="13" t="s">
        <v>92</v>
      </c>
      <c r="I47" s="13" t="s">
        <v>92</v>
      </c>
      <c r="J47" s="13" t="s">
        <v>92</v>
      </c>
      <c r="K47" s="13">
        <v>1400</v>
      </c>
    </row>
    <row r="48" spans="2:11" x14ac:dyDescent="0.2">
      <c r="C48" s="11" t="s">
        <v>56</v>
      </c>
      <c r="D48" s="13">
        <v>805500</v>
      </c>
      <c r="E48" s="13">
        <v>809300</v>
      </c>
      <c r="F48" s="13">
        <v>817200</v>
      </c>
      <c r="G48" s="13">
        <v>825100</v>
      </c>
      <c r="H48" s="13">
        <v>833100</v>
      </c>
      <c r="I48" s="13">
        <v>838800</v>
      </c>
      <c r="J48" s="13">
        <v>845400</v>
      </c>
      <c r="K48" s="13">
        <v>853200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10500</v>
      </c>
      <c r="F52" s="13">
        <v>6900</v>
      </c>
      <c r="G52" s="13">
        <v>45200</v>
      </c>
      <c r="H52" s="13">
        <v>1300</v>
      </c>
      <c r="I52" s="13">
        <v>1500</v>
      </c>
      <c r="J52" s="13">
        <v>1500</v>
      </c>
      <c r="K52" s="13">
        <v>59800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916800</v>
      </c>
      <c r="E54" s="13">
        <v>919900</v>
      </c>
      <c r="F54" s="13">
        <v>910800</v>
      </c>
      <c r="G54" s="13">
        <v>947700</v>
      </c>
      <c r="H54" s="13">
        <v>974400</v>
      </c>
      <c r="I54" s="13">
        <v>978900</v>
      </c>
      <c r="J54" s="13">
        <v>985500</v>
      </c>
      <c r="K54" s="13">
        <v>965500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8000</v>
      </c>
      <c r="H57" s="13" t="s">
        <v>92</v>
      </c>
      <c r="I57" s="13" t="s">
        <v>92</v>
      </c>
      <c r="J57" s="13" t="s">
        <v>92</v>
      </c>
      <c r="K57" s="13">
        <v>5700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46300</v>
      </c>
      <c r="H58" s="13" t="s">
        <v>92</v>
      </c>
      <c r="I58" s="13" t="s">
        <v>92</v>
      </c>
      <c r="J58" s="13" t="s">
        <v>92</v>
      </c>
      <c r="K58" s="13">
        <v>45900</v>
      </c>
    </row>
    <row r="59" spans="3:11" x14ac:dyDescent="0.2">
      <c r="C59" s="11" t="s">
        <v>67</v>
      </c>
      <c r="D59" s="13">
        <v>42900</v>
      </c>
      <c r="E59" s="13">
        <v>32300</v>
      </c>
      <c r="F59" s="13">
        <v>23200</v>
      </c>
      <c r="G59" s="13">
        <v>16000</v>
      </c>
      <c r="H59" s="13">
        <v>28800</v>
      </c>
      <c r="I59" s="13">
        <v>26300</v>
      </c>
      <c r="J59" s="13">
        <v>29500</v>
      </c>
      <c r="K59" s="13">
        <v>13300</v>
      </c>
    </row>
    <row r="60" spans="3:11" x14ac:dyDescent="0.2">
      <c r="C60" s="11" t="s">
        <v>68</v>
      </c>
      <c r="D60" s="13">
        <v>42900</v>
      </c>
      <c r="E60" s="13">
        <v>32300</v>
      </c>
      <c r="F60" s="13">
        <v>23200</v>
      </c>
      <c r="G60" s="13">
        <v>70300</v>
      </c>
      <c r="H60" s="13">
        <v>28800</v>
      </c>
      <c r="I60" s="13">
        <v>26300</v>
      </c>
      <c r="J60" s="13">
        <v>29500</v>
      </c>
      <c r="K60" s="13">
        <v>64900</v>
      </c>
    </row>
    <row r="61" spans="3:11" x14ac:dyDescent="0.2">
      <c r="C61" s="11" t="s">
        <v>69</v>
      </c>
      <c r="D61" s="13">
        <v>431200</v>
      </c>
      <c r="E61" s="13">
        <v>442800</v>
      </c>
      <c r="F61" s="13">
        <v>454400</v>
      </c>
      <c r="G61" s="13">
        <v>450800</v>
      </c>
      <c r="H61" s="13">
        <v>527500</v>
      </c>
      <c r="I61" s="13">
        <v>539000</v>
      </c>
      <c r="J61" s="13">
        <v>550500</v>
      </c>
      <c r="K61" s="13">
        <v>516000</v>
      </c>
    </row>
    <row r="62" spans="3:11" x14ac:dyDescent="0.2">
      <c r="C62" s="11" t="s">
        <v>70</v>
      </c>
      <c r="D62" s="13">
        <v>2100</v>
      </c>
      <c r="E62" s="13">
        <v>2600</v>
      </c>
      <c r="F62" s="13">
        <v>2700</v>
      </c>
      <c r="G62" s="13">
        <v>2700</v>
      </c>
      <c r="H62" s="13">
        <v>2800</v>
      </c>
      <c r="I62" s="13">
        <v>2900</v>
      </c>
      <c r="J62" s="13">
        <v>3000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476200</v>
      </c>
      <c r="E66" s="13">
        <v>477700</v>
      </c>
      <c r="F66" s="13">
        <v>480200</v>
      </c>
      <c r="G66" s="13">
        <v>523800</v>
      </c>
      <c r="H66" s="13">
        <v>559200</v>
      </c>
      <c r="I66" s="13">
        <v>568200</v>
      </c>
      <c r="J66" s="13">
        <v>583000</v>
      </c>
      <c r="K66" s="13">
        <v>584000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126800</v>
      </c>
      <c r="E70" s="13">
        <v>126800</v>
      </c>
      <c r="F70" s="13">
        <v>126800</v>
      </c>
      <c r="G70" s="13">
        <v>126800</v>
      </c>
      <c r="H70" s="13">
        <v>126800</v>
      </c>
      <c r="I70" s="13">
        <v>126800</v>
      </c>
      <c r="J70" s="13">
        <v>126800</v>
      </c>
      <c r="K70" s="13">
        <v>126800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313900</v>
      </c>
      <c r="E76" s="13">
        <v>315400</v>
      </c>
      <c r="F76" s="13">
        <v>303800</v>
      </c>
      <c r="G76" s="13">
        <v>297100</v>
      </c>
      <c r="H76" s="13">
        <v>288400</v>
      </c>
      <c r="I76" s="13">
        <v>283900</v>
      </c>
      <c r="J76" s="13">
        <v>275700</v>
      </c>
      <c r="K76" s="13">
        <v>254700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1400</v>
      </c>
      <c r="E81" s="13">
        <v>14400</v>
      </c>
      <c r="F81" s="13">
        <v>9600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>
        <v>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8000</v>
      </c>
      <c r="F83" s="13">
        <v>7900</v>
      </c>
      <c r="G83" s="13">
        <v>8000</v>
      </c>
      <c r="H83" s="13">
        <v>8000</v>
      </c>
      <c r="I83" s="13">
        <v>7900</v>
      </c>
      <c r="J83" s="13">
        <v>7800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</v>
      </c>
      <c r="E89" s="13">
        <v>8800</v>
      </c>
      <c r="F89" s="13">
        <v>13700</v>
      </c>
      <c r="G89" s="13">
        <v>13400</v>
      </c>
      <c r="H89" s="13">
        <v>10900</v>
      </c>
      <c r="I89" s="13">
        <v>8200</v>
      </c>
      <c r="J89" s="13">
        <v>24800</v>
      </c>
      <c r="K89" s="13">
        <v>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0</v>
      </c>
      <c r="F91" s="13">
        <v>-100</v>
      </c>
      <c r="G91" s="13">
        <v>-2000</v>
      </c>
      <c r="H91" s="13">
        <v>-1000</v>
      </c>
      <c r="I91" s="13">
        <v>-500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0</v>
      </c>
      <c r="F94" s="13">
        <v>-100</v>
      </c>
      <c r="G94" s="13">
        <v>-2000</v>
      </c>
      <c r="H94" s="13">
        <v>-1000</v>
      </c>
      <c r="I94" s="13">
        <v>-500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-8800</v>
      </c>
      <c r="F100" s="13">
        <v>-40600</v>
      </c>
      <c r="G100" s="13">
        <v>-29200</v>
      </c>
      <c r="H100" s="13">
        <v>-12400</v>
      </c>
      <c r="I100" s="13">
        <v>-14100</v>
      </c>
      <c r="J100" s="13">
        <v>-15200</v>
      </c>
      <c r="K100" s="13">
        <v>-15300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12000</v>
      </c>
      <c r="E102" s="13">
        <v>0</v>
      </c>
      <c r="F102" s="13">
        <v>-27000</v>
      </c>
      <c r="G102" s="13">
        <v>-17900</v>
      </c>
      <c r="H102" s="13">
        <v>-2500</v>
      </c>
      <c r="I102" s="13">
        <v>-6400</v>
      </c>
      <c r="J102" s="13">
        <v>9600</v>
      </c>
      <c r="K102" s="13">
        <v>5700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163900</v>
      </c>
      <c r="E8" s="13">
        <v>161100</v>
      </c>
      <c r="F8" s="13">
        <v>137300</v>
      </c>
      <c r="G8" s="13">
        <v>118400</v>
      </c>
      <c r="H8" s="13">
        <v>111900</v>
      </c>
      <c r="I8" s="13">
        <v>101200</v>
      </c>
      <c r="J8" s="13">
        <v>87500</v>
      </c>
      <c r="K8" s="13">
        <v>76300</v>
      </c>
    </row>
    <row r="9" spans="1:11" x14ac:dyDescent="0.2">
      <c r="C9" s="11" t="s">
        <v>22</v>
      </c>
      <c r="D9" s="13">
        <v>89400</v>
      </c>
      <c r="E9" s="13">
        <v>90400</v>
      </c>
      <c r="F9" s="13">
        <v>75500</v>
      </c>
      <c r="G9" s="13">
        <v>63300</v>
      </c>
      <c r="H9" s="13">
        <v>58000</v>
      </c>
      <c r="I9" s="13">
        <v>51500</v>
      </c>
      <c r="J9" s="13">
        <v>43900</v>
      </c>
      <c r="K9" s="13">
        <v>37300</v>
      </c>
    </row>
    <row r="10" spans="1:11" x14ac:dyDescent="0.2">
      <c r="C10" s="11" t="s">
        <v>23</v>
      </c>
      <c r="D10" s="13">
        <v>74500</v>
      </c>
      <c r="E10" s="13">
        <v>70700</v>
      </c>
      <c r="F10" s="13">
        <v>61900</v>
      </c>
      <c r="G10" s="13">
        <v>55100</v>
      </c>
      <c r="H10" s="13">
        <v>53900</v>
      </c>
      <c r="I10" s="13">
        <v>49700</v>
      </c>
      <c r="J10" s="13">
        <v>43600</v>
      </c>
      <c r="K10" s="13">
        <v>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2600</v>
      </c>
      <c r="F12" s="13">
        <v>2300</v>
      </c>
      <c r="G12" s="13">
        <v>1600</v>
      </c>
      <c r="H12" s="13">
        <v>1700</v>
      </c>
      <c r="I12" s="13">
        <v>1600</v>
      </c>
      <c r="J12" s="13">
        <v>1400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</v>
      </c>
      <c r="E14" s="13">
        <v>0</v>
      </c>
      <c r="F14" s="13">
        <v>100</v>
      </c>
      <c r="G14" s="13">
        <v>5600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800</v>
      </c>
      <c r="I15" s="13">
        <v>800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112400</v>
      </c>
      <c r="E17" s="13">
        <v>113400</v>
      </c>
      <c r="F17" s="13">
        <v>97900</v>
      </c>
      <c r="G17" s="13">
        <v>91900</v>
      </c>
      <c r="H17" s="13">
        <v>74600</v>
      </c>
      <c r="I17" s="13">
        <v>66100</v>
      </c>
      <c r="J17" s="13">
        <v>58400</v>
      </c>
      <c r="K17" s="13">
        <v>51700</v>
      </c>
    </row>
    <row r="18" spans="3:11" x14ac:dyDescent="0.2">
      <c r="C18" s="11" t="s">
        <v>30</v>
      </c>
      <c r="D18" s="13">
        <v>51500</v>
      </c>
      <c r="E18" s="13">
        <v>47700</v>
      </c>
      <c r="F18" s="13">
        <v>39400</v>
      </c>
      <c r="G18" s="13">
        <v>26500</v>
      </c>
      <c r="H18" s="13">
        <v>37300</v>
      </c>
      <c r="I18" s="13">
        <v>35100</v>
      </c>
      <c r="J18" s="13">
        <v>29100</v>
      </c>
      <c r="K18" s="13">
        <v>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5800</v>
      </c>
      <c r="F20" s="13">
        <v>400</v>
      </c>
      <c r="G20" s="13">
        <v>-3200</v>
      </c>
      <c r="H20" s="13">
        <v>-2600</v>
      </c>
      <c r="I20" s="13">
        <v>-200</v>
      </c>
      <c r="J20" s="13">
        <v>-1600</v>
      </c>
      <c r="K20" s="13">
        <v>1100</v>
      </c>
    </row>
    <row r="21" spans="3:11" x14ac:dyDescent="0.2">
      <c r="C21" s="11" t="s">
        <v>33</v>
      </c>
      <c r="D21" s="13">
        <v>52500</v>
      </c>
      <c r="E21" s="13">
        <v>56400</v>
      </c>
      <c r="F21" s="13">
        <v>42200</v>
      </c>
      <c r="G21" s="13">
        <v>25800</v>
      </c>
      <c r="H21" s="13">
        <v>36700</v>
      </c>
      <c r="I21" s="13">
        <v>36700</v>
      </c>
      <c r="J21" s="13">
        <v>29200</v>
      </c>
      <c r="K21" s="13">
        <v>27200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49300</v>
      </c>
      <c r="E23" s="13">
        <v>53600</v>
      </c>
      <c r="F23" s="13">
        <v>39700</v>
      </c>
      <c r="G23" s="13">
        <v>23300</v>
      </c>
      <c r="H23" s="13">
        <v>34600</v>
      </c>
      <c r="I23" s="13">
        <v>34900</v>
      </c>
      <c r="J23" s="13">
        <v>27500</v>
      </c>
      <c r="K23" s="13">
        <v>25700</v>
      </c>
    </row>
    <row r="24" spans="3:11" x14ac:dyDescent="0.2">
      <c r="C24" s="11" t="s">
        <v>36</v>
      </c>
      <c r="D24" s="13">
        <v>8900</v>
      </c>
      <c r="E24" s="13">
        <v>8800</v>
      </c>
      <c r="F24" s="13">
        <v>4300</v>
      </c>
      <c r="G24" s="13">
        <v>3900</v>
      </c>
      <c r="H24" s="13">
        <v>2300</v>
      </c>
      <c r="I24" s="13">
        <v>4200</v>
      </c>
      <c r="J24" s="13">
        <v>1200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40400</v>
      </c>
      <c r="E26" s="13">
        <v>44800</v>
      </c>
      <c r="F26" s="13">
        <v>35500</v>
      </c>
      <c r="G26" s="13">
        <v>19400</v>
      </c>
      <c r="H26" s="13">
        <v>32300</v>
      </c>
      <c r="I26" s="13">
        <v>30700</v>
      </c>
      <c r="J26" s="13">
        <v>26300</v>
      </c>
      <c r="K26" s="13">
        <v>23500</v>
      </c>
    </row>
    <row r="27" spans="3:11" x14ac:dyDescent="0.2">
      <c r="C27" s="11" t="s">
        <v>38</v>
      </c>
      <c r="D27" s="13">
        <v>40300</v>
      </c>
      <c r="E27" s="13">
        <v>44700</v>
      </c>
      <c r="F27" s="13">
        <v>35400</v>
      </c>
      <c r="G27" s="13">
        <v>19400</v>
      </c>
      <c r="H27" s="13">
        <v>32500</v>
      </c>
      <c r="I27" s="13">
        <v>30600</v>
      </c>
      <c r="J27" s="13">
        <v>26300</v>
      </c>
      <c r="K27" s="13">
        <v>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-5800</v>
      </c>
      <c r="F32" s="13">
        <v>-400</v>
      </c>
      <c r="G32" s="13">
        <v>3200</v>
      </c>
      <c r="H32" s="13">
        <v>2600</v>
      </c>
      <c r="I32" s="13">
        <v>200</v>
      </c>
      <c r="J32" s="13">
        <v>1600</v>
      </c>
      <c r="K32" s="13">
        <v>-1100</v>
      </c>
    </row>
    <row r="33" spans="2:11" x14ac:dyDescent="0.2">
      <c r="C33" s="11" t="s">
        <v>44</v>
      </c>
      <c r="D33" s="13">
        <v>40300</v>
      </c>
      <c r="E33" s="13">
        <v>44700</v>
      </c>
      <c r="F33" s="13">
        <v>35400</v>
      </c>
      <c r="G33" s="13">
        <v>19400</v>
      </c>
      <c r="H33" s="13">
        <v>32500</v>
      </c>
      <c r="I33" s="13">
        <v>30600</v>
      </c>
      <c r="J33" s="13">
        <v>26300</v>
      </c>
      <c r="K33" s="13">
        <v>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40300</v>
      </c>
      <c r="E35" s="13">
        <v>44700</v>
      </c>
      <c r="F35" s="13">
        <v>35400</v>
      </c>
      <c r="G35" s="13">
        <v>19400</v>
      </c>
      <c r="H35" s="13">
        <v>32500</v>
      </c>
      <c r="I35" s="13">
        <v>30600</v>
      </c>
      <c r="J35" s="13">
        <v>26300</v>
      </c>
      <c r="K35" s="13">
        <v>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498200</v>
      </c>
      <c r="E41" s="13">
        <v>549400</v>
      </c>
      <c r="F41" s="13">
        <v>517900</v>
      </c>
      <c r="G41" s="13">
        <v>468100</v>
      </c>
      <c r="H41" s="13">
        <v>542300</v>
      </c>
      <c r="I41" s="13">
        <v>454000</v>
      </c>
      <c r="J41" s="13">
        <v>410100</v>
      </c>
      <c r="K41" s="13">
        <v>336200</v>
      </c>
    </row>
    <row r="42" spans="2:11" x14ac:dyDescent="0.2">
      <c r="C42" s="11" t="s">
        <v>50</v>
      </c>
      <c r="D42" s="13">
        <v>103900</v>
      </c>
      <c r="E42" s="13">
        <v>51600</v>
      </c>
      <c r="F42" s="13">
        <v>300</v>
      </c>
      <c r="G42" s="13">
        <v>1300</v>
      </c>
      <c r="H42" s="13">
        <v>1100</v>
      </c>
      <c r="I42" s="13">
        <v>1100</v>
      </c>
      <c r="J42" s="13">
        <v>1300</v>
      </c>
      <c r="K42" s="13">
        <v>1000</v>
      </c>
    </row>
    <row r="43" spans="2:11" x14ac:dyDescent="0.2">
      <c r="C43" s="11" t="s">
        <v>51</v>
      </c>
      <c r="D43" s="13">
        <v>312500</v>
      </c>
      <c r="E43" s="13">
        <v>299800</v>
      </c>
      <c r="F43" s="13">
        <v>249300</v>
      </c>
      <c r="G43" s="13">
        <v>240400</v>
      </c>
      <c r="H43" s="13">
        <v>228900</v>
      </c>
      <c r="I43" s="13">
        <v>197500</v>
      </c>
      <c r="J43" s="13">
        <v>217200</v>
      </c>
      <c r="K43" s="13">
        <v>191000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27900</v>
      </c>
      <c r="E45" s="13">
        <v>45800</v>
      </c>
      <c r="F45" s="13">
        <v>43100</v>
      </c>
      <c r="G45" s="13">
        <v>58000</v>
      </c>
      <c r="H45" s="13">
        <v>4600</v>
      </c>
      <c r="I45" s="13">
        <v>2500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942500</v>
      </c>
      <c r="E46" s="13">
        <v>946600</v>
      </c>
      <c r="F46" s="13">
        <v>810600</v>
      </c>
      <c r="G46" s="13">
        <v>767800</v>
      </c>
      <c r="H46" s="13">
        <v>776900</v>
      </c>
      <c r="I46" s="13">
        <v>655100</v>
      </c>
      <c r="J46" s="13">
        <v>629700</v>
      </c>
      <c r="K46" s="13">
        <v>529500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7400</v>
      </c>
      <c r="E48" s="13">
        <v>6500</v>
      </c>
      <c r="F48" s="13">
        <v>6100</v>
      </c>
      <c r="G48" s="13">
        <v>6700</v>
      </c>
      <c r="H48" s="13">
        <v>6800</v>
      </c>
      <c r="I48" s="13">
        <v>6500</v>
      </c>
      <c r="J48" s="13">
        <v>6200</v>
      </c>
      <c r="K48" s="13">
        <v>6400</v>
      </c>
    </row>
    <row r="49" spans="3:11" x14ac:dyDescent="0.2">
      <c r="C49" s="11" t="s">
        <v>57</v>
      </c>
      <c r="D49" s="13">
        <v>56400</v>
      </c>
      <c r="E49" s="13">
        <v>54900</v>
      </c>
      <c r="F49" s="13">
        <v>53100</v>
      </c>
      <c r="G49" s="13">
        <v>51400</v>
      </c>
      <c r="H49" s="13">
        <v>49900</v>
      </c>
      <c r="I49" s="13">
        <v>48700</v>
      </c>
      <c r="J49" s="13">
        <v>48100</v>
      </c>
      <c r="K49" s="13">
        <v>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800</v>
      </c>
      <c r="F52" s="13">
        <v>500</v>
      </c>
      <c r="G52" s="13">
        <v>400</v>
      </c>
      <c r="H52" s="13">
        <v>1100</v>
      </c>
      <c r="I52" s="13">
        <v>400</v>
      </c>
      <c r="J52" s="13">
        <v>600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1007600</v>
      </c>
      <c r="E54" s="13">
        <v>1008800</v>
      </c>
      <c r="F54" s="13">
        <v>870300</v>
      </c>
      <c r="G54" s="13">
        <v>826300</v>
      </c>
      <c r="H54" s="13">
        <v>834600</v>
      </c>
      <c r="I54" s="13">
        <v>710700</v>
      </c>
      <c r="J54" s="13">
        <v>684500</v>
      </c>
      <c r="K54" s="13">
        <v>583000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520300</v>
      </c>
      <c r="E57" s="13">
        <v>573100</v>
      </c>
      <c r="F57" s="13">
        <v>427000</v>
      </c>
      <c r="G57" s="13">
        <v>395100</v>
      </c>
      <c r="H57" s="13">
        <v>405200</v>
      </c>
      <c r="I57" s="13">
        <v>319000</v>
      </c>
      <c r="J57" s="13">
        <v>334600</v>
      </c>
      <c r="K57" s="13">
        <v>269200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700</v>
      </c>
      <c r="G58" s="13">
        <v>700</v>
      </c>
      <c r="H58" s="13">
        <v>15400</v>
      </c>
      <c r="I58" s="13">
        <v>15200</v>
      </c>
      <c r="J58" s="13">
        <v>6600</v>
      </c>
      <c r="K58" s="13">
        <v>5500</v>
      </c>
    </row>
    <row r="59" spans="3:11" x14ac:dyDescent="0.2">
      <c r="C59" s="11" t="s">
        <v>67</v>
      </c>
      <c r="D59" s="13">
        <v>45600</v>
      </c>
      <c r="E59" s="13">
        <v>39500</v>
      </c>
      <c r="F59" s="13">
        <v>35500</v>
      </c>
      <c r="G59" s="13">
        <v>26500</v>
      </c>
      <c r="H59" s="13">
        <v>32200</v>
      </c>
      <c r="I59" s="13">
        <v>29500</v>
      </c>
      <c r="J59" s="13">
        <v>29300</v>
      </c>
      <c r="K59" s="13">
        <v>23700</v>
      </c>
    </row>
    <row r="60" spans="3:11" x14ac:dyDescent="0.2">
      <c r="C60" s="11" t="s">
        <v>68</v>
      </c>
      <c r="D60" s="13">
        <v>566500</v>
      </c>
      <c r="E60" s="13">
        <v>613300</v>
      </c>
      <c r="F60" s="13">
        <v>463100</v>
      </c>
      <c r="G60" s="13">
        <v>422300</v>
      </c>
      <c r="H60" s="13">
        <v>452900</v>
      </c>
      <c r="I60" s="13">
        <v>363700</v>
      </c>
      <c r="J60" s="13">
        <v>370500</v>
      </c>
      <c r="K60" s="13">
        <v>298400</v>
      </c>
    </row>
    <row r="61" spans="3:11" x14ac:dyDescent="0.2">
      <c r="C61" s="11" t="s">
        <v>69</v>
      </c>
      <c r="D61" s="13">
        <v>3500</v>
      </c>
      <c r="E61" s="13">
        <v>3300</v>
      </c>
      <c r="F61" s="13">
        <v>3300</v>
      </c>
      <c r="G61" s="13">
        <v>3400</v>
      </c>
      <c r="H61" s="13">
        <v>3400</v>
      </c>
      <c r="I61" s="13">
        <v>3400</v>
      </c>
      <c r="J61" s="13">
        <v>3400</v>
      </c>
      <c r="K61" s="13">
        <v>3400</v>
      </c>
    </row>
    <row r="62" spans="3:11" x14ac:dyDescent="0.2">
      <c r="C62" s="11" t="s">
        <v>70</v>
      </c>
      <c r="D62" s="13">
        <v>6700</v>
      </c>
      <c r="E62" s="13">
        <v>3200</v>
      </c>
      <c r="F62" s="13">
        <v>1900</v>
      </c>
      <c r="G62" s="13">
        <v>1000</v>
      </c>
      <c r="H62" s="13">
        <v>500</v>
      </c>
      <c r="I62" s="13">
        <v>400</v>
      </c>
      <c r="J62" s="13">
        <v>600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576800</v>
      </c>
      <c r="E66" s="13">
        <v>619900</v>
      </c>
      <c r="F66" s="13">
        <v>468300</v>
      </c>
      <c r="G66" s="13">
        <v>426700</v>
      </c>
      <c r="H66" s="13">
        <v>456800</v>
      </c>
      <c r="I66" s="13">
        <v>367600</v>
      </c>
      <c r="J66" s="13">
        <v>374400</v>
      </c>
      <c r="K66" s="13">
        <v>302700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361600</v>
      </c>
      <c r="E72" s="13">
        <v>319800</v>
      </c>
      <c r="F72" s="13">
        <v>272800</v>
      </c>
      <c r="G72" s="13">
        <v>234700</v>
      </c>
      <c r="H72" s="13">
        <v>211800</v>
      </c>
      <c r="I72" s="13">
        <v>179000</v>
      </c>
      <c r="J72" s="13">
        <v>151800</v>
      </c>
      <c r="K72" s="13">
        <v>122600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430700</v>
      </c>
      <c r="E76" s="13">
        <v>388900</v>
      </c>
      <c r="F76" s="13">
        <v>402000</v>
      </c>
      <c r="G76" s="13">
        <v>399600</v>
      </c>
      <c r="H76" s="13">
        <v>377800</v>
      </c>
      <c r="I76" s="13">
        <v>343100</v>
      </c>
      <c r="J76" s="13">
        <v>310200</v>
      </c>
      <c r="K76" s="13">
        <v>280300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40300</v>
      </c>
      <c r="E81" s="13">
        <v>44700</v>
      </c>
      <c r="F81" s="13">
        <v>35400</v>
      </c>
      <c r="G81" s="13">
        <v>19400</v>
      </c>
      <c r="H81" s="13">
        <v>32500</v>
      </c>
      <c r="I81" s="13">
        <v>30600</v>
      </c>
      <c r="J81" s="13">
        <v>26300</v>
      </c>
      <c r="K81" s="13">
        <v>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2900</v>
      </c>
      <c r="F83" s="13">
        <v>2500</v>
      </c>
      <c r="G83" s="13">
        <v>2500</v>
      </c>
      <c r="H83" s="13">
        <v>2100</v>
      </c>
      <c r="I83" s="13">
        <v>1900</v>
      </c>
      <c r="J83" s="13">
        <v>1700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139500</v>
      </c>
      <c r="F89" s="13">
        <v>84500</v>
      </c>
      <c r="G89" s="13">
        <v>-41400</v>
      </c>
      <c r="H89" s="13">
        <v>86300</v>
      </c>
      <c r="I89" s="13">
        <v>33600</v>
      </c>
      <c r="J89" s="13">
        <v>75900</v>
      </c>
      <c r="K89" s="13">
        <v>39300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-4900</v>
      </c>
      <c r="F91" s="13">
        <v>-3900</v>
      </c>
      <c r="G91" s="13">
        <v>-3800</v>
      </c>
      <c r="H91" s="13">
        <v>-3300</v>
      </c>
      <c r="I91" s="13">
        <v>-2700</v>
      </c>
      <c r="J91" s="13">
        <v>-2600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-41500</v>
      </c>
      <c r="E94" s="13">
        <v>-37500</v>
      </c>
      <c r="F94" s="13">
        <v>4000</v>
      </c>
      <c r="G94" s="13">
        <v>1700</v>
      </c>
      <c r="H94" s="13">
        <v>2700</v>
      </c>
      <c r="I94" s="13">
        <v>1900</v>
      </c>
      <c r="J94" s="13">
        <v>-2000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</v>
      </c>
      <c r="E100" s="13">
        <v>-71100</v>
      </c>
      <c r="F100" s="13">
        <v>-39600</v>
      </c>
      <c r="G100" s="13">
        <v>-35900</v>
      </c>
      <c r="H100" s="13">
        <v>-200</v>
      </c>
      <c r="I100" s="13">
        <v>8600</v>
      </c>
      <c r="J100" s="13">
        <v>100</v>
      </c>
      <c r="K100" s="13">
        <v>4900</v>
      </c>
    </row>
    <row r="101" spans="3:11" x14ac:dyDescent="0.2">
      <c r="C101" s="11" t="s">
        <v>19</v>
      </c>
      <c r="D101" s="13">
        <v>-5400</v>
      </c>
      <c r="E101" s="13">
        <v>500</v>
      </c>
      <c r="F101" s="13">
        <v>900</v>
      </c>
      <c r="G101" s="13">
        <v>1300</v>
      </c>
      <c r="H101" s="13">
        <v>-500</v>
      </c>
      <c r="I101" s="13">
        <v>-200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-51200</v>
      </c>
      <c r="E102" s="13">
        <v>31500</v>
      </c>
      <c r="F102" s="13">
        <v>49800</v>
      </c>
      <c r="G102" s="13">
        <v>-74200</v>
      </c>
      <c r="H102" s="13">
        <v>88300</v>
      </c>
      <c r="I102" s="13">
        <v>43900</v>
      </c>
      <c r="J102" s="13">
        <v>73900</v>
      </c>
      <c r="K102" s="13">
        <v>43100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900</v>
      </c>
      <c r="G17" s="13">
        <v>900</v>
      </c>
      <c r="H17" s="13">
        <v>900</v>
      </c>
      <c r="I17" s="13">
        <v>900</v>
      </c>
      <c r="J17" s="13">
        <v>900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-900</v>
      </c>
      <c r="G18" s="13">
        <v>-900</v>
      </c>
      <c r="H18" s="13">
        <v>-900</v>
      </c>
      <c r="I18" s="13">
        <v>-900</v>
      </c>
      <c r="J18" s="13">
        <v>-900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1200</v>
      </c>
      <c r="G20" s="13">
        <v>600</v>
      </c>
      <c r="H20" s="13">
        <v>400</v>
      </c>
      <c r="I20" s="13">
        <v>2700</v>
      </c>
      <c r="J20" s="13">
        <v>1500</v>
      </c>
      <c r="K20" s="13">
        <v>2900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300</v>
      </c>
      <c r="G21" s="13">
        <v>-300</v>
      </c>
      <c r="H21" s="13">
        <v>-500</v>
      </c>
      <c r="I21" s="13">
        <v>1800</v>
      </c>
      <c r="J21" s="13">
        <v>500</v>
      </c>
      <c r="K21" s="13">
        <v>0</v>
      </c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-1400</v>
      </c>
      <c r="E23" s="13">
        <v>-1300</v>
      </c>
      <c r="F23" s="13">
        <v>200</v>
      </c>
      <c r="G23" s="13">
        <v>-400</v>
      </c>
      <c r="H23" s="13">
        <v>-600</v>
      </c>
      <c r="I23" s="13">
        <v>1700</v>
      </c>
      <c r="J23" s="13">
        <v>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-1300</v>
      </c>
      <c r="F26" s="13">
        <v>200</v>
      </c>
      <c r="G26" s="13">
        <v>-400</v>
      </c>
      <c r="H26" s="13">
        <v>-600</v>
      </c>
      <c r="I26" s="13">
        <v>1700</v>
      </c>
      <c r="J26" s="13">
        <v>400</v>
      </c>
      <c r="K26" s="13">
        <v>-300</v>
      </c>
    </row>
    <row r="27" spans="3:11" x14ac:dyDescent="0.2">
      <c r="C27" s="11" t="s">
        <v>38</v>
      </c>
      <c r="D27" s="13">
        <v>-1400</v>
      </c>
      <c r="E27" s="13">
        <v>-1300</v>
      </c>
      <c r="F27" s="13">
        <v>200</v>
      </c>
      <c r="G27" s="13">
        <v>-400</v>
      </c>
      <c r="H27" s="13">
        <v>-600</v>
      </c>
      <c r="I27" s="13">
        <v>1700</v>
      </c>
      <c r="J27" s="13">
        <v>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-1200</v>
      </c>
      <c r="G32" s="13">
        <v>-600</v>
      </c>
      <c r="H32" s="13">
        <v>-400</v>
      </c>
      <c r="I32" s="13">
        <v>-2700</v>
      </c>
      <c r="J32" s="13">
        <v>-1500</v>
      </c>
      <c r="K32" s="13">
        <v>-2900</v>
      </c>
    </row>
    <row r="33" spans="2:11" x14ac:dyDescent="0.2">
      <c r="C33" s="11" t="s">
        <v>44</v>
      </c>
      <c r="D33" s="13">
        <v>-1400</v>
      </c>
      <c r="E33" s="13">
        <v>-1300</v>
      </c>
      <c r="F33" s="13">
        <v>200</v>
      </c>
      <c r="G33" s="13">
        <v>-400</v>
      </c>
      <c r="H33" s="13">
        <v>-600</v>
      </c>
      <c r="I33" s="13">
        <v>1700</v>
      </c>
      <c r="J33" s="13">
        <v>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-1300</v>
      </c>
      <c r="F35" s="13">
        <v>200</v>
      </c>
      <c r="G35" s="13">
        <v>-400</v>
      </c>
      <c r="H35" s="13">
        <v>-600</v>
      </c>
      <c r="I35" s="13">
        <v>1700</v>
      </c>
      <c r="J35" s="13">
        <v>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800</v>
      </c>
      <c r="E59" s="13">
        <v>200</v>
      </c>
      <c r="F59" s="13">
        <v>100</v>
      </c>
      <c r="G59" s="13">
        <v>1300</v>
      </c>
      <c r="H59" s="13">
        <v>1900</v>
      </c>
      <c r="I59" s="13">
        <v>2300</v>
      </c>
      <c r="J59" s="13">
        <v>5100</v>
      </c>
      <c r="K59" s="13">
        <v>6000</v>
      </c>
    </row>
    <row r="60" spans="3:11" x14ac:dyDescent="0.2">
      <c r="C60" s="11" t="s">
        <v>68</v>
      </c>
      <c r="D60" s="13">
        <v>1100</v>
      </c>
      <c r="E60" s="13">
        <v>600</v>
      </c>
      <c r="F60" s="13">
        <v>300</v>
      </c>
      <c r="G60" s="13">
        <v>1500</v>
      </c>
      <c r="H60" s="13">
        <v>2100</v>
      </c>
      <c r="I60" s="13">
        <v>2600</v>
      </c>
      <c r="J60" s="13">
        <v>5400</v>
      </c>
      <c r="K60" s="13">
        <v>6300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400</v>
      </c>
      <c r="G61" s="13">
        <v>400</v>
      </c>
      <c r="H61" s="13">
        <v>300</v>
      </c>
      <c r="I61" s="13">
        <v>300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1000</v>
      </c>
      <c r="F66" s="13">
        <v>700</v>
      </c>
      <c r="G66" s="13">
        <v>1900</v>
      </c>
      <c r="H66" s="13">
        <v>2500</v>
      </c>
      <c r="I66" s="13">
        <v>2900</v>
      </c>
      <c r="J66" s="13">
        <v>5700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5900</v>
      </c>
      <c r="E70" s="13">
        <v>5800</v>
      </c>
      <c r="F70" s="13">
        <v>5700</v>
      </c>
      <c r="G70" s="13">
        <v>5500</v>
      </c>
      <c r="H70" s="13">
        <v>5300</v>
      </c>
      <c r="I70" s="13">
        <v>5200</v>
      </c>
      <c r="J70" s="13">
        <v>5100</v>
      </c>
      <c r="K70" s="13">
        <v>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-52600</v>
      </c>
      <c r="E72" s="13">
        <v>-51200</v>
      </c>
      <c r="F72" s="13">
        <v>-50000</v>
      </c>
      <c r="G72" s="13">
        <v>-50200</v>
      </c>
      <c r="H72" s="13">
        <v>-49700</v>
      </c>
      <c r="I72" s="13">
        <v>-49100</v>
      </c>
      <c r="J72" s="13">
        <v>-50800</v>
      </c>
      <c r="K72" s="13">
        <v>-51100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-7500</v>
      </c>
      <c r="E76" s="13">
        <v>-6900</v>
      </c>
      <c r="F76" s="13">
        <v>-6400</v>
      </c>
      <c r="G76" s="13">
        <v>-7400</v>
      </c>
      <c r="H76" s="13">
        <v>-7800</v>
      </c>
      <c r="I76" s="13">
        <v>-8000</v>
      </c>
      <c r="J76" s="13">
        <v>-10700</v>
      </c>
      <c r="K76" s="13">
        <v>-11400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-1400</v>
      </c>
      <c r="E81" s="13">
        <v>-1300</v>
      </c>
      <c r="F81" s="13">
        <v>200</v>
      </c>
      <c r="G81" s="13">
        <v>-400</v>
      </c>
      <c r="H81" s="13">
        <v>-600</v>
      </c>
      <c r="I81" s="13">
        <v>1700</v>
      </c>
      <c r="J81" s="13">
        <v>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-200</v>
      </c>
      <c r="H89" s="13">
        <v>-200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200</v>
      </c>
      <c r="G100" s="13">
        <v>200</v>
      </c>
      <c r="H100" s="13">
        <v>200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10200</v>
      </c>
      <c r="E8" s="13">
        <v>11000</v>
      </c>
      <c r="F8" s="13">
        <v>9900</v>
      </c>
      <c r="G8" s="13">
        <v>11100</v>
      </c>
      <c r="H8" s="13">
        <v>9900</v>
      </c>
      <c r="I8" s="13">
        <v>10300</v>
      </c>
      <c r="J8" s="13">
        <v>9200</v>
      </c>
      <c r="K8" s="13">
        <v>10500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600</v>
      </c>
      <c r="H9" s="13">
        <v>800</v>
      </c>
      <c r="I9" s="13">
        <v>1900</v>
      </c>
      <c r="J9" s="13">
        <v>2200</v>
      </c>
      <c r="K9" s="13">
        <v>1300</v>
      </c>
    </row>
    <row r="10" spans="1:11" x14ac:dyDescent="0.2">
      <c r="C10" s="11" t="s">
        <v>23</v>
      </c>
      <c r="D10" s="13">
        <v>10000</v>
      </c>
      <c r="E10" s="13">
        <v>10800</v>
      </c>
      <c r="F10" s="13">
        <v>9700</v>
      </c>
      <c r="G10" s="13">
        <v>10500</v>
      </c>
      <c r="H10" s="13">
        <v>9100</v>
      </c>
      <c r="I10" s="13">
        <v>8400</v>
      </c>
      <c r="J10" s="13">
        <v>7000</v>
      </c>
      <c r="K10" s="13">
        <v>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6500</v>
      </c>
      <c r="F14" s="13" t="s">
        <v>92</v>
      </c>
      <c r="G14" s="13">
        <v>1100</v>
      </c>
      <c r="H14" s="13">
        <v>300</v>
      </c>
      <c r="I14" s="13">
        <v>100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400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18500</v>
      </c>
      <c r="F17" s="13">
        <v>12500</v>
      </c>
      <c r="G17" s="13">
        <v>14100</v>
      </c>
      <c r="H17" s="13">
        <v>11000</v>
      </c>
      <c r="I17" s="13">
        <v>10200</v>
      </c>
      <c r="J17" s="13">
        <v>11100</v>
      </c>
      <c r="K17" s="13">
        <v>13300</v>
      </c>
    </row>
    <row r="18" spans="3:11" x14ac:dyDescent="0.2">
      <c r="C18" s="11" t="s">
        <v>30</v>
      </c>
      <c r="D18" s="13">
        <v>-2100</v>
      </c>
      <c r="E18" s="13">
        <v>-7500</v>
      </c>
      <c r="F18" s="13">
        <v>-2600</v>
      </c>
      <c r="G18" s="13">
        <v>-3000</v>
      </c>
      <c r="H18" s="13">
        <v>-1100</v>
      </c>
      <c r="I18" s="13">
        <v>100</v>
      </c>
      <c r="J18" s="13">
        <v>-1900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300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-1500</v>
      </c>
      <c r="E21" s="13">
        <v>-6800</v>
      </c>
      <c r="F21" s="13">
        <v>-1900</v>
      </c>
      <c r="G21" s="13">
        <v>-2400</v>
      </c>
      <c r="H21" s="13">
        <v>-700</v>
      </c>
      <c r="I21" s="13">
        <v>800</v>
      </c>
      <c r="J21" s="13">
        <v>-1100</v>
      </c>
      <c r="K21" s="13">
        <v>-1900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400</v>
      </c>
      <c r="G22" s="13">
        <v>200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-2600</v>
      </c>
      <c r="E23" s="13">
        <v>-7800</v>
      </c>
      <c r="F23" s="13">
        <v>-2800</v>
      </c>
      <c r="G23" s="13">
        <v>-3000</v>
      </c>
      <c r="H23" s="13">
        <v>-1200</v>
      </c>
      <c r="I23" s="13">
        <v>200</v>
      </c>
      <c r="J23" s="13">
        <v>-1700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-7800</v>
      </c>
      <c r="F26" s="13">
        <v>-2900</v>
      </c>
      <c r="G26" s="13">
        <v>-3200</v>
      </c>
      <c r="H26" s="13">
        <v>-1200</v>
      </c>
      <c r="I26" s="13">
        <v>200</v>
      </c>
      <c r="J26" s="13">
        <v>-1700</v>
      </c>
      <c r="K26" s="13">
        <v>-2700</v>
      </c>
    </row>
    <row r="27" spans="3:11" x14ac:dyDescent="0.2">
      <c r="C27" s="11" t="s">
        <v>38</v>
      </c>
      <c r="D27" s="13">
        <v>-3900</v>
      </c>
      <c r="E27" s="13">
        <v>-8000</v>
      </c>
      <c r="F27" s="13">
        <v>-3000</v>
      </c>
      <c r="G27" s="13">
        <v>-3300</v>
      </c>
      <c r="H27" s="13">
        <v>-1300</v>
      </c>
      <c r="I27" s="13">
        <v>200</v>
      </c>
      <c r="J27" s="13">
        <v>-1700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-300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-3900</v>
      </c>
      <c r="E33" s="13">
        <v>-8000</v>
      </c>
      <c r="F33" s="13">
        <v>-3000</v>
      </c>
      <c r="G33" s="13">
        <v>-3300</v>
      </c>
      <c r="H33" s="13">
        <v>-1300</v>
      </c>
      <c r="I33" s="13">
        <v>200</v>
      </c>
      <c r="J33" s="13">
        <v>-1700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-8000</v>
      </c>
      <c r="F35" s="13">
        <v>-3000</v>
      </c>
      <c r="G35" s="13">
        <v>-3300</v>
      </c>
      <c r="H35" s="13">
        <v>-1300</v>
      </c>
      <c r="I35" s="13">
        <v>200</v>
      </c>
      <c r="J35" s="13">
        <v>-1700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7000</v>
      </c>
      <c r="F41" s="13">
        <v>7900</v>
      </c>
      <c r="G41" s="13">
        <v>6100</v>
      </c>
      <c r="H41" s="13">
        <v>4500</v>
      </c>
      <c r="I41" s="13">
        <v>7200</v>
      </c>
      <c r="J41" s="13">
        <v>9600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13900</v>
      </c>
      <c r="E43" s="13">
        <v>13600</v>
      </c>
      <c r="F43" s="13">
        <v>13800</v>
      </c>
      <c r="G43" s="13">
        <v>16100</v>
      </c>
      <c r="H43" s="13">
        <v>11100</v>
      </c>
      <c r="I43" s="13">
        <v>9600</v>
      </c>
      <c r="J43" s="13">
        <v>8300</v>
      </c>
      <c r="K43" s="13">
        <v>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2000</v>
      </c>
      <c r="F45" s="13">
        <v>1900</v>
      </c>
      <c r="G45" s="13">
        <v>1700</v>
      </c>
      <c r="H45" s="13">
        <v>2000</v>
      </c>
      <c r="I45" s="13">
        <v>900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25000</v>
      </c>
      <c r="E46" s="13">
        <v>22500</v>
      </c>
      <c r="F46" s="13">
        <v>23600</v>
      </c>
      <c r="G46" s="13">
        <v>23900</v>
      </c>
      <c r="H46" s="13">
        <v>17600</v>
      </c>
      <c r="I46" s="13">
        <v>17700</v>
      </c>
      <c r="J46" s="13">
        <v>18900</v>
      </c>
      <c r="K46" s="13">
        <v>18300</v>
      </c>
    </row>
    <row r="47" spans="2:11" x14ac:dyDescent="0.2">
      <c r="C47" s="11" t="s">
        <v>55</v>
      </c>
      <c r="D47" s="13">
        <v>1400</v>
      </c>
      <c r="E47" s="13">
        <v>1400</v>
      </c>
      <c r="F47" s="13">
        <v>1500</v>
      </c>
      <c r="G47" s="13">
        <v>1900</v>
      </c>
      <c r="H47" s="13">
        <v>1500</v>
      </c>
      <c r="I47" s="13">
        <v>500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6200</v>
      </c>
      <c r="E48" s="13">
        <v>6600</v>
      </c>
      <c r="F48" s="13">
        <v>7100</v>
      </c>
      <c r="G48" s="13">
        <v>7600</v>
      </c>
      <c r="H48" s="13">
        <v>8200</v>
      </c>
      <c r="I48" s="13">
        <v>5600</v>
      </c>
      <c r="J48" s="13">
        <v>6200</v>
      </c>
      <c r="K48" s="13">
        <v>6600</v>
      </c>
    </row>
    <row r="49" spans="3:11" x14ac:dyDescent="0.2">
      <c r="C49" s="11" t="s">
        <v>57</v>
      </c>
      <c r="D49" s="13">
        <v>32900</v>
      </c>
      <c r="E49" s="13">
        <v>33700</v>
      </c>
      <c r="F49" s="13">
        <v>40300</v>
      </c>
      <c r="G49" s="13">
        <v>40800</v>
      </c>
      <c r="H49" s="13">
        <v>26700</v>
      </c>
      <c r="I49" s="13">
        <v>26100</v>
      </c>
      <c r="J49" s="13">
        <v>26000</v>
      </c>
      <c r="K49" s="13">
        <v>26300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1500</v>
      </c>
      <c r="F52" s="13">
        <v>1600</v>
      </c>
      <c r="G52" s="13">
        <v>1200</v>
      </c>
      <c r="H52" s="13">
        <v>1600</v>
      </c>
      <c r="I52" s="13">
        <v>2700</v>
      </c>
      <c r="J52" s="13">
        <v>2700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65700</v>
      </c>
      <c r="E54" s="13">
        <v>65800</v>
      </c>
      <c r="F54" s="13">
        <v>74000</v>
      </c>
      <c r="G54" s="13">
        <v>75400</v>
      </c>
      <c r="H54" s="13">
        <v>55700</v>
      </c>
      <c r="I54" s="13">
        <v>52500</v>
      </c>
      <c r="J54" s="13">
        <v>54100</v>
      </c>
      <c r="K54" s="13">
        <v>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3600</v>
      </c>
      <c r="F57" s="13">
        <v>3700</v>
      </c>
      <c r="G57" s="13">
        <v>4800</v>
      </c>
      <c r="H57" s="13">
        <v>1600</v>
      </c>
      <c r="I57" s="13">
        <v>900</v>
      </c>
      <c r="J57" s="13">
        <v>1300</v>
      </c>
      <c r="K57" s="13">
        <v>900</v>
      </c>
    </row>
    <row r="58" spans="3:11" x14ac:dyDescent="0.2">
      <c r="C58" s="11" t="s">
        <v>66</v>
      </c>
      <c r="D58" s="13">
        <v>4300</v>
      </c>
      <c r="E58" s="13">
        <v>3800</v>
      </c>
      <c r="F58" s="13">
        <v>4200</v>
      </c>
      <c r="G58" s="13">
        <v>4300</v>
      </c>
      <c r="H58" s="13">
        <v>500</v>
      </c>
      <c r="I58" s="13">
        <v>500</v>
      </c>
      <c r="J58" s="13">
        <v>100</v>
      </c>
      <c r="K58" s="13">
        <v>300</v>
      </c>
    </row>
    <row r="59" spans="3:11" x14ac:dyDescent="0.2">
      <c r="C59" s="11" t="s">
        <v>67</v>
      </c>
      <c r="D59" s="13">
        <v>14300</v>
      </c>
      <c r="E59" s="13">
        <v>14900</v>
      </c>
      <c r="F59" s="13">
        <v>15900</v>
      </c>
      <c r="G59" s="13">
        <v>16200</v>
      </c>
      <c r="H59" s="13">
        <v>13400</v>
      </c>
      <c r="I59" s="13">
        <v>12800</v>
      </c>
      <c r="J59" s="13">
        <v>14600</v>
      </c>
      <c r="K59" s="13">
        <v>13700</v>
      </c>
    </row>
    <row r="60" spans="3:11" x14ac:dyDescent="0.2">
      <c r="C60" s="11" t="s">
        <v>68</v>
      </c>
      <c r="D60" s="13">
        <v>23000</v>
      </c>
      <c r="E60" s="13">
        <v>22400</v>
      </c>
      <c r="F60" s="13">
        <v>23800</v>
      </c>
      <c r="G60" s="13">
        <v>25300</v>
      </c>
      <c r="H60" s="13">
        <v>15500</v>
      </c>
      <c r="I60" s="13">
        <v>14200</v>
      </c>
      <c r="J60" s="13">
        <v>16100</v>
      </c>
      <c r="K60" s="13">
        <v>15000</v>
      </c>
    </row>
    <row r="61" spans="3:11" x14ac:dyDescent="0.2">
      <c r="C61" s="11" t="s">
        <v>69</v>
      </c>
      <c r="D61" s="13">
        <v>14900</v>
      </c>
      <c r="E61" s="13">
        <v>12000</v>
      </c>
      <c r="F61" s="13">
        <v>12400</v>
      </c>
      <c r="G61" s="13">
        <v>9500</v>
      </c>
      <c r="H61" s="13">
        <v>4300</v>
      </c>
      <c r="I61" s="13">
        <v>4900</v>
      </c>
      <c r="J61" s="13">
        <v>5600</v>
      </c>
      <c r="K61" s="13">
        <v>5900</v>
      </c>
    </row>
    <row r="62" spans="3:11" x14ac:dyDescent="0.2">
      <c r="C62" s="11" t="s">
        <v>70</v>
      </c>
      <c r="D62" s="13">
        <v>5000</v>
      </c>
      <c r="E62" s="13">
        <v>5400</v>
      </c>
      <c r="F62" s="13">
        <v>6100</v>
      </c>
      <c r="G62" s="13">
        <v>6500</v>
      </c>
      <c r="H62" s="13">
        <v>6900</v>
      </c>
      <c r="I62" s="13">
        <v>4700</v>
      </c>
      <c r="J62" s="13">
        <v>7800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42800</v>
      </c>
      <c r="E66" s="13">
        <v>39700</v>
      </c>
      <c r="F66" s="13">
        <v>42300</v>
      </c>
      <c r="G66" s="13">
        <v>41300</v>
      </c>
      <c r="H66" s="13">
        <v>26700</v>
      </c>
      <c r="I66" s="13">
        <v>23800</v>
      </c>
      <c r="J66" s="13">
        <v>29400</v>
      </c>
      <c r="K66" s="13">
        <v>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-124000</v>
      </c>
      <c r="E72" s="13">
        <v>-120100</v>
      </c>
      <c r="F72" s="13">
        <v>-112200</v>
      </c>
      <c r="G72" s="13">
        <v>-109200</v>
      </c>
      <c r="H72" s="13">
        <v>-105900</v>
      </c>
      <c r="I72" s="13">
        <v>-104600</v>
      </c>
      <c r="J72" s="13">
        <v>-105200</v>
      </c>
      <c r="K72" s="13">
        <v>-104400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22900</v>
      </c>
      <c r="E76" s="13">
        <v>26100</v>
      </c>
      <c r="F76" s="13">
        <v>31700</v>
      </c>
      <c r="G76" s="13">
        <v>34100</v>
      </c>
      <c r="H76" s="13">
        <v>29000</v>
      </c>
      <c r="I76" s="13">
        <v>28800</v>
      </c>
      <c r="J76" s="13">
        <v>24700</v>
      </c>
      <c r="K76" s="13">
        <v>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-3900</v>
      </c>
      <c r="E81" s="13">
        <v>-8000</v>
      </c>
      <c r="F81" s="13">
        <v>-3000</v>
      </c>
      <c r="G81" s="13">
        <v>-3300</v>
      </c>
      <c r="H81" s="13">
        <v>-1300</v>
      </c>
      <c r="I81" s="13">
        <v>200</v>
      </c>
      <c r="J81" s="13">
        <v>-1700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-1700</v>
      </c>
      <c r="F89" s="13">
        <v>-1400</v>
      </c>
      <c r="G89" s="13">
        <v>-400</v>
      </c>
      <c r="H89" s="13">
        <v>-1900</v>
      </c>
      <c r="I89" s="13">
        <v>-2500</v>
      </c>
      <c r="J89" s="13">
        <v>800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-4700</v>
      </c>
      <c r="H94" s="13">
        <v>-900</v>
      </c>
      <c r="I94" s="13">
        <v>-1100</v>
      </c>
      <c r="J94" s="13">
        <v>-1200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800</v>
      </c>
      <c r="F100" s="13">
        <v>3200</v>
      </c>
      <c r="G100" s="13">
        <v>6700</v>
      </c>
      <c r="H100" s="13">
        <v>700</v>
      </c>
      <c r="I100" s="13">
        <v>1200</v>
      </c>
      <c r="J100" s="13">
        <v>2300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-900</v>
      </c>
      <c r="F102" s="13">
        <v>1800</v>
      </c>
      <c r="G102" s="13">
        <v>1600</v>
      </c>
      <c r="H102" s="13">
        <v>-2100</v>
      </c>
      <c r="I102" s="13">
        <v>-2400</v>
      </c>
      <c r="J102" s="13">
        <v>1900</v>
      </c>
      <c r="K102" s="13">
        <v>-5000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1369600</v>
      </c>
      <c r="E8" s="13">
        <v>1402400</v>
      </c>
      <c r="F8" s="13">
        <v>1366300</v>
      </c>
      <c r="G8" s="13">
        <v>1338700</v>
      </c>
      <c r="H8" s="13">
        <v>1233100</v>
      </c>
      <c r="I8" s="13">
        <v>1192100</v>
      </c>
      <c r="J8" s="13">
        <v>1139300</v>
      </c>
      <c r="K8" s="13">
        <v>1127300</v>
      </c>
    </row>
    <row r="9" spans="1:11" x14ac:dyDescent="0.2">
      <c r="C9" s="11" t="s">
        <v>22</v>
      </c>
      <c r="D9" s="13">
        <v>608100</v>
      </c>
      <c r="E9" s="13">
        <v>646700</v>
      </c>
      <c r="F9" s="13">
        <v>612500</v>
      </c>
      <c r="G9" s="13">
        <v>577600</v>
      </c>
      <c r="H9" s="13">
        <v>502600</v>
      </c>
      <c r="I9" s="13">
        <v>485600</v>
      </c>
      <c r="J9" s="13">
        <v>435000</v>
      </c>
      <c r="K9" s="13">
        <v>448400</v>
      </c>
    </row>
    <row r="10" spans="1:11" x14ac:dyDescent="0.2">
      <c r="C10" s="11" t="s">
        <v>23</v>
      </c>
      <c r="D10" s="13">
        <v>761500</v>
      </c>
      <c r="E10" s="13">
        <v>755700</v>
      </c>
      <c r="F10" s="13">
        <v>753800</v>
      </c>
      <c r="G10" s="13">
        <v>761100</v>
      </c>
      <c r="H10" s="13">
        <v>730500</v>
      </c>
      <c r="I10" s="13">
        <v>706500</v>
      </c>
      <c r="J10" s="13">
        <v>704300</v>
      </c>
      <c r="K10" s="13">
        <v>678900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40200</v>
      </c>
      <c r="E14" s="13">
        <v>109500</v>
      </c>
      <c r="F14" s="13">
        <v>17800</v>
      </c>
      <c r="G14" s="13">
        <v>12300</v>
      </c>
      <c r="H14" s="13">
        <v>20400</v>
      </c>
      <c r="I14" s="13">
        <v>25900</v>
      </c>
      <c r="J14" s="13">
        <v>13600</v>
      </c>
      <c r="K14" s="13">
        <v>63100</v>
      </c>
    </row>
    <row r="15" spans="1:11" x14ac:dyDescent="0.2">
      <c r="C15" s="11" t="s">
        <v>28</v>
      </c>
      <c r="D15" s="13">
        <v>420500</v>
      </c>
      <c r="E15" s="13">
        <v>420600</v>
      </c>
      <c r="F15" s="13">
        <v>432600</v>
      </c>
      <c r="G15" s="13">
        <v>421200</v>
      </c>
      <c r="H15" s="13">
        <v>430100</v>
      </c>
      <c r="I15" s="13">
        <v>388700</v>
      </c>
      <c r="J15" s="13">
        <v>377000</v>
      </c>
      <c r="K15" s="13">
        <v>382100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1235600</v>
      </c>
      <c r="E17" s="13">
        <v>1344200</v>
      </c>
      <c r="F17" s="13">
        <v>1211400</v>
      </c>
      <c r="G17" s="13">
        <v>1161400</v>
      </c>
      <c r="H17" s="13">
        <v>1112100</v>
      </c>
      <c r="I17" s="13">
        <v>1034700</v>
      </c>
      <c r="J17" s="13">
        <v>969000</v>
      </c>
      <c r="K17" s="13">
        <v>1037200</v>
      </c>
    </row>
    <row r="18" spans="3:11" x14ac:dyDescent="0.2">
      <c r="C18" s="11" t="s">
        <v>30</v>
      </c>
      <c r="D18" s="13">
        <v>134000</v>
      </c>
      <c r="E18" s="13">
        <v>58200</v>
      </c>
      <c r="F18" s="13">
        <v>154900</v>
      </c>
      <c r="G18" s="13">
        <v>177300</v>
      </c>
      <c r="H18" s="13">
        <v>121000</v>
      </c>
      <c r="I18" s="13">
        <v>157400</v>
      </c>
      <c r="J18" s="13">
        <v>170400</v>
      </c>
      <c r="K18" s="13">
        <v>90100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20300</v>
      </c>
      <c r="E20" s="13">
        <v>815700</v>
      </c>
      <c r="F20" s="13">
        <v>88000</v>
      </c>
      <c r="G20" s="13">
        <v>15200</v>
      </c>
      <c r="H20" s="13">
        <v>-51000</v>
      </c>
      <c r="I20" s="13">
        <v>177500</v>
      </c>
      <c r="J20" s="13">
        <v>-21100</v>
      </c>
      <c r="K20" s="13">
        <v>66800</v>
      </c>
    </row>
    <row r="21" spans="3:11" x14ac:dyDescent="0.2">
      <c r="C21" s="11" t="s">
        <v>33</v>
      </c>
      <c r="D21" s="13">
        <v>574700</v>
      </c>
      <c r="E21" s="13">
        <v>1294500</v>
      </c>
      <c r="F21" s="13">
        <v>675500</v>
      </c>
      <c r="G21" s="13">
        <v>613700</v>
      </c>
      <c r="H21" s="13">
        <v>500100</v>
      </c>
      <c r="I21" s="13">
        <v>723600</v>
      </c>
      <c r="J21" s="13">
        <v>526300</v>
      </c>
      <c r="K21" s="13">
        <v>539000</v>
      </c>
    </row>
    <row r="22" spans="3:11" x14ac:dyDescent="0.2">
      <c r="C22" s="11" t="s">
        <v>34</v>
      </c>
      <c r="D22" s="13">
        <v>113600</v>
      </c>
      <c r="E22" s="13">
        <v>110800</v>
      </c>
      <c r="F22" s="13">
        <v>111100</v>
      </c>
      <c r="G22" s="13">
        <v>102200</v>
      </c>
      <c r="H22" s="13">
        <v>86900</v>
      </c>
      <c r="I22" s="13">
        <v>76500</v>
      </c>
      <c r="J22" s="13">
        <v>69000</v>
      </c>
      <c r="K22" s="13">
        <v>66700</v>
      </c>
    </row>
    <row r="23" spans="3:11" x14ac:dyDescent="0.2">
      <c r="C23" s="11" t="s">
        <v>35</v>
      </c>
      <c r="D23" s="13">
        <v>40600</v>
      </c>
      <c r="E23" s="13">
        <v>763200</v>
      </c>
      <c r="F23" s="13">
        <v>131800</v>
      </c>
      <c r="G23" s="13">
        <v>90300</v>
      </c>
      <c r="H23" s="13">
        <v>-16900</v>
      </c>
      <c r="I23" s="13">
        <v>258400</v>
      </c>
      <c r="J23" s="13">
        <v>80300</v>
      </c>
      <c r="K23" s="13">
        <v>90200</v>
      </c>
    </row>
    <row r="24" spans="3:11" x14ac:dyDescent="0.2">
      <c r="C24" s="11" t="s">
        <v>36</v>
      </c>
      <c r="D24" s="13">
        <v>20700</v>
      </c>
      <c r="E24" s="13">
        <v>17200</v>
      </c>
      <c r="F24" s="13">
        <v>16200</v>
      </c>
      <c r="G24" s="13">
        <v>21500</v>
      </c>
      <c r="H24" s="13">
        <v>-17700</v>
      </c>
      <c r="I24" s="13">
        <v>19600</v>
      </c>
      <c r="J24" s="13">
        <v>16400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19900</v>
      </c>
      <c r="E26" s="13">
        <v>745900</v>
      </c>
      <c r="F26" s="13">
        <v>115600</v>
      </c>
      <c r="G26" s="13">
        <v>68800</v>
      </c>
      <c r="H26" s="13">
        <v>800</v>
      </c>
      <c r="I26" s="13">
        <v>238800</v>
      </c>
      <c r="J26" s="13">
        <v>63900</v>
      </c>
      <c r="K26" s="13">
        <v>76900</v>
      </c>
    </row>
    <row r="27" spans="3:11" x14ac:dyDescent="0.2">
      <c r="C27" s="11" t="s">
        <v>38</v>
      </c>
      <c r="D27" s="13">
        <v>18100</v>
      </c>
      <c r="E27" s="13">
        <v>723400</v>
      </c>
      <c r="F27" s="13">
        <v>108000</v>
      </c>
      <c r="G27" s="13">
        <v>58500</v>
      </c>
      <c r="H27" s="13">
        <v>-6300</v>
      </c>
      <c r="I27" s="13">
        <v>226900</v>
      </c>
      <c r="J27" s="13">
        <v>53200</v>
      </c>
      <c r="K27" s="13">
        <v>63100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-20300</v>
      </c>
      <c r="E32" s="13">
        <v>-815700</v>
      </c>
      <c r="F32" s="13">
        <v>-88000</v>
      </c>
      <c r="G32" s="13">
        <v>-15200</v>
      </c>
      <c r="H32" s="13">
        <v>51000</v>
      </c>
      <c r="I32" s="13">
        <v>-177500</v>
      </c>
      <c r="J32" s="13">
        <v>21100</v>
      </c>
      <c r="K32" s="13">
        <v>-66800</v>
      </c>
    </row>
    <row r="33" spans="2:11" x14ac:dyDescent="0.2">
      <c r="C33" s="11" t="s">
        <v>44</v>
      </c>
      <c r="D33" s="13">
        <v>18100</v>
      </c>
      <c r="E33" s="13">
        <v>723400</v>
      </c>
      <c r="F33" s="13">
        <v>108000</v>
      </c>
      <c r="G33" s="13">
        <v>58500</v>
      </c>
      <c r="H33" s="13">
        <v>-6300</v>
      </c>
      <c r="I33" s="13">
        <v>226900</v>
      </c>
      <c r="J33" s="13">
        <v>53200</v>
      </c>
      <c r="K33" s="13">
        <v>63100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</v>
      </c>
      <c r="E35" s="13">
        <v>723400</v>
      </c>
      <c r="F35" s="13">
        <v>108000</v>
      </c>
      <c r="G35" s="13">
        <v>58500</v>
      </c>
      <c r="H35" s="13">
        <v>-6300</v>
      </c>
      <c r="I35" s="13">
        <v>226900</v>
      </c>
      <c r="J35" s="13">
        <v>53200</v>
      </c>
      <c r="K35" s="13">
        <v>63100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1625500</v>
      </c>
      <c r="E41" s="13">
        <v>1062100</v>
      </c>
      <c r="F41" s="13">
        <v>124500</v>
      </c>
      <c r="G41" s="13">
        <v>131400</v>
      </c>
      <c r="H41" s="13">
        <v>141800</v>
      </c>
      <c r="I41" s="13">
        <v>177000</v>
      </c>
      <c r="J41" s="13">
        <v>99200</v>
      </c>
      <c r="K41" s="13">
        <v>158000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1902500</v>
      </c>
      <c r="E43" s="13">
        <v>1912100</v>
      </c>
      <c r="F43" s="13">
        <v>1757200</v>
      </c>
      <c r="G43" s="13">
        <v>1697800</v>
      </c>
      <c r="H43" s="13">
        <v>1570900</v>
      </c>
      <c r="I43" s="13">
        <v>1417300</v>
      </c>
      <c r="J43" s="13">
        <v>1351200</v>
      </c>
      <c r="K43" s="13">
        <v>1320200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2295900</v>
      </c>
      <c r="E47" s="13">
        <v>2180300</v>
      </c>
      <c r="F47" s="13">
        <v>2040500</v>
      </c>
      <c r="G47" s="13">
        <v>1995600</v>
      </c>
      <c r="H47" s="13">
        <v>1991400</v>
      </c>
      <c r="I47" s="13">
        <v>1913000</v>
      </c>
      <c r="J47" s="13">
        <v>1942500</v>
      </c>
      <c r="K47" s="13">
        <v>2044100</v>
      </c>
    </row>
    <row r="48" spans="2:11" x14ac:dyDescent="0.2">
      <c r="C48" s="11" t="s">
        <v>56</v>
      </c>
      <c r="D48" s="13">
        <v>25650300</v>
      </c>
      <c r="E48" s="13">
        <v>24872700</v>
      </c>
      <c r="F48" s="13">
        <v>25469400</v>
      </c>
      <c r="G48" s="13">
        <v>25526900</v>
      </c>
      <c r="H48" s="13">
        <v>25126000</v>
      </c>
      <c r="I48" s="13">
        <v>23559900</v>
      </c>
      <c r="J48" s="13">
        <v>22111400</v>
      </c>
      <c r="K48" s="13">
        <v>22294900</v>
      </c>
    </row>
    <row r="49" spans="3:11" x14ac:dyDescent="0.2">
      <c r="C49" s="11" t="s">
        <v>57</v>
      </c>
      <c r="D49" s="13">
        <v>11743000</v>
      </c>
      <c r="E49" s="13">
        <v>11507500</v>
      </c>
      <c r="F49" s="13">
        <v>11980900</v>
      </c>
      <c r="G49" s="13">
        <v>12223800</v>
      </c>
      <c r="H49" s="13">
        <v>12311500</v>
      </c>
      <c r="I49" s="13">
        <v>11776300</v>
      </c>
      <c r="J49" s="13">
        <v>10081200</v>
      </c>
      <c r="K49" s="13">
        <v>10461200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489500</v>
      </c>
      <c r="E52" s="13">
        <v>10400</v>
      </c>
      <c r="F52" s="13">
        <v>619000</v>
      </c>
      <c r="G52" s="13">
        <v>10200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44113300</v>
      </c>
      <c r="E54" s="13">
        <v>41932500</v>
      </c>
      <c r="F54" s="13">
        <v>42388700</v>
      </c>
      <c r="G54" s="13">
        <v>41953100</v>
      </c>
      <c r="H54" s="13">
        <v>41485000</v>
      </c>
      <c r="I54" s="13">
        <v>39215200</v>
      </c>
      <c r="J54" s="13">
        <v>35956100</v>
      </c>
      <c r="K54" s="13">
        <v>36680500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2216100</v>
      </c>
      <c r="E57" s="13">
        <v>2195800</v>
      </c>
      <c r="F57" s="13">
        <v>2293400</v>
      </c>
      <c r="G57" s="13">
        <v>2009100</v>
      </c>
      <c r="H57" s="13">
        <v>1957300</v>
      </c>
      <c r="I57" s="13">
        <v>1712700</v>
      </c>
      <c r="J57" s="13">
        <v>1714400</v>
      </c>
      <c r="K57" s="13">
        <v>1671500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2331900</v>
      </c>
      <c r="E59" s="13">
        <v>1790000</v>
      </c>
      <c r="F59" s="13">
        <v>1837900</v>
      </c>
      <c r="G59" s="13">
        <v>1836000</v>
      </c>
      <c r="H59" s="13">
        <v>2204400</v>
      </c>
      <c r="I59" s="13">
        <v>1705300</v>
      </c>
      <c r="J59" s="13">
        <v>1759700</v>
      </c>
      <c r="K59" s="13">
        <v>1819400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17425900</v>
      </c>
      <c r="E61" s="13">
        <v>16869800</v>
      </c>
      <c r="F61" s="13">
        <v>17729500</v>
      </c>
      <c r="G61" s="13">
        <v>17875500</v>
      </c>
      <c r="H61" s="13">
        <v>16596800</v>
      </c>
      <c r="I61" s="13">
        <v>15758500</v>
      </c>
      <c r="J61" s="13">
        <v>14294300</v>
      </c>
      <c r="K61" s="13">
        <v>14388200</v>
      </c>
    </row>
    <row r="62" spans="3:11" x14ac:dyDescent="0.2">
      <c r="C62" s="11" t="s">
        <v>70</v>
      </c>
      <c r="D62" s="13">
        <v>1190100</v>
      </c>
      <c r="E62" s="13">
        <v>1088700</v>
      </c>
      <c r="F62" s="13">
        <v>1134000</v>
      </c>
      <c r="G62" s="13">
        <v>1164300</v>
      </c>
      <c r="H62" s="13">
        <v>1192800</v>
      </c>
      <c r="I62" s="13">
        <v>1145100</v>
      </c>
      <c r="J62" s="13">
        <v>611600</v>
      </c>
      <c r="K62" s="13">
        <v>649100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24995700</v>
      </c>
      <c r="E66" s="13">
        <v>23742500</v>
      </c>
      <c r="F66" s="13">
        <v>24767300</v>
      </c>
      <c r="G66" s="13">
        <v>24740600</v>
      </c>
      <c r="H66" s="13">
        <v>23901700</v>
      </c>
      <c r="I66" s="13">
        <v>22151300</v>
      </c>
      <c r="J66" s="13">
        <v>18817400</v>
      </c>
      <c r="K66" s="13">
        <v>18982300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731700</v>
      </c>
      <c r="E70" s="13">
        <v>731700</v>
      </c>
      <c r="F70" s="13">
        <v>731700</v>
      </c>
      <c r="G70" s="13">
        <v>731700</v>
      </c>
      <c r="H70" s="13">
        <v>731700</v>
      </c>
      <c r="I70" s="13">
        <v>731700</v>
      </c>
      <c r="J70" s="13">
        <v>731700</v>
      </c>
      <c r="K70" s="13">
        <v>731700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-5262600</v>
      </c>
      <c r="E72" s="13">
        <v>-4900800</v>
      </c>
      <c r="F72" s="13">
        <v>-5253900</v>
      </c>
      <c r="G72" s="13">
        <v>-4996000</v>
      </c>
      <c r="H72" s="13">
        <v>-4698300</v>
      </c>
      <c r="I72" s="13">
        <v>-4336200</v>
      </c>
      <c r="J72" s="13">
        <v>-4211700</v>
      </c>
      <c r="K72" s="13">
        <v>-3916900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18385800</v>
      </c>
      <c r="E76" s="13">
        <v>17458300</v>
      </c>
      <c r="F76" s="13">
        <v>16889800</v>
      </c>
      <c r="G76" s="13">
        <v>16480800</v>
      </c>
      <c r="H76" s="13">
        <v>16851600</v>
      </c>
      <c r="I76" s="13">
        <v>16332200</v>
      </c>
      <c r="J76" s="13">
        <v>16406900</v>
      </c>
      <c r="K76" s="13">
        <v>16966500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18100</v>
      </c>
      <c r="E81" s="13">
        <v>723400</v>
      </c>
      <c r="F81" s="13">
        <v>108000</v>
      </c>
      <c r="G81" s="13">
        <v>58500</v>
      </c>
      <c r="H81" s="13">
        <v>-6300</v>
      </c>
      <c r="I81" s="13">
        <v>226900</v>
      </c>
      <c r="J81" s="13">
        <v>53200</v>
      </c>
      <c r="K81" s="13">
        <v>63100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420500</v>
      </c>
      <c r="E83" s="13">
        <v>420600</v>
      </c>
      <c r="F83" s="13">
        <v>432600</v>
      </c>
      <c r="G83" s="13">
        <v>421200</v>
      </c>
      <c r="H83" s="13">
        <v>430100</v>
      </c>
      <c r="I83" s="13">
        <v>388700</v>
      </c>
      <c r="J83" s="13">
        <v>377000</v>
      </c>
      <c r="K83" s="13">
        <v>382100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462300</v>
      </c>
      <c r="E89" s="13">
        <v>358400</v>
      </c>
      <c r="F89" s="13">
        <v>464400</v>
      </c>
      <c r="G89" s="13">
        <v>349700</v>
      </c>
      <c r="H89" s="13">
        <v>456400</v>
      </c>
      <c r="I89" s="13">
        <v>419400</v>
      </c>
      <c r="J89" s="13">
        <v>505900</v>
      </c>
      <c r="K89" s="13">
        <v>277700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-1059100</v>
      </c>
      <c r="E91" s="13">
        <v>-1097800</v>
      </c>
      <c r="F91" s="13">
        <v>-630000</v>
      </c>
      <c r="G91" s="13">
        <v>-738700</v>
      </c>
      <c r="H91" s="13">
        <v>-889600</v>
      </c>
      <c r="I91" s="13">
        <v>-686500</v>
      </c>
      <c r="J91" s="13">
        <v>-548300</v>
      </c>
      <c r="K91" s="13">
        <v>-518700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-1016400</v>
      </c>
      <c r="E94" s="13">
        <v>1180300</v>
      </c>
      <c r="F94" s="13">
        <v>-530000</v>
      </c>
      <c r="G94" s="13">
        <v>-749000</v>
      </c>
      <c r="H94" s="13">
        <v>-971500</v>
      </c>
      <c r="I94" s="13">
        <v>-2300100</v>
      </c>
      <c r="J94" s="13">
        <v>-708700</v>
      </c>
      <c r="K94" s="13">
        <v>-719100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-388500</v>
      </c>
      <c r="F96" s="13">
        <v>-384000</v>
      </c>
      <c r="G96" s="13">
        <v>-738000</v>
      </c>
      <c r="H96" s="13">
        <v>-10200</v>
      </c>
      <c r="I96" s="13">
        <v>-369100</v>
      </c>
      <c r="J96" s="13">
        <v>-366500</v>
      </c>
      <c r="K96" s="13">
        <v>-704900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1071700</v>
      </c>
      <c r="E100" s="13">
        <v>-592600</v>
      </c>
      <c r="F100" s="13">
        <v>93400</v>
      </c>
      <c r="G100" s="13">
        <v>390900</v>
      </c>
      <c r="H100" s="13">
        <v>401600</v>
      </c>
      <c r="I100" s="13">
        <v>1934400</v>
      </c>
      <c r="J100" s="13">
        <v>154800</v>
      </c>
      <c r="K100" s="13">
        <v>478300</v>
      </c>
    </row>
    <row r="101" spans="3:11" x14ac:dyDescent="0.2">
      <c r="C101" s="11" t="s">
        <v>19</v>
      </c>
      <c r="D101" s="13">
        <v>46400</v>
      </c>
      <c r="E101" s="13">
        <v>-8300</v>
      </c>
      <c r="F101" s="13">
        <v>-34800</v>
      </c>
      <c r="G101" s="13">
        <v>-700</v>
      </c>
      <c r="H101" s="13">
        <v>78200</v>
      </c>
      <c r="I101" s="13">
        <v>23000</v>
      </c>
      <c r="J101" s="13">
        <v>-11100</v>
      </c>
      <c r="K101" s="13">
        <v>-20000</v>
      </c>
    </row>
    <row r="102" spans="3:11" x14ac:dyDescent="0.2">
      <c r="C102" s="11" t="s">
        <v>20</v>
      </c>
      <c r="D102" s="13">
        <v>564000</v>
      </c>
      <c r="E102" s="13">
        <v>937800</v>
      </c>
      <c r="F102" s="13">
        <v>-7000</v>
      </c>
      <c r="G102" s="13">
        <v>-9100</v>
      </c>
      <c r="H102" s="13">
        <v>-35200</v>
      </c>
      <c r="I102" s="13">
        <v>76700</v>
      </c>
      <c r="J102" s="13">
        <v>-59100</v>
      </c>
      <c r="K102" s="13">
        <v>16900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0" width="13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45228</v>
      </c>
      <c r="E7" s="12">
        <v>45137</v>
      </c>
      <c r="F7" s="12">
        <v>45046</v>
      </c>
      <c r="G7" s="12">
        <v>44955</v>
      </c>
      <c r="H7" s="12">
        <v>44864</v>
      </c>
      <c r="I7" s="12">
        <v>44773</v>
      </c>
      <c r="J7" s="12">
        <v>44682</v>
      </c>
      <c r="K7" s="12">
        <v>44591</v>
      </c>
    </row>
    <row r="8" spans="1:11" x14ac:dyDescent="0.2">
      <c r="C8" s="11" t="s">
        <v>21</v>
      </c>
      <c r="D8" s="13">
        <v>138200</v>
      </c>
      <c r="E8" s="13">
        <v>139100</v>
      </c>
      <c r="F8" s="13">
        <v>123800</v>
      </c>
      <c r="G8" s="13">
        <v>241800</v>
      </c>
      <c r="H8" s="13">
        <v>147100</v>
      </c>
      <c r="I8" s="13">
        <v>141500</v>
      </c>
      <c r="J8" s="13">
        <v>122900</v>
      </c>
      <c r="K8" s="13">
        <v>270800</v>
      </c>
    </row>
    <row r="9" spans="1:11" x14ac:dyDescent="0.2">
      <c r="C9" s="11" t="s">
        <v>22</v>
      </c>
      <c r="D9" s="13">
        <v>68800</v>
      </c>
      <c r="E9" s="13">
        <v>67600</v>
      </c>
      <c r="F9" s="13">
        <v>58100</v>
      </c>
      <c r="G9" s="13">
        <v>117900</v>
      </c>
      <c r="H9" s="13">
        <v>70200</v>
      </c>
      <c r="I9" s="13">
        <v>65900</v>
      </c>
      <c r="J9" s="13">
        <v>55800</v>
      </c>
      <c r="K9" s="13">
        <v>125100</v>
      </c>
    </row>
    <row r="10" spans="1:11" x14ac:dyDescent="0.2">
      <c r="C10" s="11" t="s">
        <v>23</v>
      </c>
      <c r="D10" s="13">
        <v>69400</v>
      </c>
      <c r="E10" s="13">
        <v>71500</v>
      </c>
      <c r="F10" s="13">
        <v>65700</v>
      </c>
      <c r="G10" s="13">
        <v>123900</v>
      </c>
      <c r="H10" s="13">
        <v>76900</v>
      </c>
      <c r="I10" s="13">
        <v>75600</v>
      </c>
      <c r="J10" s="13">
        <v>67100</v>
      </c>
      <c r="K10" s="13">
        <v>145700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150600</v>
      </c>
      <c r="E17" s="13">
        <v>140500</v>
      </c>
      <c r="F17" s="13">
        <v>128300</v>
      </c>
      <c r="G17" s="13">
        <v>231100</v>
      </c>
      <c r="H17" s="13">
        <v>154500</v>
      </c>
      <c r="I17" s="13">
        <v>137600</v>
      </c>
      <c r="J17" s="13">
        <v>123800</v>
      </c>
      <c r="K17" s="13">
        <v>246500</v>
      </c>
    </row>
    <row r="18" spans="3:11" x14ac:dyDescent="0.2">
      <c r="C18" s="11" t="s">
        <v>30</v>
      </c>
      <c r="D18" s="13">
        <v>-12400</v>
      </c>
      <c r="E18" s="13">
        <v>-1400</v>
      </c>
      <c r="F18" s="13">
        <v>-4500</v>
      </c>
      <c r="G18" s="13">
        <v>10700</v>
      </c>
      <c r="H18" s="13">
        <v>-7400</v>
      </c>
      <c r="I18" s="13">
        <v>3900</v>
      </c>
      <c r="J18" s="13">
        <v>-900</v>
      </c>
      <c r="K18" s="13">
        <v>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100</v>
      </c>
      <c r="I20" s="13">
        <v>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-3800</v>
      </c>
      <c r="E21" s="13">
        <v>6100</v>
      </c>
      <c r="F21" s="13">
        <v>3000</v>
      </c>
      <c r="G21" s="13">
        <v>18700</v>
      </c>
      <c r="H21" s="13">
        <v>200</v>
      </c>
      <c r="I21" s="13">
        <v>11800</v>
      </c>
      <c r="J21" s="13">
        <v>6600</v>
      </c>
      <c r="K21" s="13">
        <v>31900</v>
      </c>
    </row>
    <row r="22" spans="3:11" x14ac:dyDescent="0.2">
      <c r="C22" s="11" t="s">
        <v>34</v>
      </c>
      <c r="D22" s="13">
        <v>1200</v>
      </c>
      <c r="E22" s="13">
        <v>900</v>
      </c>
      <c r="F22" s="13">
        <v>900</v>
      </c>
      <c r="G22" s="13">
        <v>900</v>
      </c>
      <c r="H22" s="13">
        <v>1000</v>
      </c>
      <c r="I22" s="13">
        <v>900</v>
      </c>
      <c r="J22" s="13">
        <v>900</v>
      </c>
      <c r="K22" s="13">
        <v>1300</v>
      </c>
    </row>
    <row r="23" spans="3:11" x14ac:dyDescent="0.2">
      <c r="C23" s="11" t="s">
        <v>35</v>
      </c>
      <c r="D23" s="13">
        <v>-13600</v>
      </c>
      <c r="E23" s="13">
        <v>-2200</v>
      </c>
      <c r="F23" s="13">
        <v>-5300</v>
      </c>
      <c r="G23" s="13">
        <v>9900</v>
      </c>
      <c r="H23" s="13">
        <v>-8300</v>
      </c>
      <c r="I23" s="13">
        <v>3100</v>
      </c>
      <c r="J23" s="13">
        <v>-1800</v>
      </c>
      <c r="K23" s="13">
        <v>23200</v>
      </c>
    </row>
    <row r="24" spans="3:11" x14ac:dyDescent="0.2">
      <c r="C24" s="11" t="s">
        <v>36</v>
      </c>
      <c r="D24" s="13">
        <v>-3100</v>
      </c>
      <c r="E24" s="13">
        <v>-200</v>
      </c>
      <c r="F24" s="13">
        <v>-1500</v>
      </c>
      <c r="G24" s="13">
        <v>2500</v>
      </c>
      <c r="H24" s="13">
        <v>-2100</v>
      </c>
      <c r="I24" s="13">
        <v>700</v>
      </c>
      <c r="J24" s="13">
        <v>-400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-2000</v>
      </c>
      <c r="F26" s="13">
        <v>-3900</v>
      </c>
      <c r="G26" s="13">
        <v>7500</v>
      </c>
      <c r="H26" s="13">
        <v>-6200</v>
      </c>
      <c r="I26" s="13">
        <v>2300</v>
      </c>
      <c r="J26" s="13">
        <v>-1300</v>
      </c>
      <c r="K26" s="13">
        <v>17300</v>
      </c>
    </row>
    <row r="27" spans="3:11" x14ac:dyDescent="0.2">
      <c r="C27" s="11" t="s">
        <v>38</v>
      </c>
      <c r="D27" s="13">
        <v>-10500</v>
      </c>
      <c r="E27" s="13">
        <v>-2000</v>
      </c>
      <c r="F27" s="13">
        <v>-3900</v>
      </c>
      <c r="G27" s="13">
        <v>7400</v>
      </c>
      <c r="H27" s="13">
        <v>-6200</v>
      </c>
      <c r="I27" s="13">
        <v>2400</v>
      </c>
      <c r="J27" s="13">
        <v>-1300</v>
      </c>
      <c r="K27" s="13">
        <v>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-100</v>
      </c>
      <c r="I32" s="13">
        <v>-100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-10500</v>
      </c>
      <c r="E33" s="13">
        <v>-2000</v>
      </c>
      <c r="F33" s="13">
        <v>-3900</v>
      </c>
      <c r="G33" s="13">
        <v>7400</v>
      </c>
      <c r="H33" s="13">
        <v>-6200</v>
      </c>
      <c r="I33" s="13">
        <v>2400</v>
      </c>
      <c r="J33" s="13">
        <v>-1300</v>
      </c>
      <c r="K33" s="13">
        <v>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-2000</v>
      </c>
      <c r="F35" s="13">
        <v>-3900</v>
      </c>
      <c r="G35" s="13">
        <v>7400</v>
      </c>
      <c r="H35" s="13">
        <v>-6200</v>
      </c>
      <c r="I35" s="13">
        <v>2400</v>
      </c>
      <c r="J35" s="13">
        <v>-1300</v>
      </c>
      <c r="K35" s="13">
        <v>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45228</v>
      </c>
      <c r="E38" s="12">
        <v>45137</v>
      </c>
      <c r="F38" s="12">
        <v>45046</v>
      </c>
      <c r="G38" s="12">
        <v>44955</v>
      </c>
      <c r="H38" s="12">
        <v>44864</v>
      </c>
      <c r="I38" s="12">
        <v>44773</v>
      </c>
      <c r="J38" s="12">
        <v>44682</v>
      </c>
      <c r="K38" s="12">
        <v>44591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11100</v>
      </c>
      <c r="F41" s="13">
        <v>9200</v>
      </c>
      <c r="G41" s="13">
        <v>45500</v>
      </c>
      <c r="H41" s="13">
        <v>9400</v>
      </c>
      <c r="I41" s="13">
        <v>15400</v>
      </c>
      <c r="J41" s="13">
        <v>40400</v>
      </c>
      <c r="K41" s="13">
        <v>77100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7800</v>
      </c>
      <c r="F43" s="13">
        <v>8400</v>
      </c>
      <c r="G43" s="13">
        <v>8400</v>
      </c>
      <c r="H43" s="13">
        <v>10200</v>
      </c>
      <c r="I43" s="13">
        <v>7600</v>
      </c>
      <c r="J43" s="13">
        <v>6900</v>
      </c>
      <c r="K43" s="13">
        <v>7700</v>
      </c>
    </row>
    <row r="44" spans="2:11" x14ac:dyDescent="0.2">
      <c r="C44" s="11" t="s">
        <v>52</v>
      </c>
      <c r="D44" s="13">
        <v>174000</v>
      </c>
      <c r="E44" s="13">
        <v>157100</v>
      </c>
      <c r="F44" s="13">
        <v>145000</v>
      </c>
      <c r="G44" s="13">
        <v>154900</v>
      </c>
      <c r="H44" s="13">
        <v>204700</v>
      </c>
      <c r="I44" s="13">
        <v>164500</v>
      </c>
      <c r="J44" s="13">
        <v>152200</v>
      </c>
      <c r="K44" s="13">
        <v>122700</v>
      </c>
    </row>
    <row r="45" spans="2:11" x14ac:dyDescent="0.2">
      <c r="C45" s="11" t="s">
        <v>53</v>
      </c>
      <c r="D45" s="13">
        <v>13500</v>
      </c>
      <c r="E45" s="13">
        <v>15800</v>
      </c>
      <c r="F45" s="13">
        <v>13900</v>
      </c>
      <c r="G45" s="13">
        <v>12800</v>
      </c>
      <c r="H45" s="13">
        <v>15700</v>
      </c>
      <c r="I45" s="13">
        <v>15100</v>
      </c>
      <c r="J45" s="13">
        <v>14600</v>
      </c>
      <c r="K45" s="13">
        <v>15100</v>
      </c>
    </row>
    <row r="46" spans="2:11" x14ac:dyDescent="0.2">
      <c r="C46" s="11" t="s">
        <v>54</v>
      </c>
      <c r="D46" s="13">
        <v>203500</v>
      </c>
      <c r="E46" s="13">
        <v>191800</v>
      </c>
      <c r="F46" s="13">
        <v>176500</v>
      </c>
      <c r="G46" s="13">
        <v>221700</v>
      </c>
      <c r="H46" s="13">
        <v>240000</v>
      </c>
      <c r="I46" s="13">
        <v>202500</v>
      </c>
      <c r="J46" s="13">
        <v>214100</v>
      </c>
      <c r="K46" s="13">
        <v>222500</v>
      </c>
    </row>
    <row r="47" spans="2:11" x14ac:dyDescent="0.2">
      <c r="C47" s="11" t="s">
        <v>55</v>
      </c>
      <c r="D47" s="13">
        <v>4900</v>
      </c>
      <c r="E47" s="13">
        <v>5300</v>
      </c>
      <c r="F47" s="13">
        <v>5400</v>
      </c>
      <c r="G47" s="13">
        <v>5500</v>
      </c>
      <c r="H47" s="13">
        <v>5300</v>
      </c>
      <c r="I47" s="13">
        <v>5800</v>
      </c>
      <c r="J47" s="13">
        <v>6100</v>
      </c>
      <c r="K47" s="13">
        <v>6600</v>
      </c>
    </row>
    <row r="48" spans="2:11" x14ac:dyDescent="0.2">
      <c r="C48" s="11" t="s">
        <v>56</v>
      </c>
      <c r="D48" s="13">
        <v>304100</v>
      </c>
      <c r="E48" s="13">
        <v>297800</v>
      </c>
      <c r="F48" s="13">
        <v>297700</v>
      </c>
      <c r="G48" s="13">
        <v>291500</v>
      </c>
      <c r="H48" s="13">
        <v>295900</v>
      </c>
      <c r="I48" s="13">
        <v>278300</v>
      </c>
      <c r="J48" s="13">
        <v>276100</v>
      </c>
      <c r="K48" s="13">
        <v>281100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900</v>
      </c>
      <c r="H49" s="13">
        <v>900</v>
      </c>
      <c r="I49" s="13">
        <v>900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7400</v>
      </c>
      <c r="F52" s="13">
        <v>7900</v>
      </c>
      <c r="G52" s="13">
        <v>7900</v>
      </c>
      <c r="H52" s="13">
        <v>5600</v>
      </c>
      <c r="I52" s="13">
        <v>5900</v>
      </c>
      <c r="J52" s="13">
        <v>5900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526000</v>
      </c>
      <c r="E54" s="13">
        <v>503100</v>
      </c>
      <c r="F54" s="13">
        <v>488400</v>
      </c>
      <c r="G54" s="13">
        <v>527500</v>
      </c>
      <c r="H54" s="13">
        <v>547700</v>
      </c>
      <c r="I54" s="13">
        <v>493300</v>
      </c>
      <c r="J54" s="13">
        <v>502800</v>
      </c>
      <c r="K54" s="13">
        <v>515600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53500</v>
      </c>
      <c r="E57" s="13">
        <v>59300</v>
      </c>
      <c r="F57" s="13">
        <v>36100</v>
      </c>
      <c r="G57" s="13">
        <v>56500</v>
      </c>
      <c r="H57" s="13">
        <v>77800</v>
      </c>
      <c r="I57" s="13">
        <v>53600</v>
      </c>
      <c r="J57" s="13">
        <v>54500</v>
      </c>
      <c r="K57" s="13">
        <v>45400</v>
      </c>
    </row>
    <row r="58" spans="3:11" x14ac:dyDescent="0.2">
      <c r="C58" s="11" t="s">
        <v>66</v>
      </c>
      <c r="D58" s="13">
        <v>39900</v>
      </c>
      <c r="E58" s="13">
        <v>3800</v>
      </c>
      <c r="F58" s="13">
        <v>3700</v>
      </c>
      <c r="G58" s="13">
        <v>3600</v>
      </c>
      <c r="H58" s="13">
        <v>13600</v>
      </c>
      <c r="I58" s="13">
        <v>3500</v>
      </c>
      <c r="J58" s="13">
        <v>3400</v>
      </c>
      <c r="K58" s="13">
        <v>3400</v>
      </c>
    </row>
    <row r="59" spans="3:11" x14ac:dyDescent="0.2">
      <c r="C59" s="11" t="s">
        <v>67</v>
      </c>
      <c r="D59" s="13">
        <v>47800</v>
      </c>
      <c r="E59" s="13">
        <v>44200</v>
      </c>
      <c r="F59" s="13">
        <v>48100</v>
      </c>
      <c r="G59" s="13">
        <v>58100</v>
      </c>
      <c r="H59" s="13">
        <v>49900</v>
      </c>
      <c r="I59" s="13">
        <v>43000</v>
      </c>
      <c r="J59" s="13">
        <v>50200</v>
      </c>
      <c r="K59" s="13">
        <v>67200</v>
      </c>
    </row>
    <row r="60" spans="3:11" x14ac:dyDescent="0.2">
      <c r="C60" s="11" t="s">
        <v>68</v>
      </c>
      <c r="D60" s="13">
        <v>141200</v>
      </c>
      <c r="E60" s="13">
        <v>107200</v>
      </c>
      <c r="F60" s="13">
        <v>87900</v>
      </c>
      <c r="G60" s="13">
        <v>118300</v>
      </c>
      <c r="H60" s="13">
        <v>141300</v>
      </c>
      <c r="I60" s="13">
        <v>100100</v>
      </c>
      <c r="J60" s="13">
        <v>108200</v>
      </c>
      <c r="K60" s="13">
        <v>116000</v>
      </c>
    </row>
    <row r="61" spans="3:11" x14ac:dyDescent="0.2">
      <c r="C61" s="11" t="s">
        <v>69</v>
      </c>
      <c r="D61" s="13">
        <v>60500</v>
      </c>
      <c r="E61" s="13">
        <v>61400</v>
      </c>
      <c r="F61" s="13">
        <v>62400</v>
      </c>
      <c r="G61" s="13">
        <v>63300</v>
      </c>
      <c r="H61" s="13">
        <v>64300</v>
      </c>
      <c r="I61" s="13">
        <v>65100</v>
      </c>
      <c r="J61" s="13">
        <v>66000</v>
      </c>
      <c r="K61" s="13">
        <v>66900</v>
      </c>
    </row>
    <row r="62" spans="3:11" x14ac:dyDescent="0.2">
      <c r="C62" s="11" t="s">
        <v>70</v>
      </c>
      <c r="D62" s="13">
        <v>110500</v>
      </c>
      <c r="E62" s="13">
        <v>111000</v>
      </c>
      <c r="F62" s="13">
        <v>114000</v>
      </c>
      <c r="G62" s="13">
        <v>118600</v>
      </c>
      <c r="H62" s="13">
        <v>123500</v>
      </c>
      <c r="I62" s="13">
        <v>103700</v>
      </c>
      <c r="J62" s="13">
        <v>107200</v>
      </c>
      <c r="K62" s="13">
        <v>110000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308900</v>
      </c>
      <c r="E66" s="13">
        <v>276500</v>
      </c>
      <c r="F66" s="13">
        <v>261100</v>
      </c>
      <c r="G66" s="13">
        <v>297000</v>
      </c>
      <c r="H66" s="13">
        <v>325800</v>
      </c>
      <c r="I66" s="13">
        <v>265700</v>
      </c>
      <c r="J66" s="13">
        <v>278200</v>
      </c>
      <c r="K66" s="13">
        <v>289700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116800</v>
      </c>
      <c r="E72" s="13">
        <v>127300</v>
      </c>
      <c r="F72" s="13">
        <v>129300</v>
      </c>
      <c r="G72" s="13">
        <v>133200</v>
      </c>
      <c r="H72" s="13">
        <v>125700</v>
      </c>
      <c r="I72" s="13">
        <v>131900</v>
      </c>
      <c r="J72" s="13">
        <v>129600</v>
      </c>
      <c r="K72" s="13">
        <v>130900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217100</v>
      </c>
      <c r="E76" s="13">
        <v>226700</v>
      </c>
      <c r="F76" s="13">
        <v>227300</v>
      </c>
      <c r="G76" s="13">
        <v>230400</v>
      </c>
      <c r="H76" s="13">
        <v>221900</v>
      </c>
      <c r="I76" s="13">
        <v>227600</v>
      </c>
      <c r="J76" s="13">
        <v>224600</v>
      </c>
      <c r="K76" s="13">
        <v>225900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45228</v>
      </c>
      <c r="E80" s="12">
        <v>45137</v>
      </c>
      <c r="F80" s="12">
        <v>45046</v>
      </c>
      <c r="G80" s="12">
        <v>44955</v>
      </c>
      <c r="H80" s="12">
        <v>44864</v>
      </c>
      <c r="I80" s="12">
        <v>44773</v>
      </c>
      <c r="J80" s="12">
        <v>44682</v>
      </c>
      <c r="K80" s="12">
        <v>44591</v>
      </c>
    </row>
    <row r="81" spans="3:11" x14ac:dyDescent="0.2">
      <c r="C81" s="11" t="s">
        <v>44</v>
      </c>
      <c r="D81" s="13">
        <v>-10500</v>
      </c>
      <c r="E81" s="13">
        <v>-2000</v>
      </c>
      <c r="F81" s="13">
        <v>-3900</v>
      </c>
      <c r="G81" s="13">
        <v>7400</v>
      </c>
      <c r="H81" s="13">
        <v>-6200</v>
      </c>
      <c r="I81" s="13">
        <v>2400</v>
      </c>
      <c r="J81" s="13">
        <v>-1300</v>
      </c>
      <c r="K81" s="13">
        <v>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7500</v>
      </c>
      <c r="F83" s="13">
        <v>7400</v>
      </c>
      <c r="G83" s="13">
        <v>7900</v>
      </c>
      <c r="H83" s="13">
        <v>7600</v>
      </c>
      <c r="I83" s="13">
        <v>7900</v>
      </c>
      <c r="J83" s="13">
        <v>7500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-29800</v>
      </c>
      <c r="E89" s="13">
        <v>12700</v>
      </c>
      <c r="F89" s="13">
        <v>-14000</v>
      </c>
      <c r="G89" s="13">
        <v>45400</v>
      </c>
      <c r="H89" s="13">
        <v>-9900</v>
      </c>
      <c r="I89" s="13">
        <v>-9400</v>
      </c>
      <c r="J89" s="13">
        <v>-31700</v>
      </c>
      <c r="K89" s="13">
        <v>59200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-10100</v>
      </c>
      <c r="F91" s="13">
        <v>-21400</v>
      </c>
      <c r="G91" s="13">
        <v>-1400</v>
      </c>
      <c r="H91" s="13">
        <v>-5400</v>
      </c>
      <c r="I91" s="13">
        <v>-14900</v>
      </c>
      <c r="J91" s="13">
        <v>-3900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-10000</v>
      </c>
      <c r="F94" s="13">
        <v>-21300</v>
      </c>
      <c r="G94" s="13">
        <v>1500</v>
      </c>
      <c r="H94" s="13">
        <v>-5400</v>
      </c>
      <c r="I94" s="13">
        <v>-14900</v>
      </c>
      <c r="J94" s="13">
        <v>-3800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35200</v>
      </c>
      <c r="E100" s="13">
        <v>-700</v>
      </c>
      <c r="F100" s="13">
        <v>-1000</v>
      </c>
      <c r="G100" s="13">
        <v>-10700</v>
      </c>
      <c r="H100" s="13">
        <v>9300</v>
      </c>
      <c r="I100" s="13">
        <v>-700</v>
      </c>
      <c r="J100" s="13">
        <v>-1100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1900</v>
      </c>
      <c r="F102" s="13">
        <v>-36300</v>
      </c>
      <c r="G102" s="13">
        <v>36100</v>
      </c>
      <c r="H102" s="13">
        <v>-6000</v>
      </c>
      <c r="I102" s="13">
        <v>-25000</v>
      </c>
      <c r="J102" s="13">
        <v>-36700</v>
      </c>
      <c r="K102" s="13">
        <v>57300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45227</v>
      </c>
      <c r="E7" s="12">
        <v>45136</v>
      </c>
      <c r="F7" s="12">
        <v>45045</v>
      </c>
      <c r="G7" s="12">
        <v>44954</v>
      </c>
      <c r="H7" s="12">
        <v>44863</v>
      </c>
      <c r="I7" s="12">
        <v>44772</v>
      </c>
      <c r="J7" s="12">
        <v>44681</v>
      </c>
      <c r="K7" s="12">
        <v>44590</v>
      </c>
    </row>
    <row r="8" spans="1:11" x14ac:dyDescent="0.2">
      <c r="C8" s="11" t="s">
        <v>21</v>
      </c>
      <c r="D8" s="13">
        <v>7314800</v>
      </c>
      <c r="E8" s="13">
        <v>7325300</v>
      </c>
      <c r="F8" s="13">
        <v>7323800</v>
      </c>
      <c r="G8" s="13">
        <v>7720700</v>
      </c>
      <c r="H8" s="13">
        <v>6939900</v>
      </c>
      <c r="I8" s="13">
        <v>6768500</v>
      </c>
      <c r="J8" s="13">
        <v>6902600</v>
      </c>
      <c r="K8" s="13">
        <v>7080600</v>
      </c>
    </row>
    <row r="9" spans="1:11" x14ac:dyDescent="0.2">
      <c r="C9" s="11" t="s">
        <v>22</v>
      </c>
      <c r="D9" s="13">
        <v>5136100</v>
      </c>
      <c r="E9" s="13">
        <v>5185400</v>
      </c>
      <c r="F9" s="13">
        <v>5089100</v>
      </c>
      <c r="G9" s="13">
        <v>5330700</v>
      </c>
      <c r="H9" s="13">
        <v>4865100</v>
      </c>
      <c r="I9" s="13">
        <v>4640900</v>
      </c>
      <c r="J9" s="13">
        <v>4559600</v>
      </c>
      <c r="K9" s="13">
        <v>4940300</v>
      </c>
    </row>
    <row r="10" spans="1:11" x14ac:dyDescent="0.2">
      <c r="C10" s="11" t="s">
        <v>23</v>
      </c>
      <c r="D10" s="13">
        <v>2178700</v>
      </c>
      <c r="E10" s="13">
        <v>2139900</v>
      </c>
      <c r="F10" s="13">
        <v>2234700</v>
      </c>
      <c r="G10" s="13">
        <v>2390000</v>
      </c>
      <c r="H10" s="13">
        <v>2074800</v>
      </c>
      <c r="I10" s="13">
        <v>2127600</v>
      </c>
      <c r="J10" s="13">
        <v>2343000</v>
      </c>
      <c r="K10" s="13">
        <v>2140300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7013100</v>
      </c>
      <c r="E17" s="13">
        <v>7037500</v>
      </c>
      <c r="F17" s="13">
        <v>6904100</v>
      </c>
      <c r="G17" s="13">
        <v>7102600</v>
      </c>
      <c r="H17" s="13">
        <v>6558600</v>
      </c>
      <c r="I17" s="13">
        <v>6263100</v>
      </c>
      <c r="J17" s="13">
        <v>6171100</v>
      </c>
      <c r="K17" s="13">
        <v>6501800</v>
      </c>
    </row>
    <row r="18" spans="3:11" x14ac:dyDescent="0.2">
      <c r="C18" s="11" t="s">
        <v>30</v>
      </c>
      <c r="D18" s="13">
        <v>301700</v>
      </c>
      <c r="E18" s="13">
        <v>287800</v>
      </c>
      <c r="F18" s="13">
        <v>419700</v>
      </c>
      <c r="G18" s="13">
        <v>618100</v>
      </c>
      <c r="H18" s="13">
        <v>381300</v>
      </c>
      <c r="I18" s="13">
        <v>505400</v>
      </c>
      <c r="J18" s="13">
        <v>731500</v>
      </c>
      <c r="K18" s="13">
        <v>578800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-30600</v>
      </c>
      <c r="E20" s="13">
        <v>-24100</v>
      </c>
      <c r="F20" s="13">
        <v>-26000</v>
      </c>
      <c r="G20" s="13">
        <v>-28100</v>
      </c>
      <c r="H20" s="13">
        <v>-32900</v>
      </c>
      <c r="I20" s="13">
        <v>-30700</v>
      </c>
      <c r="J20" s="13">
        <v>-34000</v>
      </c>
      <c r="K20" s="13">
        <v>-79600</v>
      </c>
    </row>
    <row r="21" spans="3:11" x14ac:dyDescent="0.2">
      <c r="C21" s="11" t="s">
        <v>33</v>
      </c>
      <c r="D21" s="13">
        <v>486900</v>
      </c>
      <c r="E21" s="13">
        <v>466300</v>
      </c>
      <c r="F21" s="13">
        <v>590100</v>
      </c>
      <c r="G21" s="13">
        <v>786500</v>
      </c>
      <c r="H21" s="13">
        <v>537400</v>
      </c>
      <c r="I21" s="13">
        <v>668200</v>
      </c>
      <c r="J21" s="13">
        <v>886400</v>
      </c>
      <c r="K21" s="13">
        <v>687900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271100</v>
      </c>
      <c r="E23" s="13">
        <v>263700</v>
      </c>
      <c r="F23" s="13">
        <v>393700</v>
      </c>
      <c r="G23" s="13">
        <v>590000</v>
      </c>
      <c r="H23" s="13">
        <v>348400</v>
      </c>
      <c r="I23" s="13">
        <v>474700</v>
      </c>
      <c r="J23" s="13">
        <v>697500</v>
      </c>
      <c r="K23" s="13">
        <v>499200</v>
      </c>
    </row>
    <row r="24" spans="3:11" x14ac:dyDescent="0.2">
      <c r="C24" s="11" t="s">
        <v>36</v>
      </c>
      <c r="D24" s="13">
        <v>59100</v>
      </c>
      <c r="E24" s="13">
        <v>63300</v>
      </c>
      <c r="F24" s="13">
        <v>94700</v>
      </c>
      <c r="G24" s="13">
        <v>137800</v>
      </c>
      <c r="H24" s="13">
        <v>81500</v>
      </c>
      <c r="I24" s="13">
        <v>114800</v>
      </c>
      <c r="J24" s="13">
        <v>161100</v>
      </c>
      <c r="K24" s="13">
        <v>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212000</v>
      </c>
      <c r="E26" s="13">
        <v>200400</v>
      </c>
      <c r="F26" s="13">
        <v>299000</v>
      </c>
      <c r="G26" s="13">
        <v>452200</v>
      </c>
      <c r="H26" s="13">
        <v>266900</v>
      </c>
      <c r="I26" s="13">
        <v>359900</v>
      </c>
      <c r="J26" s="13">
        <v>536400</v>
      </c>
      <c r="K26" s="13">
        <v>454200</v>
      </c>
    </row>
    <row r="27" spans="3:11" x14ac:dyDescent="0.2">
      <c r="C27" s="11" t="s">
        <v>38</v>
      </c>
      <c r="D27" s="13">
        <v>212000</v>
      </c>
      <c r="E27" s="13">
        <v>200400</v>
      </c>
      <c r="F27" s="13">
        <v>299000</v>
      </c>
      <c r="G27" s="13">
        <v>452200</v>
      </c>
      <c r="H27" s="13">
        <v>266900</v>
      </c>
      <c r="I27" s="13">
        <v>359900</v>
      </c>
      <c r="J27" s="13">
        <v>536400</v>
      </c>
      <c r="K27" s="13">
        <v>454200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30600</v>
      </c>
      <c r="E32" s="13">
        <v>24100</v>
      </c>
      <c r="F32" s="13">
        <v>26000</v>
      </c>
      <c r="G32" s="13">
        <v>28100</v>
      </c>
      <c r="H32" s="13">
        <v>32900</v>
      </c>
      <c r="I32" s="13">
        <v>30700</v>
      </c>
      <c r="J32" s="13">
        <v>34000</v>
      </c>
      <c r="K32" s="13">
        <v>79600</v>
      </c>
    </row>
    <row r="33" spans="2:11" x14ac:dyDescent="0.2">
      <c r="C33" s="11" t="s">
        <v>44</v>
      </c>
      <c r="D33" s="13">
        <v>212000</v>
      </c>
      <c r="E33" s="13">
        <v>200400</v>
      </c>
      <c r="F33" s="13">
        <v>299000</v>
      </c>
      <c r="G33" s="13">
        <v>452200</v>
      </c>
      <c r="H33" s="13">
        <v>266900</v>
      </c>
      <c r="I33" s="13">
        <v>359900</v>
      </c>
      <c r="J33" s="13">
        <v>536400</v>
      </c>
      <c r="K33" s="13">
        <v>454200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212000</v>
      </c>
      <c r="E35" s="13">
        <v>200400</v>
      </c>
      <c r="F35" s="13">
        <v>299000</v>
      </c>
      <c r="G35" s="13">
        <v>452200</v>
      </c>
      <c r="H35" s="13">
        <v>266900</v>
      </c>
      <c r="I35" s="13">
        <v>359900</v>
      </c>
      <c r="J35" s="13">
        <v>536400</v>
      </c>
      <c r="K35" s="13">
        <v>454200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45227</v>
      </c>
      <c r="E38" s="12">
        <v>45136</v>
      </c>
      <c r="F38" s="12">
        <v>45045</v>
      </c>
      <c r="G38" s="12">
        <v>44954</v>
      </c>
      <c r="H38" s="12">
        <v>44863</v>
      </c>
      <c r="I38" s="12">
        <v>44772</v>
      </c>
      <c r="J38" s="12">
        <v>44681</v>
      </c>
      <c r="K38" s="12">
        <v>44590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444600</v>
      </c>
      <c r="E41" s="13">
        <v>512700</v>
      </c>
      <c r="F41" s="13">
        <v>872800</v>
      </c>
      <c r="G41" s="13">
        <v>642800</v>
      </c>
      <c r="H41" s="13">
        <v>439000</v>
      </c>
      <c r="I41" s="13">
        <v>688900</v>
      </c>
      <c r="J41" s="13">
        <v>1218500</v>
      </c>
      <c r="K41" s="13">
        <v>984900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5515100</v>
      </c>
      <c r="E44" s="13">
        <v>5329400</v>
      </c>
      <c r="F44" s="13">
        <v>5112000</v>
      </c>
      <c r="G44" s="13">
        <v>5449300</v>
      </c>
      <c r="H44" s="13">
        <v>5657700</v>
      </c>
      <c r="I44" s="13">
        <v>5422200</v>
      </c>
      <c r="J44" s="13">
        <v>4801100</v>
      </c>
      <c r="K44" s="13">
        <v>4367300</v>
      </c>
    </row>
    <row r="45" spans="2:11" x14ac:dyDescent="0.2">
      <c r="C45" s="11" t="s">
        <v>53</v>
      </c>
      <c r="D45" s="13">
        <v>342400</v>
      </c>
      <c r="E45" s="13">
        <v>315300</v>
      </c>
      <c r="F45" s="13">
        <v>282800</v>
      </c>
      <c r="G45" s="13">
        <v>275000</v>
      </c>
      <c r="H45" s="13">
        <v>349900</v>
      </c>
      <c r="I45" s="13">
        <v>266200</v>
      </c>
      <c r="J45" s="13">
        <v>262700</v>
      </c>
      <c r="K45" s="13">
        <v>257000</v>
      </c>
    </row>
    <row r="46" spans="2:11" x14ac:dyDescent="0.2">
      <c r="C46" s="11" t="s">
        <v>54</v>
      </c>
      <c r="D46" s="13">
        <v>6302100</v>
      </c>
      <c r="E46" s="13">
        <v>6157400</v>
      </c>
      <c r="F46" s="13">
        <v>6267600</v>
      </c>
      <c r="G46" s="13">
        <v>6367100</v>
      </c>
      <c r="H46" s="13">
        <v>6446600</v>
      </c>
      <c r="I46" s="13">
        <v>6377300</v>
      </c>
      <c r="J46" s="13">
        <v>6282300</v>
      </c>
      <c r="K46" s="13">
        <v>5609200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12482500</v>
      </c>
      <c r="E48" s="13">
        <v>12030100</v>
      </c>
      <c r="F48" s="13">
        <v>11615200</v>
      </c>
      <c r="G48" s="13">
        <v>11430200</v>
      </c>
      <c r="H48" s="13">
        <v>11237200</v>
      </c>
      <c r="I48" s="13">
        <v>11086500</v>
      </c>
      <c r="J48" s="13">
        <v>10878900</v>
      </c>
      <c r="K48" s="13">
        <v>10902600</v>
      </c>
    </row>
    <row r="49" spans="3:11" x14ac:dyDescent="0.2">
      <c r="C49" s="11" t="s">
        <v>57</v>
      </c>
      <c r="D49" s="13">
        <v>5081900</v>
      </c>
      <c r="E49" s="13">
        <v>5083300</v>
      </c>
      <c r="F49" s="13">
        <v>5082600</v>
      </c>
      <c r="G49" s="13">
        <v>5083100</v>
      </c>
      <c r="H49" s="13">
        <v>5082400</v>
      </c>
      <c r="I49" s="13">
        <v>5084300</v>
      </c>
      <c r="J49" s="13">
        <v>5084300</v>
      </c>
      <c r="K49" s="13">
        <v>5084400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164700</v>
      </c>
      <c r="E52" s="13">
        <v>157200</v>
      </c>
      <c r="F52" s="13">
        <v>143200</v>
      </c>
      <c r="G52" s="13">
        <v>141700</v>
      </c>
      <c r="H52" s="13">
        <v>143300</v>
      </c>
      <c r="I52" s="13">
        <v>128200</v>
      </c>
      <c r="J52" s="13">
        <v>126800</v>
      </c>
      <c r="K52" s="13">
        <v>125600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24031200</v>
      </c>
      <c r="E54" s="13">
        <v>23428000</v>
      </c>
      <c r="F54" s="13">
        <v>23108600</v>
      </c>
      <c r="G54" s="13">
        <v>23022100</v>
      </c>
      <c r="H54" s="13">
        <v>22909500</v>
      </c>
      <c r="I54" s="13">
        <v>22676300</v>
      </c>
      <c r="J54" s="13">
        <v>22372300</v>
      </c>
      <c r="K54" s="13">
        <v>21721800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1857000</v>
      </c>
      <c r="E57" s="13">
        <v>1776400</v>
      </c>
      <c r="F57" s="13">
        <v>1597600</v>
      </c>
      <c r="G57" s="13">
        <v>1899800</v>
      </c>
      <c r="H57" s="13">
        <v>1864200</v>
      </c>
      <c r="I57" s="13">
        <v>2011300</v>
      </c>
      <c r="J57" s="13">
        <v>1794100</v>
      </c>
      <c r="K57" s="13">
        <v>1884200</v>
      </c>
    </row>
    <row r="58" spans="3:11" x14ac:dyDescent="0.2">
      <c r="C58" s="11" t="s">
        <v>66</v>
      </c>
      <c r="D58" s="13">
        <v>229600</v>
      </c>
      <c r="E58" s="13" t="s">
        <v>92</v>
      </c>
      <c r="F58" s="13" t="s">
        <v>92</v>
      </c>
      <c r="G58" s="13" t="s">
        <v>92</v>
      </c>
      <c r="H58" s="13">
        <v>350000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2561300</v>
      </c>
      <c r="E59" s="13">
        <v>2373900</v>
      </c>
      <c r="F59" s="13">
        <v>2543900</v>
      </c>
      <c r="G59" s="13">
        <v>2325400</v>
      </c>
      <c r="H59" s="13">
        <v>2468900</v>
      </c>
      <c r="I59" s="13">
        <v>2369200</v>
      </c>
      <c r="J59" s="13">
        <v>2495800</v>
      </c>
      <c r="K59" s="13">
        <v>2292400</v>
      </c>
    </row>
    <row r="60" spans="3:11" x14ac:dyDescent="0.2">
      <c r="C60" s="11" t="s">
        <v>68</v>
      </c>
      <c r="D60" s="13">
        <v>4647900</v>
      </c>
      <c r="E60" s="13">
        <v>4150300</v>
      </c>
      <c r="F60" s="13">
        <v>4141500</v>
      </c>
      <c r="G60" s="13">
        <v>4225200</v>
      </c>
      <c r="H60" s="13">
        <v>4683100</v>
      </c>
      <c r="I60" s="13">
        <v>4380500</v>
      </c>
      <c r="J60" s="13">
        <v>4289900</v>
      </c>
      <c r="K60" s="13">
        <v>4176600</v>
      </c>
    </row>
    <row r="61" spans="3:11" x14ac:dyDescent="0.2">
      <c r="C61" s="11" t="s">
        <v>69</v>
      </c>
      <c r="D61" s="13">
        <v>3425100</v>
      </c>
      <c r="E61" s="13">
        <v>3423900</v>
      </c>
      <c r="F61" s="13">
        <v>3422700</v>
      </c>
      <c r="G61" s="13">
        <v>3421600</v>
      </c>
      <c r="H61" s="13">
        <v>3420400</v>
      </c>
      <c r="I61" s="13">
        <v>3419300</v>
      </c>
      <c r="J61" s="13">
        <v>3418100</v>
      </c>
      <c r="K61" s="13">
        <v>3417000</v>
      </c>
    </row>
    <row r="62" spans="3:11" x14ac:dyDescent="0.2">
      <c r="C62" s="11" t="s">
        <v>70</v>
      </c>
      <c r="D62" s="13">
        <v>6960000</v>
      </c>
      <c r="E62" s="13">
        <v>6822800</v>
      </c>
      <c r="F62" s="13">
        <v>6644700</v>
      </c>
      <c r="G62" s="13">
        <v>6623800</v>
      </c>
      <c r="H62" s="13">
        <v>6530700</v>
      </c>
      <c r="I62" s="13">
        <v>6480000</v>
      </c>
      <c r="J62" s="13">
        <v>6422800</v>
      </c>
      <c r="K62" s="13">
        <v>6409700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15033000</v>
      </c>
      <c r="E66" s="13">
        <v>14397000</v>
      </c>
      <c r="F66" s="13">
        <v>14208900</v>
      </c>
      <c r="G66" s="13">
        <v>14270600</v>
      </c>
      <c r="H66" s="13">
        <v>14634200</v>
      </c>
      <c r="I66" s="13">
        <v>14279800</v>
      </c>
      <c r="J66" s="13">
        <v>14130800</v>
      </c>
      <c r="K66" s="13">
        <v>14003300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8834400</v>
      </c>
      <c r="E72" s="13">
        <v>8622400</v>
      </c>
      <c r="F72" s="13">
        <v>8422000</v>
      </c>
      <c r="G72" s="13">
        <v>8123000</v>
      </c>
      <c r="H72" s="13">
        <v>7670800</v>
      </c>
      <c r="I72" s="13">
        <v>7403900</v>
      </c>
      <c r="J72" s="13">
        <v>7044000</v>
      </c>
      <c r="K72" s="13">
        <v>6507600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8998200</v>
      </c>
      <c r="E76" s="13">
        <v>9031000</v>
      </c>
      <c r="F76" s="13">
        <v>8899700</v>
      </c>
      <c r="G76" s="13">
        <v>8751500</v>
      </c>
      <c r="H76" s="13">
        <v>8275300</v>
      </c>
      <c r="I76" s="13">
        <v>8396500</v>
      </c>
      <c r="J76" s="13">
        <v>8241500</v>
      </c>
      <c r="K76" s="13">
        <v>7718500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45227</v>
      </c>
      <c r="E80" s="12">
        <v>45136</v>
      </c>
      <c r="F80" s="12">
        <v>45045</v>
      </c>
      <c r="G80" s="12">
        <v>44954</v>
      </c>
      <c r="H80" s="12">
        <v>44863</v>
      </c>
      <c r="I80" s="12">
        <v>44772</v>
      </c>
      <c r="J80" s="12">
        <v>44681</v>
      </c>
      <c r="K80" s="12">
        <v>44590</v>
      </c>
    </row>
    <row r="81" spans="3:11" x14ac:dyDescent="0.2">
      <c r="C81" s="11" t="s">
        <v>44</v>
      </c>
      <c r="D81" s="13">
        <v>212000</v>
      </c>
      <c r="E81" s="13">
        <v>200400</v>
      </c>
      <c r="F81" s="13">
        <v>299000</v>
      </c>
      <c r="G81" s="13">
        <v>452200</v>
      </c>
      <c r="H81" s="13">
        <v>266900</v>
      </c>
      <c r="I81" s="13">
        <v>359900</v>
      </c>
      <c r="J81" s="13">
        <v>536400</v>
      </c>
      <c r="K81" s="13">
        <v>454200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215800</v>
      </c>
      <c r="E83" s="13">
        <v>202600</v>
      </c>
      <c r="F83" s="13">
        <v>196400</v>
      </c>
      <c r="G83" s="13">
        <v>196500</v>
      </c>
      <c r="H83" s="13">
        <v>189000</v>
      </c>
      <c r="I83" s="13">
        <v>193500</v>
      </c>
      <c r="J83" s="13">
        <v>188900</v>
      </c>
      <c r="K83" s="13">
        <v>188700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505800</v>
      </c>
      <c r="E89" s="13">
        <v>171800</v>
      </c>
      <c r="F89" s="13">
        <v>752000</v>
      </c>
      <c r="G89" s="13">
        <v>880700</v>
      </c>
      <c r="H89" s="13">
        <v>213500</v>
      </c>
      <c r="I89" s="13">
        <v>-17900</v>
      </c>
      <c r="J89" s="13">
        <v>538500</v>
      </c>
      <c r="K89" s="13">
        <v>412800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-541300</v>
      </c>
      <c r="E91" s="13">
        <v>-428300</v>
      </c>
      <c r="F91" s="13">
        <v>-352700</v>
      </c>
      <c r="G91" s="13">
        <v>-327900</v>
      </c>
      <c r="H91" s="13">
        <v>-392500</v>
      </c>
      <c r="I91" s="13">
        <v>-277100</v>
      </c>
      <c r="J91" s="13">
        <v>-256300</v>
      </c>
      <c r="K91" s="13">
        <v>-273200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-541300</v>
      </c>
      <c r="E94" s="13">
        <v>-428300</v>
      </c>
      <c r="F94" s="13">
        <v>-352700</v>
      </c>
      <c r="G94" s="13">
        <v>-327900</v>
      </c>
      <c r="H94" s="13">
        <v>-392500</v>
      </c>
      <c r="I94" s="13">
        <v>-277100</v>
      </c>
      <c r="J94" s="13">
        <v>-256300</v>
      </c>
      <c r="K94" s="13">
        <v>-273600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-29700</v>
      </c>
      <c r="E100" s="13">
        <v>-104600</v>
      </c>
      <c r="F100" s="13">
        <v>-167600</v>
      </c>
      <c r="G100" s="13">
        <v>-349000</v>
      </c>
      <c r="H100" s="13">
        <v>-54500</v>
      </c>
      <c r="I100" s="13">
        <v>-234200</v>
      </c>
      <c r="J100" s="13">
        <v>-49100</v>
      </c>
      <c r="K100" s="13">
        <v>145100</v>
      </c>
    </row>
    <row r="101" spans="3:11" x14ac:dyDescent="0.2">
      <c r="C101" s="11" t="s">
        <v>19</v>
      </c>
      <c r="D101" s="13">
        <v>-2000</v>
      </c>
      <c r="E101" s="13">
        <v>1900</v>
      </c>
      <c r="F101" s="13">
        <v>-1000</v>
      </c>
      <c r="G101" s="13">
        <v>600</v>
      </c>
      <c r="H101" s="13">
        <v>-2000</v>
      </c>
      <c r="I101" s="13">
        <v>-300</v>
      </c>
      <c r="J101" s="13">
        <v>500</v>
      </c>
      <c r="K101" s="13">
        <v>-800</v>
      </c>
    </row>
    <row r="102" spans="3:11" x14ac:dyDescent="0.2">
      <c r="C102" s="11" t="s">
        <v>20</v>
      </c>
      <c r="D102" s="13">
        <v>-67200</v>
      </c>
      <c r="E102" s="13">
        <v>-359200</v>
      </c>
      <c r="F102" s="13">
        <v>230700</v>
      </c>
      <c r="G102" s="13">
        <v>204400</v>
      </c>
      <c r="H102" s="13">
        <v>-235500</v>
      </c>
      <c r="I102" s="13">
        <v>-529500</v>
      </c>
      <c r="J102" s="13">
        <v>233600</v>
      </c>
      <c r="K102" s="13">
        <v>283500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537400</v>
      </c>
      <c r="E8" s="13">
        <v>537800</v>
      </c>
      <c r="F8" s="13">
        <v>571700</v>
      </c>
      <c r="G8" s="13">
        <v>545400</v>
      </c>
      <c r="H8" s="13">
        <v>564000</v>
      </c>
      <c r="I8" s="13">
        <v>555000</v>
      </c>
      <c r="J8" s="13">
        <v>563000</v>
      </c>
      <c r="K8" s="13">
        <v>556000</v>
      </c>
    </row>
    <row r="9" spans="1:11" x14ac:dyDescent="0.2">
      <c r="C9" s="11" t="s">
        <v>22</v>
      </c>
      <c r="D9" s="13">
        <v>253800</v>
      </c>
      <c r="E9" s="13">
        <v>255100</v>
      </c>
      <c r="F9" s="13">
        <v>269900</v>
      </c>
      <c r="G9" s="13">
        <v>250700</v>
      </c>
      <c r="H9" s="13">
        <v>262600</v>
      </c>
      <c r="I9" s="13">
        <v>256200</v>
      </c>
      <c r="J9" s="13">
        <v>264100</v>
      </c>
      <c r="K9" s="13">
        <v>249200</v>
      </c>
    </row>
    <row r="10" spans="1:11" x14ac:dyDescent="0.2">
      <c r="C10" s="11" t="s">
        <v>23</v>
      </c>
      <c r="D10" s="13">
        <v>283600</v>
      </c>
      <c r="E10" s="13">
        <v>282700</v>
      </c>
      <c r="F10" s="13">
        <v>301800</v>
      </c>
      <c r="G10" s="13">
        <v>294700</v>
      </c>
      <c r="H10" s="13">
        <v>301400</v>
      </c>
      <c r="I10" s="13">
        <v>298800</v>
      </c>
      <c r="J10" s="13">
        <v>298900</v>
      </c>
      <c r="K10" s="13">
        <v>306800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27300</v>
      </c>
      <c r="F14" s="13">
        <v>2200</v>
      </c>
      <c r="G14" s="13">
        <v>12900</v>
      </c>
      <c r="H14" s="13">
        <v>15900</v>
      </c>
      <c r="I14" s="13">
        <v>13400</v>
      </c>
      <c r="J14" s="13">
        <v>-2300</v>
      </c>
      <c r="K14" s="13">
        <v>16300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486400</v>
      </c>
      <c r="E17" s="13">
        <v>516300</v>
      </c>
      <c r="F17" s="13">
        <v>517600</v>
      </c>
      <c r="G17" s="13">
        <v>511200</v>
      </c>
      <c r="H17" s="13">
        <v>518600</v>
      </c>
      <c r="I17" s="13">
        <v>513400</v>
      </c>
      <c r="J17" s="13">
        <v>511400</v>
      </c>
      <c r="K17" s="13">
        <v>525100</v>
      </c>
    </row>
    <row r="18" spans="3:11" x14ac:dyDescent="0.2">
      <c r="C18" s="11" t="s">
        <v>30</v>
      </c>
      <c r="D18" s="13">
        <v>51000</v>
      </c>
      <c r="E18" s="13">
        <v>21500</v>
      </c>
      <c r="F18" s="13">
        <v>54100</v>
      </c>
      <c r="G18" s="13">
        <v>34200</v>
      </c>
      <c r="H18" s="13">
        <v>45400</v>
      </c>
      <c r="I18" s="13">
        <v>41600</v>
      </c>
      <c r="J18" s="13">
        <v>51600</v>
      </c>
      <c r="K18" s="13">
        <v>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1400</v>
      </c>
      <c r="F20" s="13">
        <v>800</v>
      </c>
      <c r="G20" s="13">
        <v>2400</v>
      </c>
      <c r="H20" s="13">
        <v>1900</v>
      </c>
      <c r="I20" s="13">
        <v>3100</v>
      </c>
      <c r="J20" s="13">
        <v>2400</v>
      </c>
      <c r="K20" s="13">
        <v>2000</v>
      </c>
    </row>
    <row r="21" spans="3:11" x14ac:dyDescent="0.2">
      <c r="C21" s="11" t="s">
        <v>33</v>
      </c>
      <c r="D21" s="13">
        <v>95800</v>
      </c>
      <c r="E21" s="13">
        <v>61700</v>
      </c>
      <c r="F21" s="13">
        <v>97600</v>
      </c>
      <c r="G21" s="13">
        <v>80100</v>
      </c>
      <c r="H21" s="13">
        <v>90900</v>
      </c>
      <c r="I21" s="13">
        <v>87000</v>
      </c>
      <c r="J21" s="13">
        <v>99000</v>
      </c>
      <c r="K21" s="13">
        <v>74500</v>
      </c>
    </row>
    <row r="22" spans="3:11" x14ac:dyDescent="0.2">
      <c r="C22" s="11" t="s">
        <v>34</v>
      </c>
      <c r="D22" s="13">
        <v>31700</v>
      </c>
      <c r="E22" s="13">
        <v>32000</v>
      </c>
      <c r="F22" s="13">
        <v>31900</v>
      </c>
      <c r="G22" s="13">
        <v>30000</v>
      </c>
      <c r="H22" s="13">
        <v>29000</v>
      </c>
      <c r="I22" s="13">
        <v>23800</v>
      </c>
      <c r="J22" s="13">
        <v>21300</v>
      </c>
      <c r="K22" s="13">
        <v>20300</v>
      </c>
    </row>
    <row r="23" spans="3:11" x14ac:dyDescent="0.2">
      <c r="C23" s="11" t="s">
        <v>35</v>
      </c>
      <c r="D23" s="13">
        <v>19400</v>
      </c>
      <c r="E23" s="13">
        <v>-9200</v>
      </c>
      <c r="F23" s="13">
        <v>23000</v>
      </c>
      <c r="G23" s="13">
        <v>6500</v>
      </c>
      <c r="H23" s="13">
        <v>18300</v>
      </c>
      <c r="I23" s="13">
        <v>20900</v>
      </c>
      <c r="J23" s="13">
        <v>32600</v>
      </c>
      <c r="K23" s="13">
        <v>12600</v>
      </c>
    </row>
    <row r="24" spans="3:11" x14ac:dyDescent="0.2">
      <c r="C24" s="11" t="s">
        <v>36</v>
      </c>
      <c r="D24" s="13">
        <v>4400</v>
      </c>
      <c r="E24" s="13">
        <v>-1200</v>
      </c>
      <c r="F24" s="13">
        <v>6600</v>
      </c>
      <c r="G24" s="13">
        <v>3800</v>
      </c>
      <c r="H24" s="13">
        <v>-700</v>
      </c>
      <c r="I24" s="13">
        <v>6100</v>
      </c>
      <c r="J24" s="13">
        <v>10500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-8000</v>
      </c>
      <c r="F26" s="13">
        <v>16400</v>
      </c>
      <c r="G26" s="13">
        <v>2800</v>
      </c>
      <c r="H26" s="13">
        <v>19000</v>
      </c>
      <c r="I26" s="13">
        <v>14800</v>
      </c>
      <c r="J26" s="13">
        <v>22100</v>
      </c>
      <c r="K26" s="13">
        <v>9700</v>
      </c>
    </row>
    <row r="27" spans="3:11" x14ac:dyDescent="0.2">
      <c r="C27" s="11" t="s">
        <v>38</v>
      </c>
      <c r="D27" s="13">
        <v>15000</v>
      </c>
      <c r="E27" s="13">
        <v>-8000</v>
      </c>
      <c r="F27" s="13">
        <v>16400</v>
      </c>
      <c r="G27" s="13">
        <v>2700</v>
      </c>
      <c r="H27" s="13">
        <v>19000</v>
      </c>
      <c r="I27" s="13">
        <v>14700</v>
      </c>
      <c r="J27" s="13">
        <v>22000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-1400</v>
      </c>
      <c r="F32" s="13">
        <v>-800</v>
      </c>
      <c r="G32" s="13">
        <v>-2400</v>
      </c>
      <c r="H32" s="13">
        <v>-1900</v>
      </c>
      <c r="I32" s="13">
        <v>-3100</v>
      </c>
      <c r="J32" s="13">
        <v>-2400</v>
      </c>
      <c r="K32" s="13">
        <v>-2000</v>
      </c>
    </row>
    <row r="33" spans="2:11" x14ac:dyDescent="0.2">
      <c r="C33" s="11" t="s">
        <v>44</v>
      </c>
      <c r="D33" s="13">
        <v>15000</v>
      </c>
      <c r="E33" s="13">
        <v>-8000</v>
      </c>
      <c r="F33" s="13">
        <v>16400</v>
      </c>
      <c r="G33" s="13">
        <v>2700</v>
      </c>
      <c r="H33" s="13">
        <v>19000</v>
      </c>
      <c r="I33" s="13">
        <v>14700</v>
      </c>
      <c r="J33" s="13">
        <v>22000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-8000</v>
      </c>
      <c r="F35" s="13">
        <v>16400</v>
      </c>
      <c r="G35" s="13">
        <v>2700</v>
      </c>
      <c r="H35" s="13">
        <v>19000</v>
      </c>
      <c r="I35" s="13">
        <v>14700</v>
      </c>
      <c r="J35" s="13">
        <v>22000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</v>
      </c>
      <c r="E41" s="13">
        <v>42200</v>
      </c>
      <c r="F41" s="13">
        <v>39100</v>
      </c>
      <c r="G41" s="13">
        <v>24600</v>
      </c>
      <c r="H41" s="13">
        <v>40400</v>
      </c>
      <c r="I41" s="13">
        <v>45500</v>
      </c>
      <c r="J41" s="13">
        <v>43300</v>
      </c>
      <c r="K41" s="13">
        <v>44100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218100</v>
      </c>
      <c r="E43" s="13">
        <v>241600</v>
      </c>
      <c r="F43" s="13">
        <v>250500</v>
      </c>
      <c r="G43" s="13">
        <v>258800</v>
      </c>
      <c r="H43" s="13">
        <v>246300</v>
      </c>
      <c r="I43" s="13">
        <v>234500</v>
      </c>
      <c r="J43" s="13">
        <v>224100</v>
      </c>
      <c r="K43" s="13">
        <v>219200</v>
      </c>
    </row>
    <row r="44" spans="2:11" x14ac:dyDescent="0.2">
      <c r="C44" s="11" t="s">
        <v>52</v>
      </c>
      <c r="D44" s="13">
        <v>42100</v>
      </c>
      <c r="E44" s="13">
        <v>49300</v>
      </c>
      <c r="F44" s="13">
        <v>54900</v>
      </c>
      <c r="G44" s="13">
        <v>53900</v>
      </c>
      <c r="H44" s="13">
        <v>52300</v>
      </c>
      <c r="I44" s="13">
        <v>45200</v>
      </c>
      <c r="J44" s="13">
        <v>37500</v>
      </c>
      <c r="K44" s="13">
        <v>34500</v>
      </c>
    </row>
    <row r="45" spans="2:11" x14ac:dyDescent="0.2">
      <c r="C45" s="11" t="s">
        <v>53</v>
      </c>
      <c r="D45" s="13">
        <v>428800</v>
      </c>
      <c r="E45" s="13">
        <v>204200</v>
      </c>
      <c r="F45" s="13">
        <v>204200</v>
      </c>
      <c r="G45" s="13">
        <v>217500</v>
      </c>
      <c r="H45" s="13">
        <v>365000</v>
      </c>
      <c r="I45" s="13">
        <v>225100</v>
      </c>
      <c r="J45" s="13">
        <v>221300</v>
      </c>
      <c r="K45" s="13">
        <v>220400</v>
      </c>
    </row>
    <row r="46" spans="2:11" x14ac:dyDescent="0.2">
      <c r="C46" s="11" t="s">
        <v>54</v>
      </c>
      <c r="D46" s="13">
        <v>761000</v>
      </c>
      <c r="E46" s="13">
        <v>537300</v>
      </c>
      <c r="F46" s="13">
        <v>548600</v>
      </c>
      <c r="G46" s="13">
        <v>554900</v>
      </c>
      <c r="H46" s="13">
        <v>704000</v>
      </c>
      <c r="I46" s="13">
        <v>550400</v>
      </c>
      <c r="J46" s="13">
        <v>526200</v>
      </c>
      <c r="K46" s="13">
        <v>518200</v>
      </c>
    </row>
    <row r="47" spans="2:11" x14ac:dyDescent="0.2">
      <c r="C47" s="11" t="s">
        <v>55</v>
      </c>
      <c r="D47" s="13">
        <v>74400</v>
      </c>
      <c r="E47" s="13">
        <v>74500</v>
      </c>
      <c r="F47" s="13">
        <v>79200</v>
      </c>
      <c r="G47" s="13">
        <v>76900</v>
      </c>
      <c r="H47" s="13">
        <v>61000</v>
      </c>
      <c r="I47" s="13">
        <v>61100</v>
      </c>
      <c r="J47" s="13">
        <v>61800</v>
      </c>
      <c r="K47" s="13">
        <v>63400</v>
      </c>
    </row>
    <row r="48" spans="2:11" x14ac:dyDescent="0.2">
      <c r="C48" s="11" t="s">
        <v>56</v>
      </c>
      <c r="D48" s="13">
        <v>175500</v>
      </c>
      <c r="E48" s="13">
        <v>179900</v>
      </c>
      <c r="F48" s="13">
        <v>179500</v>
      </c>
      <c r="G48" s="13">
        <v>181900</v>
      </c>
      <c r="H48" s="13">
        <v>172000</v>
      </c>
      <c r="I48" s="13">
        <v>173800</v>
      </c>
      <c r="J48" s="13">
        <v>180600</v>
      </c>
      <c r="K48" s="13">
        <v>177600</v>
      </c>
    </row>
    <row r="49" spans="3:11" x14ac:dyDescent="0.2">
      <c r="C49" s="11" t="s">
        <v>57</v>
      </c>
      <c r="D49" s="13">
        <v>1822300</v>
      </c>
      <c r="E49" s="13">
        <v>1841200</v>
      </c>
      <c r="F49" s="13">
        <v>1860700</v>
      </c>
      <c r="G49" s="13">
        <v>1866100</v>
      </c>
      <c r="H49" s="13">
        <v>1890400</v>
      </c>
      <c r="I49" s="13">
        <v>1907500</v>
      </c>
      <c r="J49" s="13">
        <v>1912000</v>
      </c>
      <c r="K49" s="13">
        <v>1929700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247400</v>
      </c>
      <c r="E52" s="13">
        <v>251700</v>
      </c>
      <c r="F52" s="13">
        <v>255000</v>
      </c>
      <c r="G52" s="13">
        <v>261100</v>
      </c>
      <c r="H52" s="13">
        <v>249100</v>
      </c>
      <c r="I52" s="13">
        <v>264600</v>
      </c>
      <c r="J52" s="13">
        <v>259800</v>
      </c>
      <c r="K52" s="13">
        <v>265400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3080600</v>
      </c>
      <c r="E54" s="13">
        <v>2884700</v>
      </c>
      <c r="F54" s="13">
        <v>2923000</v>
      </c>
      <c r="G54" s="13">
        <v>2940900</v>
      </c>
      <c r="H54" s="13">
        <v>3076500</v>
      </c>
      <c r="I54" s="13">
        <v>2957300</v>
      </c>
      <c r="J54" s="13">
        <v>2940400</v>
      </c>
      <c r="K54" s="13">
        <v>2954300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154900</v>
      </c>
      <c r="E57" s="13">
        <v>163100</v>
      </c>
      <c r="F57" s="13">
        <v>174700</v>
      </c>
      <c r="G57" s="13">
        <v>158100</v>
      </c>
      <c r="H57" s="13">
        <v>157100</v>
      </c>
      <c r="I57" s="13">
        <v>148500</v>
      </c>
      <c r="J57" s="13">
        <v>148000</v>
      </c>
      <c r="K57" s="13">
        <v>146300</v>
      </c>
    </row>
    <row r="58" spans="3:11" x14ac:dyDescent="0.2">
      <c r="C58" s="11" t="s">
        <v>66</v>
      </c>
      <c r="D58" s="13">
        <v>86200</v>
      </c>
      <c r="E58" s="13">
        <v>86100</v>
      </c>
      <c r="F58" s="13">
        <v>86100</v>
      </c>
      <c r="G58" s="13">
        <v>78800</v>
      </c>
      <c r="H58" s="13">
        <v>71700</v>
      </c>
      <c r="I58" s="13">
        <v>64500</v>
      </c>
      <c r="J58" s="13">
        <v>57300</v>
      </c>
      <c r="K58" s="13">
        <v>57200</v>
      </c>
    </row>
    <row r="59" spans="3:11" x14ac:dyDescent="0.2">
      <c r="C59" s="11" t="s">
        <v>67</v>
      </c>
      <c r="D59" s="13">
        <v>578000</v>
      </c>
      <c r="E59" s="13">
        <v>338900</v>
      </c>
      <c r="F59" s="13">
        <v>310400</v>
      </c>
      <c r="G59" s="13">
        <v>342400</v>
      </c>
      <c r="H59" s="13">
        <v>523500</v>
      </c>
      <c r="I59" s="13">
        <v>372900</v>
      </c>
      <c r="J59" s="13">
        <v>347900</v>
      </c>
      <c r="K59" s="13">
        <v>357900</v>
      </c>
    </row>
    <row r="60" spans="3:11" x14ac:dyDescent="0.2">
      <c r="C60" s="11" t="s">
        <v>68</v>
      </c>
      <c r="D60" s="13">
        <v>819100</v>
      </c>
      <c r="E60" s="13">
        <v>588100</v>
      </c>
      <c r="F60" s="13">
        <v>571100</v>
      </c>
      <c r="G60" s="13">
        <v>579300</v>
      </c>
      <c r="H60" s="13">
        <v>752300</v>
      </c>
      <c r="I60" s="13">
        <v>585800</v>
      </c>
      <c r="J60" s="13">
        <v>553100</v>
      </c>
      <c r="K60" s="13">
        <v>561400</v>
      </c>
    </row>
    <row r="61" spans="3:11" x14ac:dyDescent="0.2">
      <c r="C61" s="11" t="s">
        <v>69</v>
      </c>
      <c r="D61" s="13">
        <v>1506700</v>
      </c>
      <c r="E61" s="13">
        <v>1546300</v>
      </c>
      <c r="F61" s="13">
        <v>1581200</v>
      </c>
      <c r="G61" s="13">
        <v>1607900</v>
      </c>
      <c r="H61" s="13">
        <v>1572500</v>
      </c>
      <c r="I61" s="13">
        <v>1606500</v>
      </c>
      <c r="J61" s="13">
        <v>1618400</v>
      </c>
      <c r="K61" s="13">
        <v>1635200</v>
      </c>
    </row>
    <row r="62" spans="3:11" x14ac:dyDescent="0.2">
      <c r="C62" s="11" t="s">
        <v>70</v>
      </c>
      <c r="D62" s="13">
        <v>150200</v>
      </c>
      <c r="E62" s="13">
        <v>150800</v>
      </c>
      <c r="F62" s="13">
        <v>157100</v>
      </c>
      <c r="G62" s="13">
        <v>158100</v>
      </c>
      <c r="H62" s="13">
        <v>147400</v>
      </c>
      <c r="I62" s="13">
        <v>162900</v>
      </c>
      <c r="J62" s="13">
        <v>172200</v>
      </c>
      <c r="K62" s="13">
        <v>178700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2476500</v>
      </c>
      <c r="E66" s="13">
        <v>2285800</v>
      </c>
      <c r="F66" s="13">
        <v>2309900</v>
      </c>
      <c r="G66" s="13">
        <v>2345700</v>
      </c>
      <c r="H66" s="13">
        <v>2472700</v>
      </c>
      <c r="I66" s="13">
        <v>2355600</v>
      </c>
      <c r="J66" s="13">
        <v>2343900</v>
      </c>
      <c r="K66" s="13">
        <v>2375600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491200</v>
      </c>
      <c r="E72" s="13">
        <v>489700</v>
      </c>
      <c r="F72" s="13">
        <v>511100</v>
      </c>
      <c r="G72" s="13">
        <v>508000</v>
      </c>
      <c r="H72" s="13">
        <v>518600</v>
      </c>
      <c r="I72" s="13">
        <v>512300</v>
      </c>
      <c r="J72" s="13">
        <v>510900</v>
      </c>
      <c r="K72" s="13">
        <v>502100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604100</v>
      </c>
      <c r="E76" s="13">
        <v>598900</v>
      </c>
      <c r="F76" s="13">
        <v>613200</v>
      </c>
      <c r="G76" s="13">
        <v>595200</v>
      </c>
      <c r="H76" s="13">
        <v>603800</v>
      </c>
      <c r="I76" s="13">
        <v>601700</v>
      </c>
      <c r="J76" s="13">
        <v>596400</v>
      </c>
      <c r="K76" s="13">
        <v>578700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15000</v>
      </c>
      <c r="E81" s="13">
        <v>-8000</v>
      </c>
      <c r="F81" s="13">
        <v>16400</v>
      </c>
      <c r="G81" s="13">
        <v>2700</v>
      </c>
      <c r="H81" s="13">
        <v>19000</v>
      </c>
      <c r="I81" s="13">
        <v>14700</v>
      </c>
      <c r="J81" s="13">
        <v>22000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</v>
      </c>
      <c r="E83" s="13">
        <v>38900</v>
      </c>
      <c r="F83" s="13">
        <v>42600</v>
      </c>
      <c r="G83" s="13">
        <v>43500</v>
      </c>
      <c r="H83" s="13">
        <v>43600</v>
      </c>
      <c r="I83" s="13">
        <v>42300</v>
      </c>
      <c r="J83" s="13">
        <v>45000</v>
      </c>
      <c r="K83" s="13">
        <v>41600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83500</v>
      </c>
      <c r="E89" s="13">
        <v>67600</v>
      </c>
      <c r="F89" s="13">
        <v>54000</v>
      </c>
      <c r="G89" s="13">
        <v>-6700</v>
      </c>
      <c r="H89" s="13">
        <v>68100</v>
      </c>
      <c r="I89" s="13">
        <v>51200</v>
      </c>
      <c r="J89" s="13">
        <v>37900</v>
      </c>
      <c r="K89" s="13">
        <v>34300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-24900</v>
      </c>
      <c r="F91" s="13">
        <v>-30400</v>
      </c>
      <c r="G91" s="13">
        <v>-25500</v>
      </c>
      <c r="H91" s="13">
        <v>-35500</v>
      </c>
      <c r="I91" s="13">
        <v>-28200</v>
      </c>
      <c r="J91" s="13">
        <v>-24400</v>
      </c>
      <c r="K91" s="13">
        <v>-20800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7400</v>
      </c>
      <c r="E94" s="13">
        <v>-12800</v>
      </c>
      <c r="F94" s="13">
        <v>-12400</v>
      </c>
      <c r="G94" s="13">
        <v>-25500</v>
      </c>
      <c r="H94" s="13">
        <v>-31000</v>
      </c>
      <c r="I94" s="13">
        <v>-28900</v>
      </c>
      <c r="J94" s="13">
        <v>-100</v>
      </c>
      <c r="K94" s="13">
        <v>-20300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</v>
      </c>
      <c r="E96" s="13">
        <v>-13300</v>
      </c>
      <c r="F96" s="13">
        <v>-13200</v>
      </c>
      <c r="G96" s="13">
        <v>-13600</v>
      </c>
      <c r="H96" s="13">
        <v>-13000</v>
      </c>
      <c r="I96" s="13">
        <v>-13000</v>
      </c>
      <c r="J96" s="13">
        <v>-13300</v>
      </c>
      <c r="K96" s="13">
        <v>-13300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175900</v>
      </c>
      <c r="E100" s="13">
        <v>-52900</v>
      </c>
      <c r="F100" s="13">
        <v>-38400</v>
      </c>
      <c r="G100" s="13">
        <v>-122300</v>
      </c>
      <c r="H100" s="13">
        <v>101000</v>
      </c>
      <c r="I100" s="13">
        <v>-5300</v>
      </c>
      <c r="J100" s="13">
        <v>-34300</v>
      </c>
      <c r="K100" s="13">
        <v>-110000</v>
      </c>
    </row>
    <row r="101" spans="3:11" x14ac:dyDescent="0.2">
      <c r="C101" s="11" t="s">
        <v>19</v>
      </c>
      <c r="D101" s="13">
        <v>2200</v>
      </c>
      <c r="E101" s="13">
        <v>-2100</v>
      </c>
      <c r="F101" s="13">
        <v>2500</v>
      </c>
      <c r="G101" s="13">
        <v>600</v>
      </c>
      <c r="H101" s="13">
        <v>3400</v>
      </c>
      <c r="I101" s="13">
        <v>-10800</v>
      </c>
      <c r="J101" s="13">
        <v>-4700</v>
      </c>
      <c r="K101" s="13">
        <v>1300</v>
      </c>
    </row>
    <row r="102" spans="3:11" x14ac:dyDescent="0.2">
      <c r="C102" s="11" t="s">
        <v>20</v>
      </c>
      <c r="D102" s="13">
        <v>269000</v>
      </c>
      <c r="E102" s="13">
        <v>-200</v>
      </c>
      <c r="F102" s="13">
        <v>5600</v>
      </c>
      <c r="G102" s="13">
        <v>-153900</v>
      </c>
      <c r="H102" s="13">
        <v>141500</v>
      </c>
      <c r="I102" s="13">
        <v>6300</v>
      </c>
      <c r="J102" s="13">
        <v>-1200</v>
      </c>
      <c r="K102" s="13">
        <v>-94700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700</v>
      </c>
      <c r="E8" s="13">
        <v>400</v>
      </c>
      <c r="F8" s="13">
        <v>300</v>
      </c>
      <c r="G8" s="13">
        <v>400</v>
      </c>
      <c r="H8" s="13">
        <v>500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400</v>
      </c>
      <c r="H9" s="13">
        <v>400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0</v>
      </c>
      <c r="G10" s="13">
        <v>0</v>
      </c>
      <c r="H10" s="13">
        <v>100</v>
      </c>
      <c r="I10" s="13">
        <v>-100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800</v>
      </c>
      <c r="G14" s="13">
        <v>0</v>
      </c>
      <c r="H14" s="13">
        <v>-100</v>
      </c>
      <c r="I14" s="13">
        <v>0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900</v>
      </c>
      <c r="F17" s="13">
        <v>1600</v>
      </c>
      <c r="G17" s="13">
        <v>900</v>
      </c>
      <c r="H17" s="13">
        <v>800</v>
      </c>
      <c r="I17" s="13">
        <v>600</v>
      </c>
      <c r="J17" s="13">
        <v>500</v>
      </c>
      <c r="K17" s="13">
        <v>900</v>
      </c>
    </row>
    <row r="18" spans="3:11" x14ac:dyDescent="0.2">
      <c r="C18" s="11" t="s">
        <v>30</v>
      </c>
      <c r="D18" s="13">
        <v>-2400</v>
      </c>
      <c r="E18" s="13">
        <v>-500</v>
      </c>
      <c r="F18" s="13">
        <v>-1300</v>
      </c>
      <c r="G18" s="13">
        <v>-500</v>
      </c>
      <c r="H18" s="13">
        <v>-300</v>
      </c>
      <c r="I18" s="13">
        <v>-500</v>
      </c>
      <c r="J18" s="13">
        <v>-400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-500</v>
      </c>
      <c r="F21" s="13">
        <v>-1300</v>
      </c>
      <c r="G21" s="13">
        <v>-400</v>
      </c>
      <c r="H21" s="13">
        <v>-300</v>
      </c>
      <c r="I21" s="13">
        <v>-500</v>
      </c>
      <c r="J21" s="13">
        <v>-500</v>
      </c>
      <c r="K21" s="13">
        <v>-800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700</v>
      </c>
      <c r="G22" s="13">
        <v>600</v>
      </c>
      <c r="H22" s="13">
        <v>800</v>
      </c>
      <c r="I22" s="13">
        <v>700</v>
      </c>
      <c r="J22" s="13">
        <v>600</v>
      </c>
      <c r="K22" s="13">
        <v>1600</v>
      </c>
    </row>
    <row r="23" spans="3:11" x14ac:dyDescent="0.2">
      <c r="C23" s="11" t="s">
        <v>35</v>
      </c>
      <c r="D23" s="13">
        <v>-3000</v>
      </c>
      <c r="E23" s="13">
        <v>-1000</v>
      </c>
      <c r="F23" s="13">
        <v>-2000</v>
      </c>
      <c r="G23" s="13">
        <v>-1100</v>
      </c>
      <c r="H23" s="13">
        <v>-1100</v>
      </c>
      <c r="I23" s="13">
        <v>-1200</v>
      </c>
      <c r="J23" s="13">
        <v>-1100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-1000</v>
      </c>
      <c r="F26" s="13">
        <v>-2000</v>
      </c>
      <c r="G26" s="13">
        <v>-1100</v>
      </c>
      <c r="H26" s="13">
        <v>-1100</v>
      </c>
      <c r="I26" s="13">
        <v>-1200</v>
      </c>
      <c r="J26" s="13">
        <v>-1100</v>
      </c>
      <c r="K26" s="13">
        <v>-2400</v>
      </c>
    </row>
    <row r="27" spans="3:11" x14ac:dyDescent="0.2">
      <c r="C27" s="11" t="s">
        <v>38</v>
      </c>
      <c r="D27" s="13">
        <v>-3000</v>
      </c>
      <c r="E27" s="13">
        <v>-1000</v>
      </c>
      <c r="F27" s="13">
        <v>-2000</v>
      </c>
      <c r="G27" s="13">
        <v>-1100</v>
      </c>
      <c r="H27" s="13">
        <v>-1100</v>
      </c>
      <c r="I27" s="13">
        <v>-1200</v>
      </c>
      <c r="J27" s="13">
        <v>-1100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-1000</v>
      </c>
      <c r="F33" s="13">
        <v>-2000</v>
      </c>
      <c r="G33" s="13">
        <v>-1100</v>
      </c>
      <c r="H33" s="13">
        <v>-1100</v>
      </c>
      <c r="I33" s="13">
        <v>-1200</v>
      </c>
      <c r="J33" s="13">
        <v>-1100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-1000</v>
      </c>
      <c r="F35" s="13">
        <v>-2000</v>
      </c>
      <c r="G35" s="13">
        <v>-1100</v>
      </c>
      <c r="H35" s="13">
        <v>-1100</v>
      </c>
      <c r="I35" s="13">
        <v>-1200</v>
      </c>
      <c r="J35" s="13">
        <v>-1100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0</v>
      </c>
      <c r="J41" s="13">
        <v>100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300</v>
      </c>
      <c r="H43" s="13">
        <v>100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300</v>
      </c>
      <c r="H44" s="13">
        <v>200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600</v>
      </c>
      <c r="G46" s="13">
        <v>600</v>
      </c>
      <c r="H46" s="13">
        <v>500</v>
      </c>
      <c r="I46" s="13">
        <v>400</v>
      </c>
      <c r="J46" s="13">
        <v>300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900</v>
      </c>
      <c r="F54" s="13">
        <v>700</v>
      </c>
      <c r="G54" s="13">
        <v>800</v>
      </c>
      <c r="H54" s="13">
        <v>700</v>
      </c>
      <c r="I54" s="13">
        <v>600</v>
      </c>
      <c r="J54" s="13">
        <v>500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1200</v>
      </c>
      <c r="G57" s="13">
        <v>1400</v>
      </c>
      <c r="H57" s="13">
        <v>1000</v>
      </c>
      <c r="I57" s="13">
        <v>1000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5700</v>
      </c>
      <c r="E58" s="13">
        <v>5700</v>
      </c>
      <c r="F58" s="13">
        <v>5300</v>
      </c>
      <c r="G58" s="13">
        <v>4800</v>
      </c>
      <c r="H58" s="13">
        <v>4500</v>
      </c>
      <c r="I58" s="13">
        <v>3600</v>
      </c>
      <c r="J58" s="13">
        <v>3200</v>
      </c>
      <c r="K58" s="13">
        <v>2700</v>
      </c>
    </row>
    <row r="59" spans="3:11" x14ac:dyDescent="0.2">
      <c r="C59" s="11" t="s">
        <v>67</v>
      </c>
      <c r="D59" s="13">
        <v>8000</v>
      </c>
      <c r="E59" s="13">
        <v>7500</v>
      </c>
      <c r="F59" s="13">
        <v>7200</v>
      </c>
      <c r="G59" s="13">
        <v>6900</v>
      </c>
      <c r="H59" s="13">
        <v>6400</v>
      </c>
      <c r="I59" s="13">
        <v>6100</v>
      </c>
      <c r="J59" s="13">
        <v>5600</v>
      </c>
      <c r="K59" s="13">
        <v>5500</v>
      </c>
    </row>
    <row r="60" spans="3:11" x14ac:dyDescent="0.2">
      <c r="C60" s="11" t="s">
        <v>68</v>
      </c>
      <c r="D60" s="13">
        <v>15100</v>
      </c>
      <c r="E60" s="13">
        <v>14500</v>
      </c>
      <c r="F60" s="13">
        <v>13700</v>
      </c>
      <c r="G60" s="13">
        <v>13100</v>
      </c>
      <c r="H60" s="13">
        <v>11900</v>
      </c>
      <c r="I60" s="13">
        <v>10700</v>
      </c>
      <c r="J60" s="13">
        <v>9700</v>
      </c>
      <c r="K60" s="13">
        <v>9200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200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14600</v>
      </c>
      <c r="F66" s="13">
        <v>13900</v>
      </c>
      <c r="G66" s="13">
        <v>13200</v>
      </c>
      <c r="H66" s="13">
        <v>12100</v>
      </c>
      <c r="I66" s="13">
        <v>11000</v>
      </c>
      <c r="J66" s="13">
        <v>10000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-68200</v>
      </c>
      <c r="E72" s="13">
        <v>-65200</v>
      </c>
      <c r="F72" s="13">
        <v>-64300</v>
      </c>
      <c r="G72" s="13">
        <v>-62300</v>
      </c>
      <c r="H72" s="13">
        <v>-61200</v>
      </c>
      <c r="I72" s="13">
        <v>-60100</v>
      </c>
      <c r="J72" s="13">
        <v>-58900</v>
      </c>
      <c r="K72" s="13">
        <v>-57800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-14500</v>
      </c>
      <c r="E76" s="13">
        <v>-13700</v>
      </c>
      <c r="F76" s="13">
        <v>-13100</v>
      </c>
      <c r="G76" s="13">
        <v>-12400</v>
      </c>
      <c r="H76" s="13">
        <v>-11400</v>
      </c>
      <c r="I76" s="13">
        <v>-10400</v>
      </c>
      <c r="J76" s="13">
        <v>-9500</v>
      </c>
      <c r="K76" s="13">
        <v>-8400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-3000</v>
      </c>
      <c r="E81" s="13">
        <v>-1000</v>
      </c>
      <c r="F81" s="13">
        <v>-2000</v>
      </c>
      <c r="G81" s="13">
        <v>-1100</v>
      </c>
      <c r="H81" s="13">
        <v>-1100</v>
      </c>
      <c r="I81" s="13">
        <v>-1200</v>
      </c>
      <c r="J81" s="13">
        <v>-1100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-600</v>
      </c>
      <c r="F89" s="13">
        <v>-600</v>
      </c>
      <c r="G89" s="13">
        <v>-100</v>
      </c>
      <c r="H89" s="13">
        <v>-400</v>
      </c>
      <c r="I89" s="13">
        <v>-300</v>
      </c>
      <c r="J89" s="13">
        <v>-700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600</v>
      </c>
      <c r="G100" s="13">
        <v>-100</v>
      </c>
      <c r="H100" s="13">
        <v>500</v>
      </c>
      <c r="I100" s="13">
        <v>300</v>
      </c>
      <c r="J100" s="13">
        <v>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-700</v>
      </c>
      <c r="K102" s="13">
        <v>600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42800</v>
      </c>
      <c r="F8" s="13">
        <v>53300</v>
      </c>
      <c r="G8" s="13">
        <v>41300</v>
      </c>
      <c r="H8" s="13">
        <v>60600</v>
      </c>
      <c r="I8" s="13">
        <v>47100</v>
      </c>
      <c r="J8" s="13">
        <v>57700</v>
      </c>
      <c r="K8" s="13">
        <v>43700</v>
      </c>
    </row>
    <row r="9" spans="1:11" x14ac:dyDescent="0.2">
      <c r="C9" s="11" t="s">
        <v>22</v>
      </c>
      <c r="D9" s="13" t="s">
        <v>92</v>
      </c>
      <c r="E9" s="13">
        <v>40800</v>
      </c>
      <c r="F9" s="13">
        <v>47200</v>
      </c>
      <c r="G9" s="13">
        <v>42700</v>
      </c>
      <c r="H9" s="13">
        <v>52200</v>
      </c>
      <c r="I9" s="13">
        <v>47400</v>
      </c>
      <c r="J9" s="13">
        <v>49300</v>
      </c>
      <c r="K9" s="13">
        <v>45000</v>
      </c>
    </row>
    <row r="10" spans="1:11" x14ac:dyDescent="0.2">
      <c r="C10" s="11" t="s">
        <v>23</v>
      </c>
      <c r="D10" s="13" t="s">
        <v>92</v>
      </c>
      <c r="E10" s="13">
        <v>2000</v>
      </c>
      <c r="F10" s="13">
        <v>6100</v>
      </c>
      <c r="G10" s="13">
        <v>-1400</v>
      </c>
      <c r="H10" s="13">
        <v>8400</v>
      </c>
      <c r="I10" s="13">
        <v>-300</v>
      </c>
      <c r="J10" s="13">
        <v>8400</v>
      </c>
      <c r="K10" s="13">
        <v>-1300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19900</v>
      </c>
      <c r="F12" s="13">
        <v>20600</v>
      </c>
      <c r="G12" s="13">
        <v>22600</v>
      </c>
      <c r="H12" s="13">
        <v>18100</v>
      </c>
      <c r="I12" s="13">
        <v>21900</v>
      </c>
      <c r="J12" s="13">
        <v>30900</v>
      </c>
      <c r="K12" s="13">
        <v>24100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112900</v>
      </c>
      <c r="E14" s="13">
        <v>3100</v>
      </c>
      <c r="F14" s="13">
        <v>7400</v>
      </c>
      <c r="G14" s="13">
        <v>1400</v>
      </c>
      <c r="H14" s="13">
        <v>269400</v>
      </c>
      <c r="I14" s="13">
        <v>1500</v>
      </c>
      <c r="J14" s="13">
        <v>230700</v>
      </c>
      <c r="K14" s="13">
        <v>4000</v>
      </c>
    </row>
    <row r="15" spans="1:11" x14ac:dyDescent="0.2">
      <c r="C15" s="11" t="s">
        <v>28</v>
      </c>
      <c r="D15" s="13" t="s">
        <v>92</v>
      </c>
      <c r="E15" s="13">
        <v>3500</v>
      </c>
      <c r="F15" s="13">
        <v>3500</v>
      </c>
      <c r="G15" s="13">
        <v>3500</v>
      </c>
      <c r="H15" s="13">
        <v>4300</v>
      </c>
      <c r="I15" s="13">
        <v>3200</v>
      </c>
      <c r="J15" s="13">
        <v>3700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87900</v>
      </c>
      <c r="F17" s="13">
        <v>101800</v>
      </c>
      <c r="G17" s="13">
        <v>93600</v>
      </c>
      <c r="H17" s="13">
        <v>372500</v>
      </c>
      <c r="I17" s="13">
        <v>104900</v>
      </c>
      <c r="J17" s="13">
        <v>350200</v>
      </c>
      <c r="K17" s="13">
        <v>113200</v>
      </c>
    </row>
    <row r="18" spans="3:11" x14ac:dyDescent="0.2">
      <c r="C18" s="11" t="s">
        <v>30</v>
      </c>
      <c r="D18" s="13" t="s">
        <v>92</v>
      </c>
      <c r="E18" s="13">
        <v>-45100</v>
      </c>
      <c r="F18" s="13">
        <v>-48500</v>
      </c>
      <c r="G18" s="13">
        <v>-52300</v>
      </c>
      <c r="H18" s="13">
        <v>-311900</v>
      </c>
      <c r="I18" s="13">
        <v>-57800</v>
      </c>
      <c r="J18" s="13">
        <v>-292500</v>
      </c>
      <c r="K18" s="13">
        <v>-69500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-100</v>
      </c>
      <c r="G20" s="13">
        <v>-100</v>
      </c>
      <c r="H20" s="13">
        <v>100</v>
      </c>
      <c r="I20" s="13">
        <v>-1700</v>
      </c>
      <c r="J20" s="13">
        <v>-5000</v>
      </c>
      <c r="K20" s="13">
        <v>-1700</v>
      </c>
    </row>
    <row r="21" spans="3:11" x14ac:dyDescent="0.2">
      <c r="C21" s="11" t="s">
        <v>33</v>
      </c>
      <c r="D21" s="13" t="s">
        <v>92</v>
      </c>
      <c r="E21" s="13">
        <v>-32100</v>
      </c>
      <c r="F21" s="13">
        <v>-35100</v>
      </c>
      <c r="G21" s="13">
        <v>-39000</v>
      </c>
      <c r="H21" s="13">
        <v>-299300</v>
      </c>
      <c r="I21" s="13">
        <v>-46800</v>
      </c>
      <c r="J21" s="13">
        <v>-284900</v>
      </c>
      <c r="K21" s="13">
        <v>-58300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1100</v>
      </c>
      <c r="G22" s="13">
        <v>800</v>
      </c>
      <c r="H22" s="13">
        <v>500</v>
      </c>
      <c r="I22" s="13">
        <v>700</v>
      </c>
      <c r="J22" s="13">
        <v>600</v>
      </c>
      <c r="K22" s="13" t="s">
        <v>92</v>
      </c>
    </row>
    <row r="23" spans="3:11" x14ac:dyDescent="0.2">
      <c r="C23" s="11" t="s">
        <v>35</v>
      </c>
      <c r="D23" s="13">
        <v>-177000</v>
      </c>
      <c r="E23" s="13">
        <v>-46500</v>
      </c>
      <c r="F23" s="13">
        <v>-49700</v>
      </c>
      <c r="G23" s="13">
        <v>-53200</v>
      </c>
      <c r="H23" s="13">
        <v>-312200</v>
      </c>
      <c r="I23" s="13">
        <v>-60200</v>
      </c>
      <c r="J23" s="13">
        <v>-298200</v>
      </c>
      <c r="K23" s="13">
        <v>-71200</v>
      </c>
    </row>
    <row r="24" spans="3:11" x14ac:dyDescent="0.2">
      <c r="C24" s="11" t="s">
        <v>36</v>
      </c>
      <c r="D24" s="13">
        <v>-1800</v>
      </c>
      <c r="E24" s="13">
        <v>-100</v>
      </c>
      <c r="F24" s="13">
        <v>0</v>
      </c>
      <c r="G24" s="13">
        <v>-600</v>
      </c>
      <c r="H24" s="13">
        <v>100</v>
      </c>
      <c r="I24" s="13">
        <v>600</v>
      </c>
      <c r="J24" s="13">
        <v>-900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-46400</v>
      </c>
      <c r="F26" s="13">
        <v>-49700</v>
      </c>
      <c r="G26" s="13">
        <v>-52600</v>
      </c>
      <c r="H26" s="13">
        <v>-312400</v>
      </c>
      <c r="I26" s="13">
        <v>-60800</v>
      </c>
      <c r="J26" s="13">
        <v>-297300</v>
      </c>
      <c r="K26" s="13">
        <v>-69900</v>
      </c>
    </row>
    <row r="27" spans="3:11" x14ac:dyDescent="0.2">
      <c r="C27" s="11" t="s">
        <v>38</v>
      </c>
      <c r="D27" s="13" t="s">
        <v>92</v>
      </c>
      <c r="E27" s="13">
        <v>-46400</v>
      </c>
      <c r="F27" s="13">
        <v>-49700</v>
      </c>
      <c r="G27" s="13">
        <v>-52600</v>
      </c>
      <c r="H27" s="13">
        <v>-312400</v>
      </c>
      <c r="I27" s="13">
        <v>-60800</v>
      </c>
      <c r="J27" s="13">
        <v>-297300</v>
      </c>
      <c r="K27" s="13">
        <v>-69900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100</v>
      </c>
      <c r="G32" s="13">
        <v>100</v>
      </c>
      <c r="H32" s="13">
        <v>-100</v>
      </c>
      <c r="I32" s="13">
        <v>1700</v>
      </c>
      <c r="J32" s="13">
        <v>5000</v>
      </c>
      <c r="K32" s="13">
        <v>1700</v>
      </c>
    </row>
    <row r="33" spans="2:11" x14ac:dyDescent="0.2">
      <c r="C33" s="11" t="s">
        <v>44</v>
      </c>
      <c r="D33" s="13" t="s">
        <v>92</v>
      </c>
      <c r="E33" s="13">
        <v>-46400</v>
      </c>
      <c r="F33" s="13">
        <v>-49700</v>
      </c>
      <c r="G33" s="13">
        <v>-52600</v>
      </c>
      <c r="H33" s="13">
        <v>-312400</v>
      </c>
      <c r="I33" s="13">
        <v>-60800</v>
      </c>
      <c r="J33" s="13">
        <v>-297300</v>
      </c>
      <c r="K33" s="13">
        <v>-69900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-46400</v>
      </c>
      <c r="F35" s="13">
        <v>-49700</v>
      </c>
      <c r="G35" s="13">
        <v>-52600</v>
      </c>
      <c r="H35" s="13">
        <v>-312400</v>
      </c>
      <c r="I35" s="13">
        <v>-60800</v>
      </c>
      <c r="J35" s="13">
        <v>-297300</v>
      </c>
      <c r="K35" s="13">
        <v>-69900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83800</v>
      </c>
      <c r="E41" s="13">
        <v>107400</v>
      </c>
      <c r="F41" s="13">
        <v>121700</v>
      </c>
      <c r="G41" s="13">
        <v>101300</v>
      </c>
      <c r="H41" s="13">
        <v>76300</v>
      </c>
      <c r="I41" s="13">
        <v>67000</v>
      </c>
      <c r="J41" s="13">
        <v>108000</v>
      </c>
      <c r="K41" s="13">
        <v>103600</v>
      </c>
    </row>
    <row r="42" spans="2:11" x14ac:dyDescent="0.2">
      <c r="C42" s="11" t="s">
        <v>50</v>
      </c>
      <c r="D42" s="13">
        <v>600</v>
      </c>
      <c r="E42" s="13">
        <v>800</v>
      </c>
      <c r="F42" s="13">
        <v>5900</v>
      </c>
      <c r="G42" s="13">
        <v>48600</v>
      </c>
      <c r="H42" s="13">
        <v>108200</v>
      </c>
      <c r="I42" s="13">
        <v>150300</v>
      </c>
      <c r="J42" s="13">
        <v>147800</v>
      </c>
      <c r="K42" s="13">
        <v>102900</v>
      </c>
    </row>
    <row r="43" spans="2:11" x14ac:dyDescent="0.2">
      <c r="C43" s="11" t="s">
        <v>51</v>
      </c>
      <c r="D43" s="13">
        <v>37700</v>
      </c>
      <c r="E43" s="13">
        <v>50000</v>
      </c>
      <c r="F43" s="13">
        <v>41300</v>
      </c>
      <c r="G43" s="13">
        <v>35700</v>
      </c>
      <c r="H43" s="13">
        <v>38900</v>
      </c>
      <c r="I43" s="13">
        <v>41800</v>
      </c>
      <c r="J43" s="13">
        <v>37800</v>
      </c>
      <c r="K43" s="13">
        <v>36900</v>
      </c>
    </row>
    <row r="44" spans="2:11" x14ac:dyDescent="0.2">
      <c r="C44" s="11" t="s">
        <v>52</v>
      </c>
      <c r="D44" s="13">
        <v>82600</v>
      </c>
      <c r="E44" s="13">
        <v>107200</v>
      </c>
      <c r="F44" s="13">
        <v>100300</v>
      </c>
      <c r="G44" s="13">
        <v>98200</v>
      </c>
      <c r="H44" s="13">
        <v>91700</v>
      </c>
      <c r="I44" s="13">
        <v>91200</v>
      </c>
      <c r="J44" s="13">
        <v>88600</v>
      </c>
      <c r="K44" s="13">
        <v>81900</v>
      </c>
    </row>
    <row r="45" spans="2:11" x14ac:dyDescent="0.2">
      <c r="C45" s="11" t="s">
        <v>53</v>
      </c>
      <c r="D45" s="13">
        <v>11300</v>
      </c>
      <c r="E45" s="13">
        <v>15900</v>
      </c>
      <c r="F45" s="13">
        <v>17800</v>
      </c>
      <c r="G45" s="13">
        <v>32500</v>
      </c>
      <c r="H45" s="13">
        <v>21200</v>
      </c>
      <c r="I45" s="13">
        <v>22500</v>
      </c>
      <c r="J45" s="13">
        <v>23800</v>
      </c>
      <c r="K45" s="13">
        <v>24300</v>
      </c>
    </row>
    <row r="46" spans="2:11" x14ac:dyDescent="0.2">
      <c r="C46" s="11" t="s">
        <v>54</v>
      </c>
      <c r="D46" s="13">
        <v>216100</v>
      </c>
      <c r="E46" s="13">
        <v>281300</v>
      </c>
      <c r="F46" s="13">
        <v>287000</v>
      </c>
      <c r="G46" s="13">
        <v>316200</v>
      </c>
      <c r="H46" s="13">
        <v>336400</v>
      </c>
      <c r="I46" s="13">
        <v>372700</v>
      </c>
      <c r="J46" s="13">
        <v>405900</v>
      </c>
      <c r="K46" s="13">
        <v>349600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2000</v>
      </c>
      <c r="H47" s="13">
        <v>2000</v>
      </c>
      <c r="I47" s="13">
        <v>2900</v>
      </c>
      <c r="J47" s="13">
        <v>6000</v>
      </c>
      <c r="K47" s="13">
        <v>6800</v>
      </c>
    </row>
    <row r="48" spans="2:11" x14ac:dyDescent="0.2">
      <c r="C48" s="11" t="s">
        <v>56</v>
      </c>
      <c r="D48" s="13">
        <v>65600</v>
      </c>
      <c r="E48" s="13">
        <v>67500</v>
      </c>
      <c r="F48" s="13">
        <v>70300</v>
      </c>
      <c r="G48" s="13">
        <v>67800</v>
      </c>
      <c r="H48" s="13">
        <v>78400</v>
      </c>
      <c r="I48" s="13">
        <v>80400</v>
      </c>
      <c r="J48" s="13">
        <v>80100</v>
      </c>
      <c r="K48" s="13">
        <v>82400</v>
      </c>
    </row>
    <row r="49" spans="3:11" x14ac:dyDescent="0.2">
      <c r="C49" s="11" t="s">
        <v>57</v>
      </c>
      <c r="D49" s="13">
        <v>168300</v>
      </c>
      <c r="E49" s="13">
        <v>287500</v>
      </c>
      <c r="F49" s="13">
        <v>312400</v>
      </c>
      <c r="G49" s="13">
        <v>323700</v>
      </c>
      <c r="H49" s="13">
        <v>332800</v>
      </c>
      <c r="I49" s="13">
        <v>590700</v>
      </c>
      <c r="J49" s="13">
        <v>615800</v>
      </c>
      <c r="K49" s="13">
        <v>881000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6000</v>
      </c>
      <c r="F52" s="13">
        <v>5400</v>
      </c>
      <c r="G52" s="13">
        <v>4600</v>
      </c>
      <c r="H52" s="13">
        <v>4700</v>
      </c>
      <c r="I52" s="13">
        <v>4700</v>
      </c>
      <c r="J52" s="13">
        <v>3500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458000</v>
      </c>
      <c r="E54" s="13">
        <v>644300</v>
      </c>
      <c r="F54" s="13">
        <v>677100</v>
      </c>
      <c r="G54" s="13">
        <v>714200</v>
      </c>
      <c r="H54" s="13">
        <v>754300</v>
      </c>
      <c r="I54" s="13">
        <v>1051400</v>
      </c>
      <c r="J54" s="13">
        <v>1111100</v>
      </c>
      <c r="K54" s="13">
        <v>1322000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32100</v>
      </c>
      <c r="F57" s="13">
        <v>25000</v>
      </c>
      <c r="G57" s="13">
        <v>22000</v>
      </c>
      <c r="H57" s="13">
        <v>25100</v>
      </c>
      <c r="I57" s="13">
        <v>29200</v>
      </c>
      <c r="J57" s="13">
        <v>29300</v>
      </c>
      <c r="K57" s="13">
        <v>30400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500</v>
      </c>
      <c r="G58" s="13">
        <v>500</v>
      </c>
      <c r="H58" s="13">
        <v>600</v>
      </c>
      <c r="I58" s="13">
        <v>500</v>
      </c>
      <c r="J58" s="13">
        <v>600</v>
      </c>
      <c r="K58" s="13">
        <v>800</v>
      </c>
    </row>
    <row r="59" spans="3:11" x14ac:dyDescent="0.2">
      <c r="C59" s="11" t="s">
        <v>67</v>
      </c>
      <c r="D59" s="13">
        <v>51600</v>
      </c>
      <c r="E59" s="13">
        <v>58400</v>
      </c>
      <c r="F59" s="13">
        <v>56700</v>
      </c>
      <c r="G59" s="13">
        <v>61000</v>
      </c>
      <c r="H59" s="13">
        <v>57600</v>
      </c>
      <c r="I59" s="13">
        <v>68600</v>
      </c>
      <c r="J59" s="13">
        <v>64100</v>
      </c>
      <c r="K59" s="13">
        <v>73100</v>
      </c>
    </row>
    <row r="60" spans="3:11" x14ac:dyDescent="0.2">
      <c r="C60" s="11" t="s">
        <v>68</v>
      </c>
      <c r="D60" s="13">
        <v>70100</v>
      </c>
      <c r="E60" s="13">
        <v>91000</v>
      </c>
      <c r="F60" s="13">
        <v>82200</v>
      </c>
      <c r="G60" s="13">
        <v>83500</v>
      </c>
      <c r="H60" s="13">
        <v>83400</v>
      </c>
      <c r="I60" s="13">
        <v>98300</v>
      </c>
      <c r="J60" s="13">
        <v>94000</v>
      </c>
      <c r="K60" s="13">
        <v>104300</v>
      </c>
    </row>
    <row r="61" spans="3:11" x14ac:dyDescent="0.2">
      <c r="C61" s="11" t="s">
        <v>69</v>
      </c>
      <c r="D61" s="13">
        <v>112700</v>
      </c>
      <c r="E61" s="13">
        <v>113000</v>
      </c>
      <c r="F61" s="13">
        <v>112900</v>
      </c>
      <c r="G61" s="13">
        <v>112800</v>
      </c>
      <c r="H61" s="13">
        <v>112700</v>
      </c>
      <c r="I61" s="13">
        <v>112500</v>
      </c>
      <c r="J61" s="13">
        <v>112400</v>
      </c>
      <c r="K61" s="13">
        <v>1100</v>
      </c>
    </row>
    <row r="62" spans="3:11" x14ac:dyDescent="0.2">
      <c r="C62" s="11" t="s">
        <v>70</v>
      </c>
      <c r="D62" s="13">
        <v>33600</v>
      </c>
      <c r="E62" s="13">
        <v>34700</v>
      </c>
      <c r="F62" s="13">
        <v>37600</v>
      </c>
      <c r="G62" s="13">
        <v>32300</v>
      </c>
      <c r="H62" s="13">
        <v>30800</v>
      </c>
      <c r="I62" s="13">
        <v>33800</v>
      </c>
      <c r="J62" s="13">
        <v>33600</v>
      </c>
      <c r="K62" s="13">
        <v>38500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216300</v>
      </c>
      <c r="E66" s="13">
        <v>238700</v>
      </c>
      <c r="F66" s="13">
        <v>232600</v>
      </c>
      <c r="G66" s="13">
        <v>228600</v>
      </c>
      <c r="H66" s="13">
        <v>226800</v>
      </c>
      <c r="I66" s="13">
        <v>244600</v>
      </c>
      <c r="J66" s="13">
        <v>240000</v>
      </c>
      <c r="K66" s="13">
        <v>144000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-1632200</v>
      </c>
      <c r="E72" s="13">
        <v>-1457700</v>
      </c>
      <c r="F72" s="13">
        <v>-1411300</v>
      </c>
      <c r="G72" s="13">
        <v>-1361600</v>
      </c>
      <c r="H72" s="13">
        <v>-1309000</v>
      </c>
      <c r="I72" s="13">
        <v>-996600</v>
      </c>
      <c r="J72" s="13">
        <v>-935800</v>
      </c>
      <c r="K72" s="13">
        <v>-638600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241700</v>
      </c>
      <c r="E76" s="13">
        <v>405600</v>
      </c>
      <c r="F76" s="13">
        <v>444500</v>
      </c>
      <c r="G76" s="13">
        <v>485600</v>
      </c>
      <c r="H76" s="13">
        <v>527500</v>
      </c>
      <c r="I76" s="13">
        <v>806800</v>
      </c>
      <c r="J76" s="13">
        <v>871100</v>
      </c>
      <c r="K76" s="13">
        <v>1178000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-46400</v>
      </c>
      <c r="F81" s="13">
        <v>-49700</v>
      </c>
      <c r="G81" s="13">
        <v>-52600</v>
      </c>
      <c r="H81" s="13">
        <v>-312400</v>
      </c>
      <c r="I81" s="13">
        <v>-60800</v>
      </c>
      <c r="J81" s="13">
        <v>-297300</v>
      </c>
      <c r="K81" s="13">
        <v>-69900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13400</v>
      </c>
      <c r="F83" s="13">
        <v>13500</v>
      </c>
      <c r="G83" s="13">
        <v>13400</v>
      </c>
      <c r="H83" s="13">
        <v>12500</v>
      </c>
      <c r="I83" s="13">
        <v>12700</v>
      </c>
      <c r="J83" s="13">
        <v>12700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-23100</v>
      </c>
      <c r="E89" s="13">
        <v>-21400</v>
      </c>
      <c r="F89" s="13">
        <v>-33100</v>
      </c>
      <c r="G89" s="13">
        <v>-37300</v>
      </c>
      <c r="H89" s="13">
        <v>-30700</v>
      </c>
      <c r="I89" s="13">
        <v>-39700</v>
      </c>
      <c r="J89" s="13">
        <v>-54800</v>
      </c>
      <c r="K89" s="13">
        <v>-56300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-1400</v>
      </c>
      <c r="F91" s="13">
        <v>-300</v>
      </c>
      <c r="G91" s="13">
        <v>-1000</v>
      </c>
      <c r="H91" s="13">
        <v>-3400</v>
      </c>
      <c r="I91" s="13">
        <v>-1400</v>
      </c>
      <c r="J91" s="13">
        <v>-2700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7700</v>
      </c>
      <c r="F94" s="13">
        <v>49500</v>
      </c>
      <c r="G94" s="13">
        <v>61400</v>
      </c>
      <c r="H94" s="13">
        <v>39100</v>
      </c>
      <c r="I94" s="13">
        <v>-1200</v>
      </c>
      <c r="J94" s="13">
        <v>-50900</v>
      </c>
      <c r="K94" s="13">
        <v>94500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500</v>
      </c>
      <c r="G100" s="13">
        <v>200</v>
      </c>
      <c r="H100" s="13">
        <v>0</v>
      </c>
      <c r="I100" s="13">
        <v>1500</v>
      </c>
      <c r="J100" s="13">
        <v>111500</v>
      </c>
      <c r="K100" s="13">
        <v>700</v>
      </c>
    </row>
    <row r="101" spans="3:11" x14ac:dyDescent="0.2">
      <c r="C101" s="11" t="s">
        <v>19</v>
      </c>
      <c r="D101" s="13">
        <v>400</v>
      </c>
      <c r="E101" s="13">
        <v>-500</v>
      </c>
      <c r="F101" s="13">
        <v>-100</v>
      </c>
      <c r="G101" s="13">
        <v>200</v>
      </c>
      <c r="H101" s="13">
        <v>1300</v>
      </c>
      <c r="I101" s="13">
        <v>-700</v>
      </c>
      <c r="J101" s="13">
        <v>-500</v>
      </c>
      <c r="K101" s="13">
        <v>-300</v>
      </c>
    </row>
    <row r="102" spans="3:11" x14ac:dyDescent="0.2">
      <c r="C102" s="11" t="s">
        <v>20</v>
      </c>
      <c r="D102" s="13">
        <v>-24200</v>
      </c>
      <c r="E102" s="13">
        <v>-14200</v>
      </c>
      <c r="F102" s="13">
        <v>16600</v>
      </c>
      <c r="G102" s="13">
        <v>24500</v>
      </c>
      <c r="H102" s="13">
        <v>9700</v>
      </c>
      <c r="I102" s="13">
        <v>-40100</v>
      </c>
      <c r="J102" s="13">
        <v>5400</v>
      </c>
      <c r="K102" s="13">
        <v>38600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2500</v>
      </c>
      <c r="F12" s="13">
        <v>3600</v>
      </c>
      <c r="G12" s="13">
        <v>2300</v>
      </c>
      <c r="H12" s="13">
        <v>1600</v>
      </c>
      <c r="I12" s="13">
        <v>2000</v>
      </c>
      <c r="J12" s="13">
        <v>2000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4700</v>
      </c>
      <c r="F17" s="13">
        <v>5500</v>
      </c>
      <c r="G17" s="13">
        <v>4000</v>
      </c>
      <c r="H17" s="13">
        <v>3100</v>
      </c>
      <c r="I17" s="13">
        <v>3400</v>
      </c>
      <c r="J17" s="13">
        <v>3500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-4700</v>
      </c>
      <c r="F18" s="13">
        <v>-5500</v>
      </c>
      <c r="G18" s="13">
        <v>-4000</v>
      </c>
      <c r="H18" s="13">
        <v>-3100</v>
      </c>
      <c r="I18" s="13">
        <v>-3400</v>
      </c>
      <c r="J18" s="13">
        <v>-3500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200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-4500</v>
      </c>
      <c r="F21" s="13">
        <v>-5300</v>
      </c>
      <c r="G21" s="13">
        <v>-3700</v>
      </c>
      <c r="H21" s="13">
        <v>-3000</v>
      </c>
      <c r="I21" s="13">
        <v>-3300</v>
      </c>
      <c r="J21" s="13">
        <v>-3500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-4500</v>
      </c>
      <c r="F23" s="13">
        <v>-5300</v>
      </c>
      <c r="G23" s="13">
        <v>-3700</v>
      </c>
      <c r="H23" s="13">
        <v>-3100</v>
      </c>
      <c r="I23" s="13">
        <v>-3400</v>
      </c>
      <c r="J23" s="13">
        <v>-3500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-4500</v>
      </c>
      <c r="F26" s="13">
        <v>-5300</v>
      </c>
      <c r="G26" s="13">
        <v>-3800</v>
      </c>
      <c r="H26" s="13">
        <v>-3100</v>
      </c>
      <c r="I26" s="13">
        <v>-3400</v>
      </c>
      <c r="J26" s="13">
        <v>-3500</v>
      </c>
      <c r="K26" s="13">
        <v>-3200</v>
      </c>
    </row>
    <row r="27" spans="3:11" x14ac:dyDescent="0.2">
      <c r="C27" s="11" t="s">
        <v>38</v>
      </c>
      <c r="D27" s="13">
        <v>-4500</v>
      </c>
      <c r="E27" s="13">
        <v>-4500</v>
      </c>
      <c r="F27" s="13">
        <v>-5300</v>
      </c>
      <c r="G27" s="13">
        <v>-3800</v>
      </c>
      <c r="H27" s="13">
        <v>-3100</v>
      </c>
      <c r="I27" s="13">
        <v>-3400</v>
      </c>
      <c r="J27" s="13">
        <v>-3500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-200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-4500</v>
      </c>
      <c r="E33" s="13">
        <v>-4500</v>
      </c>
      <c r="F33" s="13">
        <v>-5300</v>
      </c>
      <c r="G33" s="13">
        <v>-3800</v>
      </c>
      <c r="H33" s="13">
        <v>-3100</v>
      </c>
      <c r="I33" s="13">
        <v>-3400</v>
      </c>
      <c r="J33" s="13">
        <v>-3500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-4500</v>
      </c>
      <c r="F35" s="13">
        <v>-5300</v>
      </c>
      <c r="G35" s="13">
        <v>-3800</v>
      </c>
      <c r="H35" s="13">
        <v>-3100</v>
      </c>
      <c r="I35" s="13">
        <v>-3400</v>
      </c>
      <c r="J35" s="13">
        <v>-3500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5800</v>
      </c>
      <c r="F41" s="13">
        <v>2100</v>
      </c>
      <c r="G41" s="13">
        <v>4700</v>
      </c>
      <c r="H41" s="13">
        <v>2800</v>
      </c>
      <c r="I41" s="13">
        <v>3100</v>
      </c>
      <c r="J41" s="13">
        <v>3000</v>
      </c>
      <c r="K41" s="13">
        <v>4700</v>
      </c>
    </row>
    <row r="42" spans="2:11" x14ac:dyDescent="0.2">
      <c r="C42" s="11" t="s">
        <v>50</v>
      </c>
      <c r="D42" s="13">
        <v>44200</v>
      </c>
      <c r="E42" s="13">
        <v>34500</v>
      </c>
      <c r="F42" s="13">
        <v>26500</v>
      </c>
      <c r="G42" s="13">
        <v>28800</v>
      </c>
      <c r="H42" s="13">
        <v>33300</v>
      </c>
      <c r="I42" s="13">
        <v>35400</v>
      </c>
      <c r="J42" s="13">
        <v>38000</v>
      </c>
      <c r="K42" s="13">
        <v>40400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700</v>
      </c>
      <c r="F45" s="13">
        <v>1000</v>
      </c>
      <c r="G45" s="13">
        <v>300</v>
      </c>
      <c r="H45" s="13">
        <v>300</v>
      </c>
      <c r="I45" s="13">
        <v>600</v>
      </c>
      <c r="J45" s="13">
        <v>900</v>
      </c>
      <c r="K45" s="13">
        <v>200</v>
      </c>
    </row>
    <row r="46" spans="2:11" x14ac:dyDescent="0.2">
      <c r="C46" s="11" t="s">
        <v>54</v>
      </c>
      <c r="D46" s="13">
        <v>47900</v>
      </c>
      <c r="E46" s="13">
        <v>41200</v>
      </c>
      <c r="F46" s="13">
        <v>29700</v>
      </c>
      <c r="G46" s="13">
        <v>33800</v>
      </c>
      <c r="H46" s="13">
        <v>36500</v>
      </c>
      <c r="I46" s="13">
        <v>39200</v>
      </c>
      <c r="J46" s="13">
        <v>42100</v>
      </c>
      <c r="K46" s="13">
        <v>45400</v>
      </c>
    </row>
    <row r="47" spans="2:11" x14ac:dyDescent="0.2">
      <c r="C47" s="11" t="s">
        <v>55</v>
      </c>
      <c r="D47" s="13">
        <v>9700</v>
      </c>
      <c r="E47" s="13">
        <v>20300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600</v>
      </c>
      <c r="H48" s="13">
        <v>600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58100</v>
      </c>
      <c r="E54" s="13">
        <v>62100</v>
      </c>
      <c r="F54" s="13">
        <v>30200</v>
      </c>
      <c r="G54" s="13">
        <v>34400</v>
      </c>
      <c r="H54" s="13">
        <v>37000</v>
      </c>
      <c r="I54" s="13">
        <v>39300</v>
      </c>
      <c r="J54" s="13">
        <v>42200</v>
      </c>
      <c r="K54" s="13">
        <v>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1800</v>
      </c>
      <c r="G57" s="13">
        <v>700</v>
      </c>
      <c r="H57" s="13">
        <v>900</v>
      </c>
      <c r="I57" s="13">
        <v>600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1100</v>
      </c>
      <c r="F59" s="13">
        <v>1000</v>
      </c>
      <c r="G59" s="13">
        <v>1400</v>
      </c>
      <c r="H59" s="13">
        <v>700</v>
      </c>
      <c r="I59" s="13">
        <v>900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2200</v>
      </c>
      <c r="E60" s="13">
        <v>1900</v>
      </c>
      <c r="F60" s="13">
        <v>2800</v>
      </c>
      <c r="G60" s="13">
        <v>2200</v>
      </c>
      <c r="H60" s="13">
        <v>1500</v>
      </c>
      <c r="I60" s="13">
        <v>1500</v>
      </c>
      <c r="J60" s="13">
        <v>1400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400</v>
      </c>
      <c r="H62" s="13">
        <v>400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2300</v>
      </c>
      <c r="F66" s="13">
        <v>3200</v>
      </c>
      <c r="G66" s="13">
        <v>2600</v>
      </c>
      <c r="H66" s="13">
        <v>2000</v>
      </c>
      <c r="I66" s="13">
        <v>1500</v>
      </c>
      <c r="J66" s="13">
        <v>1400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-110400</v>
      </c>
      <c r="E72" s="13">
        <v>-105900</v>
      </c>
      <c r="F72" s="13">
        <v>-101400</v>
      </c>
      <c r="G72" s="13">
        <v>-96200</v>
      </c>
      <c r="H72" s="13">
        <v>-92400</v>
      </c>
      <c r="I72" s="13">
        <v>-89400</v>
      </c>
      <c r="J72" s="13">
        <v>-86000</v>
      </c>
      <c r="K72" s="13">
        <v>-82500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55600</v>
      </c>
      <c r="E76" s="13">
        <v>59700</v>
      </c>
      <c r="F76" s="13">
        <v>27000</v>
      </c>
      <c r="G76" s="13">
        <v>31800</v>
      </c>
      <c r="H76" s="13">
        <v>35100</v>
      </c>
      <c r="I76" s="13">
        <v>37700</v>
      </c>
      <c r="J76" s="13">
        <v>40800</v>
      </c>
      <c r="K76" s="13">
        <v>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-4500</v>
      </c>
      <c r="E81" s="13">
        <v>-4500</v>
      </c>
      <c r="F81" s="13">
        <v>-5300</v>
      </c>
      <c r="G81" s="13">
        <v>-3800</v>
      </c>
      <c r="H81" s="13">
        <v>-3100</v>
      </c>
      <c r="I81" s="13">
        <v>-3400</v>
      </c>
      <c r="J81" s="13">
        <v>-3500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-5000</v>
      </c>
      <c r="F89" s="13">
        <v>-5100</v>
      </c>
      <c r="G89" s="13">
        <v>-2800</v>
      </c>
      <c r="H89" s="13">
        <v>-2400</v>
      </c>
      <c r="I89" s="13">
        <v>-2500</v>
      </c>
      <c r="J89" s="13">
        <v>-3900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-28100</v>
      </c>
      <c r="F94" s="13">
        <v>2500</v>
      </c>
      <c r="G94" s="13">
        <v>4700</v>
      </c>
      <c r="H94" s="13">
        <v>2100</v>
      </c>
      <c r="I94" s="13">
        <v>2500</v>
      </c>
      <c r="J94" s="13">
        <v>2200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36900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3700</v>
      </c>
      <c r="F102" s="13">
        <v>-2600</v>
      </c>
      <c r="G102" s="13">
        <v>2000</v>
      </c>
      <c r="H102" s="13">
        <v>-300</v>
      </c>
      <c r="I102" s="13">
        <v>0</v>
      </c>
      <c r="J102" s="13">
        <v>-1700</v>
      </c>
      <c r="K102" s="13">
        <v>-11500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1500</v>
      </c>
      <c r="G8" s="13">
        <v>2200</v>
      </c>
      <c r="H8" s="13">
        <v>1500</v>
      </c>
      <c r="I8" s="13">
        <v>1100</v>
      </c>
      <c r="J8" s="13">
        <v>1200</v>
      </c>
      <c r="K8" s="13">
        <v>2200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1800</v>
      </c>
      <c r="G9" s="13">
        <v>2500</v>
      </c>
      <c r="H9" s="13">
        <v>1600</v>
      </c>
      <c r="I9" s="13">
        <v>2100</v>
      </c>
      <c r="J9" s="13">
        <v>1500</v>
      </c>
      <c r="K9" s="13">
        <v>6900</v>
      </c>
    </row>
    <row r="10" spans="1:11" x14ac:dyDescent="0.2">
      <c r="C10" s="11" t="s">
        <v>23</v>
      </c>
      <c r="D10" s="13" t="s">
        <v>92</v>
      </c>
      <c r="E10" s="13">
        <v>-400</v>
      </c>
      <c r="F10" s="13">
        <v>-300</v>
      </c>
      <c r="G10" s="13">
        <v>-300</v>
      </c>
      <c r="H10" s="13">
        <v>-100</v>
      </c>
      <c r="I10" s="13">
        <v>-1000</v>
      </c>
      <c r="J10" s="13">
        <v>-300</v>
      </c>
      <c r="K10" s="13">
        <v>-4700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6900</v>
      </c>
      <c r="F12" s="13">
        <v>1300</v>
      </c>
      <c r="G12" s="13">
        <v>900</v>
      </c>
      <c r="H12" s="13">
        <v>2000</v>
      </c>
      <c r="I12" s="13">
        <v>7500</v>
      </c>
      <c r="J12" s="13">
        <v>4200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-500</v>
      </c>
      <c r="H14" s="13">
        <v>0</v>
      </c>
      <c r="I14" s="13">
        <v>1800</v>
      </c>
      <c r="J14" s="13">
        <v>1900</v>
      </c>
      <c r="K14" s="13">
        <v>-5000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11300</v>
      </c>
      <c r="F17" s="13">
        <v>7900</v>
      </c>
      <c r="G17" s="13">
        <v>6000</v>
      </c>
      <c r="H17" s="13">
        <v>6100</v>
      </c>
      <c r="I17" s="13">
        <v>19000</v>
      </c>
      <c r="J17" s="13">
        <v>10900</v>
      </c>
      <c r="K17" s="13">
        <v>29300</v>
      </c>
    </row>
    <row r="18" spans="3:11" x14ac:dyDescent="0.2">
      <c r="C18" s="11" t="s">
        <v>30</v>
      </c>
      <c r="D18" s="13" t="s">
        <v>92</v>
      </c>
      <c r="E18" s="13">
        <v>-11300</v>
      </c>
      <c r="F18" s="13">
        <v>-6400</v>
      </c>
      <c r="G18" s="13">
        <v>-3800</v>
      </c>
      <c r="H18" s="13">
        <v>-4600</v>
      </c>
      <c r="I18" s="13">
        <v>-17900</v>
      </c>
      <c r="J18" s="13">
        <v>-9700</v>
      </c>
      <c r="K18" s="13">
        <v>-27100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4400</v>
      </c>
      <c r="F20" s="13">
        <v>-2600</v>
      </c>
      <c r="G20" s="13">
        <v>400</v>
      </c>
      <c r="H20" s="13">
        <v>400</v>
      </c>
      <c r="I20" s="13">
        <v>-600</v>
      </c>
      <c r="J20" s="13">
        <v>-500</v>
      </c>
      <c r="K20" s="13">
        <v>-7500</v>
      </c>
    </row>
    <row r="21" spans="3:11" x14ac:dyDescent="0.2">
      <c r="C21" s="11" t="s">
        <v>33</v>
      </c>
      <c r="D21" s="13" t="s">
        <v>92</v>
      </c>
      <c r="E21" s="13">
        <v>-6900</v>
      </c>
      <c r="F21" s="13">
        <v>-8900</v>
      </c>
      <c r="G21" s="13">
        <v>-3000</v>
      </c>
      <c r="H21" s="13">
        <v>-3900</v>
      </c>
      <c r="I21" s="13">
        <v>-17800</v>
      </c>
      <c r="J21" s="13">
        <v>-9800</v>
      </c>
      <c r="K21" s="13">
        <v>-33200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-7000</v>
      </c>
      <c r="F23" s="13">
        <v>-9000</v>
      </c>
      <c r="G23" s="13">
        <v>-3400</v>
      </c>
      <c r="H23" s="13">
        <v>-4300</v>
      </c>
      <c r="I23" s="13">
        <v>-18500</v>
      </c>
      <c r="J23" s="13">
        <v>-10200</v>
      </c>
      <c r="K23" s="13">
        <v>-34600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-7000</v>
      </c>
      <c r="F26" s="13">
        <v>-9000</v>
      </c>
      <c r="G26" s="13">
        <v>-3400</v>
      </c>
      <c r="H26" s="13">
        <v>-4300</v>
      </c>
      <c r="I26" s="13">
        <v>-18500</v>
      </c>
      <c r="J26" s="13">
        <v>-10200</v>
      </c>
      <c r="K26" s="13">
        <v>-34600</v>
      </c>
    </row>
    <row r="27" spans="3:11" x14ac:dyDescent="0.2">
      <c r="C27" s="11" t="s">
        <v>38</v>
      </c>
      <c r="D27" s="13">
        <v>-1700</v>
      </c>
      <c r="E27" s="13">
        <v>-7000</v>
      </c>
      <c r="F27" s="13">
        <v>-9000</v>
      </c>
      <c r="G27" s="13">
        <v>-3400</v>
      </c>
      <c r="H27" s="13">
        <v>-4300</v>
      </c>
      <c r="I27" s="13">
        <v>-18500</v>
      </c>
      <c r="J27" s="13">
        <v>-10200</v>
      </c>
      <c r="K27" s="13">
        <v>-34600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-1600</v>
      </c>
      <c r="F29" s="13">
        <v>100</v>
      </c>
      <c r="G29" s="13">
        <v>100</v>
      </c>
      <c r="H29" s="13">
        <v>-100</v>
      </c>
      <c r="I29" s="13">
        <v>-200</v>
      </c>
      <c r="J29" s="13">
        <v>-200</v>
      </c>
      <c r="K29" s="13">
        <v>-11200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-4400</v>
      </c>
      <c r="F32" s="13">
        <v>2600</v>
      </c>
      <c r="G32" s="13">
        <v>-400</v>
      </c>
      <c r="H32" s="13">
        <v>-400</v>
      </c>
      <c r="I32" s="13">
        <v>600</v>
      </c>
      <c r="J32" s="13">
        <v>500</v>
      </c>
      <c r="K32" s="13">
        <v>7500</v>
      </c>
    </row>
    <row r="33" spans="2:11" x14ac:dyDescent="0.2">
      <c r="C33" s="11" t="s">
        <v>44</v>
      </c>
      <c r="D33" s="13">
        <v>-1400</v>
      </c>
      <c r="E33" s="13">
        <v>-8600</v>
      </c>
      <c r="F33" s="13">
        <v>-8900</v>
      </c>
      <c r="G33" s="13">
        <v>-3300</v>
      </c>
      <c r="H33" s="13">
        <v>-4400</v>
      </c>
      <c r="I33" s="13">
        <v>-18800</v>
      </c>
      <c r="J33" s="13">
        <v>-10400</v>
      </c>
      <c r="K33" s="13">
        <v>-45800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-8600</v>
      </c>
      <c r="F35" s="13">
        <v>-8900</v>
      </c>
      <c r="G35" s="13">
        <v>-3300</v>
      </c>
      <c r="H35" s="13">
        <v>-4400</v>
      </c>
      <c r="I35" s="13">
        <v>-18800</v>
      </c>
      <c r="J35" s="13">
        <v>-10400</v>
      </c>
      <c r="K35" s="13">
        <v>-45800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600</v>
      </c>
      <c r="F41" s="13">
        <v>3100</v>
      </c>
      <c r="G41" s="13">
        <v>1100</v>
      </c>
      <c r="H41" s="13">
        <v>2400</v>
      </c>
      <c r="I41" s="13">
        <v>8900</v>
      </c>
      <c r="J41" s="13">
        <v>17800</v>
      </c>
      <c r="K41" s="13">
        <v>23200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1100</v>
      </c>
      <c r="H43" s="13">
        <v>1600</v>
      </c>
      <c r="I43" s="13">
        <v>1000</v>
      </c>
      <c r="J43" s="13">
        <v>4600</v>
      </c>
      <c r="K43" s="13">
        <v>5900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700</v>
      </c>
      <c r="G44" s="13">
        <v>1200</v>
      </c>
      <c r="H44" s="13">
        <v>1100</v>
      </c>
      <c r="I44" s="13">
        <v>400</v>
      </c>
      <c r="J44" s="13">
        <v>0</v>
      </c>
      <c r="K44" s="13">
        <v>400</v>
      </c>
    </row>
    <row r="45" spans="2:11" x14ac:dyDescent="0.2">
      <c r="C45" s="11" t="s">
        <v>53</v>
      </c>
      <c r="D45" s="13">
        <v>500</v>
      </c>
      <c r="E45" s="13">
        <v>2100</v>
      </c>
      <c r="F45" s="13">
        <v>3800</v>
      </c>
      <c r="G45" s="13">
        <v>5900</v>
      </c>
      <c r="H45" s="13">
        <v>5000</v>
      </c>
      <c r="I45" s="13">
        <v>5000</v>
      </c>
      <c r="J45" s="13">
        <v>5400</v>
      </c>
      <c r="K45" s="13">
        <v>5700</v>
      </c>
    </row>
    <row r="46" spans="2:11" x14ac:dyDescent="0.2">
      <c r="C46" s="11" t="s">
        <v>54</v>
      </c>
      <c r="D46" s="13">
        <v>7900</v>
      </c>
      <c r="E46" s="13">
        <v>3500</v>
      </c>
      <c r="F46" s="13">
        <v>7500</v>
      </c>
      <c r="G46" s="13">
        <v>9300</v>
      </c>
      <c r="H46" s="13">
        <v>10100</v>
      </c>
      <c r="I46" s="13">
        <v>15300</v>
      </c>
      <c r="J46" s="13">
        <v>27800</v>
      </c>
      <c r="K46" s="13">
        <v>35200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1300</v>
      </c>
      <c r="F48" s="13">
        <v>1500</v>
      </c>
      <c r="G48" s="13">
        <v>1600</v>
      </c>
      <c r="H48" s="13">
        <v>2000</v>
      </c>
      <c r="I48" s="13">
        <v>2300</v>
      </c>
      <c r="J48" s="13">
        <v>2700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4700</v>
      </c>
      <c r="F54" s="13">
        <v>9100</v>
      </c>
      <c r="G54" s="13">
        <v>10900</v>
      </c>
      <c r="H54" s="13">
        <v>12100</v>
      </c>
      <c r="I54" s="13">
        <v>17700</v>
      </c>
      <c r="J54" s="13">
        <v>30500</v>
      </c>
      <c r="K54" s="13">
        <v>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11400</v>
      </c>
      <c r="F57" s="13">
        <v>9800</v>
      </c>
      <c r="G57" s="13">
        <v>7900</v>
      </c>
      <c r="H57" s="13">
        <v>5300</v>
      </c>
      <c r="I57" s="13">
        <v>4500</v>
      </c>
      <c r="J57" s="13">
        <v>4900</v>
      </c>
      <c r="K57" s="13">
        <v>3800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1900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3600</v>
      </c>
      <c r="F59" s="13">
        <v>3200</v>
      </c>
      <c r="G59" s="13">
        <v>3500</v>
      </c>
      <c r="H59" s="13">
        <v>3600</v>
      </c>
      <c r="I59" s="13">
        <v>5200</v>
      </c>
      <c r="J59" s="13">
        <v>6800</v>
      </c>
      <c r="K59" s="13">
        <v>7500</v>
      </c>
    </row>
    <row r="60" spans="3:11" x14ac:dyDescent="0.2">
      <c r="C60" s="11" t="s">
        <v>68</v>
      </c>
      <c r="D60" s="13">
        <v>13500</v>
      </c>
      <c r="E60" s="13">
        <v>15000</v>
      </c>
      <c r="F60" s="13">
        <v>12900</v>
      </c>
      <c r="G60" s="13">
        <v>11400</v>
      </c>
      <c r="H60" s="13">
        <v>8900</v>
      </c>
      <c r="I60" s="13">
        <v>9700</v>
      </c>
      <c r="J60" s="13">
        <v>13600</v>
      </c>
      <c r="K60" s="13">
        <v>11200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1200</v>
      </c>
      <c r="F62" s="13">
        <v>5700</v>
      </c>
      <c r="G62" s="13">
        <v>200</v>
      </c>
      <c r="H62" s="13">
        <v>300</v>
      </c>
      <c r="I62" s="13">
        <v>900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16200</v>
      </c>
      <c r="F66" s="13">
        <v>18600</v>
      </c>
      <c r="G66" s="13">
        <v>11600</v>
      </c>
      <c r="H66" s="13">
        <v>9100</v>
      </c>
      <c r="I66" s="13">
        <v>10700</v>
      </c>
      <c r="J66" s="13">
        <v>14600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200</v>
      </c>
      <c r="G70" s="13">
        <v>200</v>
      </c>
      <c r="H70" s="13">
        <v>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-323500</v>
      </c>
      <c r="E72" s="13">
        <v>-322100</v>
      </c>
      <c r="F72" s="13">
        <v>-313500</v>
      </c>
      <c r="G72" s="13">
        <v>-304600</v>
      </c>
      <c r="H72" s="13">
        <v>-301200</v>
      </c>
      <c r="I72" s="13">
        <v>-296800</v>
      </c>
      <c r="J72" s="13">
        <v>-288400</v>
      </c>
      <c r="K72" s="13">
        <v>-278100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-5300</v>
      </c>
      <c r="E76" s="13">
        <v>-11800</v>
      </c>
      <c r="F76" s="13">
        <v>-9700</v>
      </c>
      <c r="G76" s="13">
        <v>-800</v>
      </c>
      <c r="H76" s="13">
        <v>2800</v>
      </c>
      <c r="I76" s="13">
        <v>7000</v>
      </c>
      <c r="J76" s="13">
        <v>15900</v>
      </c>
      <c r="K76" s="13">
        <v>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-1400</v>
      </c>
      <c r="E81" s="13">
        <v>-8600</v>
      </c>
      <c r="F81" s="13">
        <v>-8900</v>
      </c>
      <c r="G81" s="13">
        <v>-3300</v>
      </c>
      <c r="H81" s="13">
        <v>-4400</v>
      </c>
      <c r="I81" s="13">
        <v>-18800</v>
      </c>
      <c r="J81" s="13">
        <v>-10400</v>
      </c>
      <c r="K81" s="13">
        <v>-45800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400</v>
      </c>
      <c r="H83" s="13">
        <v>400</v>
      </c>
      <c r="I83" s="13">
        <v>700</v>
      </c>
      <c r="J83" s="13">
        <v>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-2600</v>
      </c>
      <c r="F89" s="13">
        <v>-1500</v>
      </c>
      <c r="G89" s="13">
        <v>-1500</v>
      </c>
      <c r="H89" s="13">
        <v>-7500</v>
      </c>
      <c r="I89" s="13">
        <v>-16900</v>
      </c>
      <c r="J89" s="13">
        <v>-7000</v>
      </c>
      <c r="K89" s="13">
        <v>-37800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-400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100</v>
      </c>
      <c r="F94" s="13">
        <v>800</v>
      </c>
      <c r="G94" s="13">
        <v>200</v>
      </c>
      <c r="H94" s="13">
        <v>800</v>
      </c>
      <c r="I94" s="13">
        <v>2500</v>
      </c>
      <c r="J94" s="13">
        <v>1500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0</v>
      </c>
      <c r="F100" s="13">
        <v>2700</v>
      </c>
      <c r="G100" s="13">
        <v>0</v>
      </c>
      <c r="H100" s="13">
        <v>300</v>
      </c>
      <c r="I100" s="13">
        <v>0</v>
      </c>
      <c r="J100" s="13">
        <v>0</v>
      </c>
      <c r="K100" s="13">
        <v>53900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6000</v>
      </c>
      <c r="E102" s="13">
        <v>-2500</v>
      </c>
      <c r="F102" s="13">
        <v>2000</v>
      </c>
      <c r="G102" s="13">
        <v>-1300</v>
      </c>
      <c r="H102" s="13">
        <v>-6500</v>
      </c>
      <c r="I102" s="13">
        <v>-14300</v>
      </c>
      <c r="J102" s="13">
        <v>-5500</v>
      </c>
      <c r="K102" s="13">
        <v>16400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1900</v>
      </c>
      <c r="E8" s="13">
        <v>2800</v>
      </c>
      <c r="F8" s="13">
        <v>3500</v>
      </c>
      <c r="G8" s="13">
        <v>1100</v>
      </c>
      <c r="H8" s="13">
        <v>9000</v>
      </c>
      <c r="I8" s="13">
        <v>3000</v>
      </c>
      <c r="J8" s="13">
        <v>6800</v>
      </c>
      <c r="K8" s="13">
        <v>4100</v>
      </c>
    </row>
    <row r="9" spans="1:11" x14ac:dyDescent="0.2">
      <c r="C9" s="11" t="s">
        <v>22</v>
      </c>
      <c r="D9" s="13">
        <v>3400</v>
      </c>
      <c r="E9" s="13">
        <v>2500</v>
      </c>
      <c r="F9" s="13">
        <v>3000</v>
      </c>
      <c r="G9" s="13">
        <v>2600</v>
      </c>
      <c r="H9" s="13">
        <v>4800</v>
      </c>
      <c r="I9" s="13">
        <v>2500</v>
      </c>
      <c r="J9" s="13">
        <v>3700</v>
      </c>
      <c r="K9" s="13">
        <v>2400</v>
      </c>
    </row>
    <row r="10" spans="1:11" x14ac:dyDescent="0.2">
      <c r="C10" s="11" t="s">
        <v>23</v>
      </c>
      <c r="D10" s="13">
        <v>-1500</v>
      </c>
      <c r="E10" s="13">
        <v>300</v>
      </c>
      <c r="F10" s="13">
        <v>500</v>
      </c>
      <c r="G10" s="13">
        <v>-1500</v>
      </c>
      <c r="H10" s="13">
        <v>4200</v>
      </c>
      <c r="I10" s="13">
        <v>500</v>
      </c>
      <c r="J10" s="13">
        <v>3100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</v>
      </c>
      <c r="E12" s="13">
        <v>7000</v>
      </c>
      <c r="F12" s="13">
        <v>6300</v>
      </c>
      <c r="G12" s="13">
        <v>6400</v>
      </c>
      <c r="H12" s="13">
        <v>29700</v>
      </c>
      <c r="I12" s="13">
        <v>8200</v>
      </c>
      <c r="J12" s="13">
        <v>7600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400</v>
      </c>
      <c r="F15" s="13">
        <v>300</v>
      </c>
      <c r="G15" s="13">
        <v>300</v>
      </c>
      <c r="H15" s="13">
        <v>700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177700</v>
      </c>
      <c r="E17" s="13">
        <v>-55300</v>
      </c>
      <c r="F17" s="13">
        <v>700</v>
      </c>
      <c r="G17" s="13">
        <v>2200</v>
      </c>
      <c r="H17" s="13">
        <v>97300</v>
      </c>
      <c r="I17" s="13">
        <v>9000</v>
      </c>
      <c r="J17" s="13">
        <v>21700</v>
      </c>
      <c r="K17" s="13">
        <v>-36600</v>
      </c>
    </row>
    <row r="18" spans="3:11" x14ac:dyDescent="0.2">
      <c r="C18" s="11" t="s">
        <v>30</v>
      </c>
      <c r="D18" s="13">
        <v>-175800</v>
      </c>
      <c r="E18" s="13">
        <v>58100</v>
      </c>
      <c r="F18" s="13">
        <v>2800</v>
      </c>
      <c r="G18" s="13">
        <v>-1100</v>
      </c>
      <c r="H18" s="13">
        <v>-88300</v>
      </c>
      <c r="I18" s="13">
        <v>-6000</v>
      </c>
      <c r="J18" s="13">
        <v>-14900</v>
      </c>
      <c r="K18" s="13">
        <v>40700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262800</v>
      </c>
      <c r="E20" s="13">
        <v>-900</v>
      </c>
      <c r="F20" s="13">
        <v>-2900</v>
      </c>
      <c r="G20" s="13">
        <v>-1800</v>
      </c>
      <c r="H20" s="13">
        <v>98600</v>
      </c>
      <c r="I20" s="13">
        <v>-1400</v>
      </c>
      <c r="J20" s="13">
        <v>-1600</v>
      </c>
      <c r="K20" s="13">
        <v>1400</v>
      </c>
    </row>
    <row r="21" spans="3:11" x14ac:dyDescent="0.2">
      <c r="C21" s="11" t="s">
        <v>33</v>
      </c>
      <c r="D21" s="13">
        <v>96400</v>
      </c>
      <c r="E21" s="13">
        <v>59300</v>
      </c>
      <c r="F21" s="13">
        <v>2100</v>
      </c>
      <c r="G21" s="13">
        <v>-200</v>
      </c>
      <c r="H21" s="13">
        <v>19000</v>
      </c>
      <c r="I21" s="13">
        <v>-5300</v>
      </c>
      <c r="J21" s="13">
        <v>-14100</v>
      </c>
      <c r="K21" s="13">
        <v>43800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87000</v>
      </c>
      <c r="E23" s="13">
        <v>57200</v>
      </c>
      <c r="F23" s="13">
        <v>-100</v>
      </c>
      <c r="G23" s="13">
        <v>-2900</v>
      </c>
      <c r="H23" s="13">
        <v>10300</v>
      </c>
      <c r="I23" s="13">
        <v>-7400</v>
      </c>
      <c r="J23" s="13">
        <v>-16500</v>
      </c>
      <c r="K23" s="13">
        <v>42100</v>
      </c>
    </row>
    <row r="24" spans="3:11" x14ac:dyDescent="0.2">
      <c r="C24" s="11" t="s">
        <v>36</v>
      </c>
      <c r="D24" s="13">
        <v>-2300</v>
      </c>
      <c r="E24" s="13">
        <v>-1000</v>
      </c>
      <c r="F24" s="13">
        <v>-200</v>
      </c>
      <c r="G24" s="13">
        <v>-500</v>
      </c>
      <c r="H24" s="13">
        <v>-2300</v>
      </c>
      <c r="I24" s="13">
        <v>-1000</v>
      </c>
      <c r="J24" s="13">
        <v>-300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89400</v>
      </c>
      <c r="E26" s="13">
        <v>58200</v>
      </c>
      <c r="F26" s="13">
        <v>100</v>
      </c>
      <c r="G26" s="13">
        <v>-2400</v>
      </c>
      <c r="H26" s="13">
        <v>12600</v>
      </c>
      <c r="I26" s="13">
        <v>-6400</v>
      </c>
      <c r="J26" s="13">
        <v>-16100</v>
      </c>
      <c r="K26" s="13">
        <v>42600</v>
      </c>
    </row>
    <row r="27" spans="3:11" x14ac:dyDescent="0.2">
      <c r="C27" s="11" t="s">
        <v>38</v>
      </c>
      <c r="D27" s="13">
        <v>89400</v>
      </c>
      <c r="E27" s="13">
        <v>58200</v>
      </c>
      <c r="F27" s="13">
        <v>100</v>
      </c>
      <c r="G27" s="13">
        <v>-2400</v>
      </c>
      <c r="H27" s="13">
        <v>12600</v>
      </c>
      <c r="I27" s="13">
        <v>-6400</v>
      </c>
      <c r="J27" s="13">
        <v>-16100</v>
      </c>
      <c r="K27" s="13">
        <v>42600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 t="s">
        <v>92</v>
      </c>
      <c r="F29" s="13" t="s">
        <v>92</v>
      </c>
      <c r="G29" s="13" t="s">
        <v>92</v>
      </c>
      <c r="H29" s="13">
        <v>1800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-262800</v>
      </c>
      <c r="E32" s="13">
        <v>900</v>
      </c>
      <c r="F32" s="13">
        <v>2900</v>
      </c>
      <c r="G32" s="13">
        <v>1800</v>
      </c>
      <c r="H32" s="13">
        <v>-98600</v>
      </c>
      <c r="I32" s="13">
        <v>1400</v>
      </c>
      <c r="J32" s="13">
        <v>1600</v>
      </c>
      <c r="K32" s="13">
        <v>-1400</v>
      </c>
    </row>
    <row r="33" spans="2:11" x14ac:dyDescent="0.2">
      <c r="C33" s="11" t="s">
        <v>44</v>
      </c>
      <c r="D33" s="13">
        <v>90400</v>
      </c>
      <c r="E33" s="13">
        <v>58200</v>
      </c>
      <c r="F33" s="13">
        <v>100</v>
      </c>
      <c r="G33" s="13">
        <v>-2400</v>
      </c>
      <c r="H33" s="13">
        <v>14400</v>
      </c>
      <c r="I33" s="13">
        <v>-6400</v>
      </c>
      <c r="J33" s="13">
        <v>-16100</v>
      </c>
      <c r="K33" s="13">
        <v>42600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90400</v>
      </c>
      <c r="E35" s="13">
        <v>58200</v>
      </c>
      <c r="F35" s="13">
        <v>100</v>
      </c>
      <c r="G35" s="13">
        <v>-2400</v>
      </c>
      <c r="H35" s="13">
        <v>14400</v>
      </c>
      <c r="I35" s="13">
        <v>-6400</v>
      </c>
      <c r="J35" s="13">
        <v>-16100</v>
      </c>
      <c r="K35" s="13">
        <v>42600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131100</v>
      </c>
      <c r="E41" s="13">
        <v>60800</v>
      </c>
      <c r="F41" s="13">
        <v>46500</v>
      </c>
      <c r="G41" s="13">
        <v>57500</v>
      </c>
      <c r="H41" s="13">
        <v>50900</v>
      </c>
      <c r="I41" s="13">
        <v>54900</v>
      </c>
      <c r="J41" s="13">
        <v>56800</v>
      </c>
      <c r="K41" s="13">
        <v>65300</v>
      </c>
    </row>
    <row r="42" spans="2:11" x14ac:dyDescent="0.2">
      <c r="C42" s="11" t="s">
        <v>50</v>
      </c>
      <c r="D42" s="13">
        <v>10400</v>
      </c>
      <c r="E42" s="13">
        <v>22900</v>
      </c>
      <c r="F42" s="13">
        <v>8500</v>
      </c>
      <c r="G42" s="13">
        <v>9200</v>
      </c>
      <c r="H42" s="13">
        <v>8000</v>
      </c>
      <c r="I42" s="13">
        <v>10200</v>
      </c>
      <c r="J42" s="13">
        <v>9500</v>
      </c>
      <c r="K42" s="13">
        <v>18600</v>
      </c>
    </row>
    <row r="43" spans="2:11" x14ac:dyDescent="0.2">
      <c r="C43" s="11" t="s">
        <v>51</v>
      </c>
      <c r="D43" s="13">
        <v>1900</v>
      </c>
      <c r="E43" s="13">
        <v>5600</v>
      </c>
      <c r="F43" s="13">
        <v>5700</v>
      </c>
      <c r="G43" s="13">
        <v>4200</v>
      </c>
      <c r="H43" s="13">
        <v>4100</v>
      </c>
      <c r="I43" s="13">
        <v>4900</v>
      </c>
      <c r="J43" s="13">
        <v>4200</v>
      </c>
      <c r="K43" s="13">
        <v>3200</v>
      </c>
    </row>
    <row r="44" spans="2:11" x14ac:dyDescent="0.2">
      <c r="C44" s="11" t="s">
        <v>52</v>
      </c>
      <c r="D44" s="13">
        <v>3600</v>
      </c>
      <c r="E44" s="13">
        <v>3300</v>
      </c>
      <c r="F44" s="13">
        <v>3000</v>
      </c>
      <c r="G44" s="13">
        <v>2800</v>
      </c>
      <c r="H44" s="13">
        <v>2700</v>
      </c>
      <c r="I44" s="13">
        <v>2800</v>
      </c>
      <c r="J44" s="13">
        <v>2700</v>
      </c>
      <c r="K44" s="13">
        <v>3300</v>
      </c>
    </row>
    <row r="45" spans="2:11" x14ac:dyDescent="0.2">
      <c r="C45" s="11" t="s">
        <v>53</v>
      </c>
      <c r="D45" s="13">
        <v>1600</v>
      </c>
      <c r="E45" s="13">
        <v>800</v>
      </c>
      <c r="F45" s="13">
        <v>1100</v>
      </c>
      <c r="G45" s="13">
        <v>1700</v>
      </c>
      <c r="H45" s="13">
        <v>1400</v>
      </c>
      <c r="I45" s="13">
        <v>800</v>
      </c>
      <c r="J45" s="13">
        <v>1000</v>
      </c>
      <c r="K45" s="13">
        <v>1700</v>
      </c>
    </row>
    <row r="46" spans="2:11" x14ac:dyDescent="0.2">
      <c r="C46" s="11" t="s">
        <v>54</v>
      </c>
      <c r="D46" s="13">
        <v>148500</v>
      </c>
      <c r="E46" s="13">
        <v>93400</v>
      </c>
      <c r="F46" s="13">
        <v>64800</v>
      </c>
      <c r="G46" s="13">
        <v>75300</v>
      </c>
      <c r="H46" s="13">
        <v>67200</v>
      </c>
      <c r="I46" s="13">
        <v>73600</v>
      </c>
      <c r="J46" s="13">
        <v>74300</v>
      </c>
      <c r="K46" s="13">
        <v>92100</v>
      </c>
    </row>
    <row r="47" spans="2:11" x14ac:dyDescent="0.2">
      <c r="C47" s="11" t="s">
        <v>55</v>
      </c>
      <c r="D47" s="13">
        <v>309800</v>
      </c>
      <c r="E47" s="13">
        <v>256200</v>
      </c>
      <c r="F47" s="13">
        <v>202600</v>
      </c>
      <c r="G47" s="13">
        <v>189900</v>
      </c>
      <c r="H47" s="13">
        <v>181900</v>
      </c>
      <c r="I47" s="13">
        <v>184600</v>
      </c>
      <c r="J47" s="13">
        <v>182800</v>
      </c>
      <c r="K47" s="13">
        <v>202000</v>
      </c>
    </row>
    <row r="48" spans="2:11" x14ac:dyDescent="0.2">
      <c r="C48" s="11" t="s">
        <v>56</v>
      </c>
      <c r="D48" s="13">
        <v>254900</v>
      </c>
      <c r="E48" s="13">
        <v>250900</v>
      </c>
      <c r="F48" s="13">
        <v>251600</v>
      </c>
      <c r="G48" s="13">
        <v>253200</v>
      </c>
      <c r="H48" s="13">
        <v>253500</v>
      </c>
      <c r="I48" s="13">
        <v>255700</v>
      </c>
      <c r="J48" s="13">
        <v>252900</v>
      </c>
      <c r="K48" s="13">
        <v>253400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13500</v>
      </c>
      <c r="F52" s="13">
        <v>13700</v>
      </c>
      <c r="G52" s="13">
        <v>13900</v>
      </c>
      <c r="H52" s="13">
        <v>13200</v>
      </c>
      <c r="I52" s="13">
        <v>13400</v>
      </c>
      <c r="J52" s="13">
        <v>13800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726600</v>
      </c>
      <c r="E54" s="13">
        <v>614000</v>
      </c>
      <c r="F54" s="13">
        <v>532600</v>
      </c>
      <c r="G54" s="13">
        <v>532200</v>
      </c>
      <c r="H54" s="13">
        <v>515800</v>
      </c>
      <c r="I54" s="13">
        <v>527400</v>
      </c>
      <c r="J54" s="13">
        <v>523800</v>
      </c>
      <c r="K54" s="13">
        <v>562700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11000</v>
      </c>
      <c r="F57" s="13">
        <v>10500</v>
      </c>
      <c r="G57" s="13">
        <v>10700</v>
      </c>
      <c r="H57" s="13">
        <v>10300</v>
      </c>
      <c r="I57" s="13">
        <v>12400</v>
      </c>
      <c r="J57" s="13">
        <v>9400</v>
      </c>
      <c r="K57" s="13">
        <v>12600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6900</v>
      </c>
      <c r="E59" s="13">
        <v>6500</v>
      </c>
      <c r="F59" s="13">
        <v>6800</v>
      </c>
      <c r="G59" s="13">
        <v>7300</v>
      </c>
      <c r="H59" s="13">
        <v>7900</v>
      </c>
      <c r="I59" s="13">
        <v>9900</v>
      </c>
      <c r="J59" s="13">
        <v>9500</v>
      </c>
      <c r="K59" s="13">
        <v>29100</v>
      </c>
    </row>
    <row r="60" spans="3:11" x14ac:dyDescent="0.2">
      <c r="C60" s="11" t="s">
        <v>68</v>
      </c>
      <c r="D60" s="13">
        <v>17900</v>
      </c>
      <c r="E60" s="13">
        <v>17700</v>
      </c>
      <c r="F60" s="13">
        <v>17500</v>
      </c>
      <c r="G60" s="13">
        <v>18300</v>
      </c>
      <c r="H60" s="13">
        <v>18400</v>
      </c>
      <c r="I60" s="13">
        <v>22400</v>
      </c>
      <c r="J60" s="13">
        <v>19100</v>
      </c>
      <c r="K60" s="13">
        <v>41900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400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66700</v>
      </c>
      <c r="E62" s="13">
        <v>61900</v>
      </c>
      <c r="F62" s="13">
        <v>63100</v>
      </c>
      <c r="G62" s="13">
        <v>63300</v>
      </c>
      <c r="H62" s="13">
        <v>61000</v>
      </c>
      <c r="I62" s="13">
        <v>69000</v>
      </c>
      <c r="J62" s="13">
        <v>69900</v>
      </c>
      <c r="K62" s="13">
        <v>71200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84800</v>
      </c>
      <c r="E66" s="13">
        <v>79800</v>
      </c>
      <c r="F66" s="13">
        <v>80900</v>
      </c>
      <c r="G66" s="13">
        <v>81900</v>
      </c>
      <c r="H66" s="13">
        <v>79800</v>
      </c>
      <c r="I66" s="13">
        <v>91900</v>
      </c>
      <c r="J66" s="13">
        <v>89400</v>
      </c>
      <c r="K66" s="13">
        <v>113500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-1084900</v>
      </c>
      <c r="E72" s="13">
        <v>-1119400</v>
      </c>
      <c r="F72" s="13">
        <v>-1177600</v>
      </c>
      <c r="G72" s="13">
        <v>-1177700</v>
      </c>
      <c r="H72" s="13">
        <v>-1175300</v>
      </c>
      <c r="I72" s="13">
        <v>-1169500</v>
      </c>
      <c r="J72" s="13">
        <v>-1163100</v>
      </c>
      <c r="K72" s="13">
        <v>-1147000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641800</v>
      </c>
      <c r="E76" s="13">
        <v>534200</v>
      </c>
      <c r="F76" s="13">
        <v>451700</v>
      </c>
      <c r="G76" s="13">
        <v>450300</v>
      </c>
      <c r="H76" s="13">
        <v>436000</v>
      </c>
      <c r="I76" s="13">
        <v>435600</v>
      </c>
      <c r="J76" s="13">
        <v>434400</v>
      </c>
      <c r="K76" s="13">
        <v>449200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90400</v>
      </c>
      <c r="E81" s="13">
        <v>58200</v>
      </c>
      <c r="F81" s="13">
        <v>100</v>
      </c>
      <c r="G81" s="13">
        <v>-2400</v>
      </c>
      <c r="H81" s="13">
        <v>14400</v>
      </c>
      <c r="I81" s="13">
        <v>-6400</v>
      </c>
      <c r="J81" s="13">
        <v>-16100</v>
      </c>
      <c r="K81" s="13">
        <v>42600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2000</v>
      </c>
      <c r="F83" s="13">
        <v>2200</v>
      </c>
      <c r="G83" s="13">
        <v>2700</v>
      </c>
      <c r="H83" s="13">
        <v>8700</v>
      </c>
      <c r="I83" s="13">
        <v>2100</v>
      </c>
      <c r="J83" s="13">
        <v>2400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-30700</v>
      </c>
      <c r="E89" s="13">
        <v>-8600</v>
      </c>
      <c r="F89" s="13">
        <v>-9400</v>
      </c>
      <c r="G89" s="13">
        <v>-7800</v>
      </c>
      <c r="H89" s="13">
        <v>-28100</v>
      </c>
      <c r="I89" s="13">
        <v>-6900</v>
      </c>
      <c r="J89" s="13">
        <v>-9900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-200</v>
      </c>
      <c r="F91" s="13">
        <v>-600</v>
      </c>
      <c r="G91" s="13">
        <v>-700</v>
      </c>
      <c r="H91" s="13">
        <v>-800</v>
      </c>
      <c r="I91" s="13">
        <v>-2400</v>
      </c>
      <c r="J91" s="13">
        <v>-600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-800</v>
      </c>
      <c r="F94" s="13">
        <v>-1400</v>
      </c>
      <c r="G94" s="13">
        <v>-1400</v>
      </c>
      <c r="H94" s="13">
        <v>-6800</v>
      </c>
      <c r="I94" s="13">
        <v>-2200</v>
      </c>
      <c r="J94" s="13">
        <v>800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111200</v>
      </c>
      <c r="E100" s="13">
        <v>23600</v>
      </c>
      <c r="F100" s="13">
        <v>100</v>
      </c>
      <c r="G100" s="13">
        <v>15600</v>
      </c>
      <c r="H100" s="13">
        <v>21000</v>
      </c>
      <c r="I100" s="13">
        <v>6600</v>
      </c>
      <c r="J100" s="13">
        <v>100</v>
      </c>
      <c r="K100" s="13">
        <v>8900</v>
      </c>
    </row>
    <row r="101" spans="3:11" x14ac:dyDescent="0.2">
      <c r="C101" s="11" t="s">
        <v>19</v>
      </c>
      <c r="D101" s="13">
        <v>300</v>
      </c>
      <c r="E101" s="13">
        <v>200</v>
      </c>
      <c r="F101" s="13">
        <v>-200</v>
      </c>
      <c r="G101" s="13">
        <v>200</v>
      </c>
      <c r="H101" s="13">
        <v>900</v>
      </c>
      <c r="I101" s="13">
        <v>600</v>
      </c>
      <c r="J101" s="13">
        <v>500</v>
      </c>
      <c r="K101" s="13">
        <v>-200</v>
      </c>
    </row>
    <row r="102" spans="3:11" x14ac:dyDescent="0.2">
      <c r="C102" s="11" t="s">
        <v>20</v>
      </c>
      <c r="D102" s="13">
        <v>80100</v>
      </c>
      <c r="E102" s="13">
        <v>14300</v>
      </c>
      <c r="F102" s="13">
        <v>-11000</v>
      </c>
      <c r="G102" s="13">
        <v>6500</v>
      </c>
      <c r="H102" s="13">
        <v>-13100</v>
      </c>
      <c r="I102" s="13">
        <v>-1900</v>
      </c>
      <c r="J102" s="13">
        <v>-8500</v>
      </c>
      <c r="K102" s="13">
        <v>1300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50400</v>
      </c>
      <c r="E8" s="13">
        <v>42600</v>
      </c>
      <c r="F8" s="13">
        <v>30600</v>
      </c>
      <c r="G8" s="13">
        <v>40200</v>
      </c>
      <c r="H8" s="13">
        <v>38900</v>
      </c>
      <c r="I8" s="13">
        <v>44100</v>
      </c>
      <c r="J8" s="13">
        <v>47500</v>
      </c>
      <c r="K8" s="13">
        <v>40400</v>
      </c>
    </row>
    <row r="9" spans="1:11" x14ac:dyDescent="0.2">
      <c r="C9" s="11" t="s">
        <v>22</v>
      </c>
      <c r="D9" s="13">
        <v>3000</v>
      </c>
      <c r="E9" s="13">
        <v>3700</v>
      </c>
      <c r="F9" s="13">
        <v>2800</v>
      </c>
      <c r="G9" s="13">
        <v>2700</v>
      </c>
      <c r="H9" s="13">
        <v>2600</v>
      </c>
      <c r="I9" s="13">
        <v>3200</v>
      </c>
      <c r="J9" s="13">
        <v>3800</v>
      </c>
      <c r="K9" s="13">
        <v>3300</v>
      </c>
    </row>
    <row r="10" spans="1:11" x14ac:dyDescent="0.2">
      <c r="C10" s="11" t="s">
        <v>23</v>
      </c>
      <c r="D10" s="13">
        <v>47400</v>
      </c>
      <c r="E10" s="13">
        <v>38900</v>
      </c>
      <c r="F10" s="13">
        <v>27800</v>
      </c>
      <c r="G10" s="13">
        <v>37500</v>
      </c>
      <c r="H10" s="13">
        <v>36300</v>
      </c>
      <c r="I10" s="13">
        <v>40900</v>
      </c>
      <c r="J10" s="13">
        <v>43700</v>
      </c>
      <c r="K10" s="13">
        <v>37100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7700</v>
      </c>
      <c r="E15" s="13">
        <v>6600</v>
      </c>
      <c r="F15" s="13">
        <v>5300</v>
      </c>
      <c r="G15" s="13">
        <v>6600</v>
      </c>
      <c r="H15" s="13">
        <v>5600</v>
      </c>
      <c r="I15" s="13">
        <v>4200</v>
      </c>
      <c r="J15" s="13">
        <v>4800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13100</v>
      </c>
      <c r="F17" s="13">
        <v>10800</v>
      </c>
      <c r="G17" s="13">
        <v>12100</v>
      </c>
      <c r="H17" s="13">
        <v>10400</v>
      </c>
      <c r="I17" s="13">
        <v>9900</v>
      </c>
      <c r="J17" s="13">
        <v>10100</v>
      </c>
      <c r="K17" s="13">
        <v>9800</v>
      </c>
    </row>
    <row r="18" spans="3:11" x14ac:dyDescent="0.2">
      <c r="C18" s="11" t="s">
        <v>30</v>
      </c>
      <c r="D18" s="13">
        <v>36800</v>
      </c>
      <c r="E18" s="13">
        <v>29500</v>
      </c>
      <c r="F18" s="13">
        <v>19800</v>
      </c>
      <c r="G18" s="13">
        <v>28100</v>
      </c>
      <c r="H18" s="13">
        <v>28500</v>
      </c>
      <c r="I18" s="13">
        <v>34200</v>
      </c>
      <c r="J18" s="13">
        <v>37400</v>
      </c>
      <c r="K18" s="13">
        <v>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37900</v>
      </c>
      <c r="E21" s="13">
        <v>30700</v>
      </c>
      <c r="F21" s="13">
        <v>18500</v>
      </c>
      <c r="G21" s="13">
        <v>34700</v>
      </c>
      <c r="H21" s="13">
        <v>29800</v>
      </c>
      <c r="I21" s="13">
        <v>33700</v>
      </c>
      <c r="J21" s="13">
        <v>37600</v>
      </c>
      <c r="K21" s="13">
        <v>35100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36800</v>
      </c>
      <c r="E23" s="13">
        <v>29500</v>
      </c>
      <c r="F23" s="13">
        <v>19800</v>
      </c>
      <c r="G23" s="13">
        <v>28100</v>
      </c>
      <c r="H23" s="13">
        <v>28500</v>
      </c>
      <c r="I23" s="13">
        <v>34200</v>
      </c>
      <c r="J23" s="13">
        <v>37300</v>
      </c>
      <c r="K23" s="13">
        <v>30600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36800</v>
      </c>
      <c r="E26" s="13">
        <v>29500</v>
      </c>
      <c r="F26" s="13">
        <v>19800</v>
      </c>
      <c r="G26" s="13">
        <v>28100</v>
      </c>
      <c r="H26" s="13">
        <v>28500</v>
      </c>
      <c r="I26" s="13">
        <v>34200</v>
      </c>
      <c r="J26" s="13">
        <v>37300</v>
      </c>
      <c r="K26" s="13">
        <v>30600</v>
      </c>
    </row>
    <row r="27" spans="3:11" x14ac:dyDescent="0.2">
      <c r="C27" s="11" t="s">
        <v>38</v>
      </c>
      <c r="D27" s="13">
        <v>35500</v>
      </c>
      <c r="E27" s="13">
        <v>28400</v>
      </c>
      <c r="F27" s="13">
        <v>19100</v>
      </c>
      <c r="G27" s="13">
        <v>27300</v>
      </c>
      <c r="H27" s="13">
        <v>27600</v>
      </c>
      <c r="I27" s="13">
        <v>32900</v>
      </c>
      <c r="J27" s="13">
        <v>36100</v>
      </c>
      <c r="K27" s="13">
        <v>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35500</v>
      </c>
      <c r="E33" s="13">
        <v>28400</v>
      </c>
      <c r="F33" s="13">
        <v>19100</v>
      </c>
      <c r="G33" s="13">
        <v>27300</v>
      </c>
      <c r="H33" s="13">
        <v>27600</v>
      </c>
      <c r="I33" s="13">
        <v>32900</v>
      </c>
      <c r="J33" s="13">
        <v>36100</v>
      </c>
      <c r="K33" s="13">
        <v>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35500</v>
      </c>
      <c r="E35" s="13">
        <v>28400</v>
      </c>
      <c r="F35" s="13">
        <v>19100</v>
      </c>
      <c r="G35" s="13">
        <v>27300</v>
      </c>
      <c r="H35" s="13">
        <v>27600</v>
      </c>
      <c r="I35" s="13">
        <v>32900</v>
      </c>
      <c r="J35" s="13">
        <v>36100</v>
      </c>
      <c r="K35" s="13">
        <v>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43500</v>
      </c>
      <c r="F41" s="13">
        <v>35300</v>
      </c>
      <c r="G41" s="13">
        <v>45000</v>
      </c>
      <c r="H41" s="13">
        <v>40800</v>
      </c>
      <c r="I41" s="13">
        <v>52000</v>
      </c>
      <c r="J41" s="13">
        <v>43000</v>
      </c>
      <c r="K41" s="13">
        <v>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22700</v>
      </c>
      <c r="E43" s="13">
        <v>19600</v>
      </c>
      <c r="F43" s="13">
        <v>16100</v>
      </c>
      <c r="G43" s="13">
        <v>17200</v>
      </c>
      <c r="H43" s="13">
        <v>21700</v>
      </c>
      <c r="I43" s="13">
        <v>23600</v>
      </c>
      <c r="J43" s="13">
        <v>29700</v>
      </c>
      <c r="K43" s="13">
        <v>25600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69700</v>
      </c>
      <c r="E46" s="13">
        <v>63100</v>
      </c>
      <c r="F46" s="13">
        <v>51400</v>
      </c>
      <c r="G46" s="13">
        <v>62200</v>
      </c>
      <c r="H46" s="13">
        <v>62500</v>
      </c>
      <c r="I46" s="13">
        <v>75600</v>
      </c>
      <c r="J46" s="13">
        <v>72600</v>
      </c>
      <c r="K46" s="13">
        <v>58600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121400</v>
      </c>
      <c r="E48" s="13">
        <v>129200</v>
      </c>
      <c r="F48" s="13">
        <v>101700</v>
      </c>
      <c r="G48" s="13">
        <v>107100</v>
      </c>
      <c r="H48" s="13">
        <v>113800</v>
      </c>
      <c r="I48" s="13">
        <v>119500</v>
      </c>
      <c r="J48" s="13">
        <v>104500</v>
      </c>
      <c r="K48" s="13">
        <v>109400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191100</v>
      </c>
      <c r="E54" s="13">
        <v>192300</v>
      </c>
      <c r="F54" s="13">
        <v>153100</v>
      </c>
      <c r="G54" s="13">
        <v>169300</v>
      </c>
      <c r="H54" s="13">
        <v>176200</v>
      </c>
      <c r="I54" s="13">
        <v>195100</v>
      </c>
      <c r="J54" s="13">
        <v>177200</v>
      </c>
      <c r="K54" s="13">
        <v>168000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7500</v>
      </c>
      <c r="F57" s="13">
        <v>6300</v>
      </c>
      <c r="G57" s="13">
        <v>3200</v>
      </c>
      <c r="H57" s="13">
        <v>3100</v>
      </c>
      <c r="I57" s="13">
        <v>5200</v>
      </c>
      <c r="J57" s="13">
        <v>4100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4500</v>
      </c>
      <c r="E60" s="13">
        <v>7700</v>
      </c>
      <c r="F60" s="13">
        <v>6600</v>
      </c>
      <c r="G60" s="13">
        <v>3500</v>
      </c>
      <c r="H60" s="13">
        <v>3400</v>
      </c>
      <c r="I60" s="13">
        <v>5500</v>
      </c>
      <c r="J60" s="13">
        <v>4400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1200</v>
      </c>
      <c r="G62" s="13">
        <v>1200</v>
      </c>
      <c r="H62" s="13">
        <v>1300</v>
      </c>
      <c r="I62" s="13">
        <v>1400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8800</v>
      </c>
      <c r="F66" s="13">
        <v>7800</v>
      </c>
      <c r="G66" s="13">
        <v>4800</v>
      </c>
      <c r="H66" s="13">
        <v>4700</v>
      </c>
      <c r="I66" s="13">
        <v>6900</v>
      </c>
      <c r="J66" s="13">
        <v>5800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0</v>
      </c>
      <c r="F70" s="13">
        <v>-100</v>
      </c>
      <c r="G70" s="13">
        <v>300</v>
      </c>
      <c r="H70" s="13">
        <v>700</v>
      </c>
      <c r="I70" s="13">
        <v>1400</v>
      </c>
      <c r="J70" s="13">
        <v>1500</v>
      </c>
      <c r="K70" s="13">
        <v>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185400</v>
      </c>
      <c r="E76" s="13">
        <v>183400</v>
      </c>
      <c r="F76" s="13">
        <v>145400</v>
      </c>
      <c r="G76" s="13">
        <v>164200</v>
      </c>
      <c r="H76" s="13">
        <v>170800</v>
      </c>
      <c r="I76" s="13">
        <v>186800</v>
      </c>
      <c r="J76" s="13">
        <v>169900</v>
      </c>
      <c r="K76" s="13">
        <v>162100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35500</v>
      </c>
      <c r="E81" s="13">
        <v>28400</v>
      </c>
      <c r="F81" s="13">
        <v>19100</v>
      </c>
      <c r="G81" s="13">
        <v>27300</v>
      </c>
      <c r="H81" s="13">
        <v>27600</v>
      </c>
      <c r="I81" s="13">
        <v>32900</v>
      </c>
      <c r="J81" s="13">
        <v>36100</v>
      </c>
      <c r="K81" s="13">
        <v>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37900</v>
      </c>
      <c r="E89" s="13">
        <v>33800</v>
      </c>
      <c r="F89" s="13">
        <v>29300</v>
      </c>
      <c r="G89" s="13">
        <v>38700</v>
      </c>
      <c r="H89" s="13">
        <v>33700</v>
      </c>
      <c r="I89" s="13">
        <v>45900</v>
      </c>
      <c r="J89" s="13">
        <v>39000</v>
      </c>
      <c r="K89" s="13">
        <v>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1500</v>
      </c>
      <c r="F94" s="13">
        <v>0</v>
      </c>
      <c r="G94" s="13">
        <v>600</v>
      </c>
      <c r="H94" s="13">
        <v>300</v>
      </c>
      <c r="I94" s="13">
        <v>800</v>
      </c>
      <c r="J94" s="13">
        <v>300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-34700</v>
      </c>
      <c r="E96" s="13">
        <v>-27100</v>
      </c>
      <c r="F96" s="13">
        <v>-39000</v>
      </c>
      <c r="G96" s="13">
        <v>-35100</v>
      </c>
      <c r="H96" s="13">
        <v>-45200</v>
      </c>
      <c r="I96" s="13">
        <v>-37700</v>
      </c>
      <c r="J96" s="13">
        <v>-29300</v>
      </c>
      <c r="K96" s="13">
        <v>-24500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-34700</v>
      </c>
      <c r="E100" s="13">
        <v>-27100</v>
      </c>
      <c r="F100" s="13">
        <v>-39000</v>
      </c>
      <c r="G100" s="13">
        <v>-35100</v>
      </c>
      <c r="H100" s="13">
        <v>-45200</v>
      </c>
      <c r="I100" s="13">
        <v>-37700</v>
      </c>
      <c r="J100" s="13">
        <v>-29300</v>
      </c>
      <c r="K100" s="13">
        <v>-24500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8200</v>
      </c>
      <c r="F102" s="13">
        <v>-9700</v>
      </c>
      <c r="G102" s="13">
        <v>4200</v>
      </c>
      <c r="H102" s="13">
        <v>-11200</v>
      </c>
      <c r="I102" s="13">
        <v>9000</v>
      </c>
      <c r="J102" s="13">
        <v>10000</v>
      </c>
      <c r="K102" s="13">
        <v>4700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9300</v>
      </c>
      <c r="E8" s="13">
        <v>9000</v>
      </c>
      <c r="F8" s="13">
        <v>8700</v>
      </c>
      <c r="G8" s="13">
        <v>7800</v>
      </c>
      <c r="H8" s="13">
        <v>7200</v>
      </c>
      <c r="I8" s="13">
        <v>7800</v>
      </c>
      <c r="J8" s="13">
        <v>7700</v>
      </c>
      <c r="K8" s="13">
        <v>7400</v>
      </c>
    </row>
    <row r="9" spans="1:11" x14ac:dyDescent="0.2">
      <c r="C9" s="11" t="s">
        <v>22</v>
      </c>
      <c r="D9" s="13">
        <v>3700</v>
      </c>
      <c r="E9" s="13">
        <v>4000</v>
      </c>
      <c r="F9" s="13">
        <v>4100</v>
      </c>
      <c r="G9" s="13">
        <v>3900</v>
      </c>
      <c r="H9" s="13">
        <v>3500</v>
      </c>
      <c r="I9" s="13">
        <v>4000</v>
      </c>
      <c r="J9" s="13">
        <v>4100</v>
      </c>
      <c r="K9" s="13">
        <v>4400</v>
      </c>
    </row>
    <row r="10" spans="1:11" x14ac:dyDescent="0.2">
      <c r="C10" s="11" t="s">
        <v>23</v>
      </c>
      <c r="D10" s="13">
        <v>5600</v>
      </c>
      <c r="E10" s="13">
        <v>5000</v>
      </c>
      <c r="F10" s="13">
        <v>4600</v>
      </c>
      <c r="G10" s="13">
        <v>3900</v>
      </c>
      <c r="H10" s="13">
        <v>3700</v>
      </c>
      <c r="I10" s="13">
        <v>3800</v>
      </c>
      <c r="J10" s="13">
        <v>3600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6300</v>
      </c>
      <c r="F12" s="13">
        <v>6200</v>
      </c>
      <c r="G12" s="13">
        <v>7800</v>
      </c>
      <c r="H12" s="13">
        <v>6800</v>
      </c>
      <c r="I12" s="13">
        <v>7600</v>
      </c>
      <c r="J12" s="13">
        <v>6100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0</v>
      </c>
      <c r="H14" s="13">
        <v>300</v>
      </c>
      <c r="I14" s="13">
        <v>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20200</v>
      </c>
      <c r="F17" s="13">
        <v>20000</v>
      </c>
      <c r="G17" s="13">
        <v>22600</v>
      </c>
      <c r="H17" s="13">
        <v>20500</v>
      </c>
      <c r="I17" s="13">
        <v>23300</v>
      </c>
      <c r="J17" s="13">
        <v>22700</v>
      </c>
      <c r="K17" s="13">
        <v>25400</v>
      </c>
    </row>
    <row r="18" spans="3:11" x14ac:dyDescent="0.2">
      <c r="C18" s="11" t="s">
        <v>30</v>
      </c>
      <c r="D18" s="13">
        <v>-11000</v>
      </c>
      <c r="E18" s="13">
        <v>-11200</v>
      </c>
      <c r="F18" s="13">
        <v>-11300</v>
      </c>
      <c r="G18" s="13">
        <v>-14800</v>
      </c>
      <c r="H18" s="13">
        <v>-13300</v>
      </c>
      <c r="I18" s="13">
        <v>-15500</v>
      </c>
      <c r="J18" s="13">
        <v>-15000</v>
      </c>
      <c r="K18" s="13">
        <v>-18000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700</v>
      </c>
      <c r="G20" s="13">
        <v>800</v>
      </c>
      <c r="H20" s="13">
        <v>900</v>
      </c>
      <c r="I20" s="13">
        <v>600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-8600</v>
      </c>
      <c r="E21" s="13">
        <v>-8700</v>
      </c>
      <c r="F21" s="13">
        <v>-8800</v>
      </c>
      <c r="G21" s="13">
        <v>-12100</v>
      </c>
      <c r="H21" s="13">
        <v>-10700</v>
      </c>
      <c r="I21" s="13">
        <v>-13100</v>
      </c>
      <c r="J21" s="13">
        <v>-12900</v>
      </c>
      <c r="K21" s="13">
        <v>-15900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-10400</v>
      </c>
      <c r="E23" s="13">
        <v>-10700</v>
      </c>
      <c r="F23" s="13">
        <v>-10600</v>
      </c>
      <c r="G23" s="13">
        <v>-14000</v>
      </c>
      <c r="H23" s="13">
        <v>-12400</v>
      </c>
      <c r="I23" s="13">
        <v>-14900</v>
      </c>
      <c r="J23" s="13">
        <v>-14900</v>
      </c>
      <c r="K23" s="13">
        <v>-18000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-10700</v>
      </c>
      <c r="F26" s="13">
        <v>-10600</v>
      </c>
      <c r="G26" s="13">
        <v>-14000</v>
      </c>
      <c r="H26" s="13">
        <v>-12400</v>
      </c>
      <c r="I26" s="13">
        <v>-14900</v>
      </c>
      <c r="J26" s="13">
        <v>-14600</v>
      </c>
      <c r="K26" s="13">
        <v>-17800</v>
      </c>
    </row>
    <row r="27" spans="3:11" x14ac:dyDescent="0.2">
      <c r="C27" s="11" t="s">
        <v>38</v>
      </c>
      <c r="D27" s="13">
        <v>-10600</v>
      </c>
      <c r="E27" s="13">
        <v>-10700</v>
      </c>
      <c r="F27" s="13">
        <v>-10600</v>
      </c>
      <c r="G27" s="13">
        <v>-14000</v>
      </c>
      <c r="H27" s="13">
        <v>-12400</v>
      </c>
      <c r="I27" s="13">
        <v>-14900</v>
      </c>
      <c r="J27" s="13">
        <v>-14600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-700</v>
      </c>
      <c r="G32" s="13">
        <v>-800</v>
      </c>
      <c r="H32" s="13">
        <v>-900</v>
      </c>
      <c r="I32" s="13">
        <v>-600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-10600</v>
      </c>
      <c r="E33" s="13">
        <v>-10700</v>
      </c>
      <c r="F33" s="13">
        <v>-10600</v>
      </c>
      <c r="G33" s="13">
        <v>-14000</v>
      </c>
      <c r="H33" s="13">
        <v>-12400</v>
      </c>
      <c r="I33" s="13">
        <v>-14900</v>
      </c>
      <c r="J33" s="13">
        <v>-14600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-10700</v>
      </c>
      <c r="F35" s="13">
        <v>-10600</v>
      </c>
      <c r="G35" s="13">
        <v>-14000</v>
      </c>
      <c r="H35" s="13">
        <v>-12400</v>
      </c>
      <c r="I35" s="13">
        <v>-14900</v>
      </c>
      <c r="J35" s="13">
        <v>-14600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32300</v>
      </c>
      <c r="F41" s="13">
        <v>26800</v>
      </c>
      <c r="G41" s="13">
        <v>32300</v>
      </c>
      <c r="H41" s="13">
        <v>33600</v>
      </c>
      <c r="I41" s="13">
        <v>40400</v>
      </c>
      <c r="J41" s="13">
        <v>47100</v>
      </c>
      <c r="K41" s="13">
        <v>3200</v>
      </c>
    </row>
    <row r="42" spans="2:11" x14ac:dyDescent="0.2">
      <c r="C42" s="11" t="s">
        <v>50</v>
      </c>
      <c r="D42" s="13">
        <v>5700</v>
      </c>
      <c r="E42" s="13">
        <v>1000</v>
      </c>
      <c r="F42" s="13">
        <v>7700</v>
      </c>
      <c r="G42" s="13">
        <v>10700</v>
      </c>
      <c r="H42" s="13">
        <v>18900</v>
      </c>
      <c r="I42" s="13">
        <v>16000</v>
      </c>
      <c r="J42" s="13">
        <v>21300</v>
      </c>
      <c r="K42" s="13">
        <v>16000</v>
      </c>
    </row>
    <row r="43" spans="2:11" x14ac:dyDescent="0.2">
      <c r="C43" s="11" t="s">
        <v>51</v>
      </c>
      <c r="D43" s="13">
        <v>5800</v>
      </c>
      <c r="E43" s="13">
        <v>7000</v>
      </c>
      <c r="F43" s="13">
        <v>12000</v>
      </c>
      <c r="G43" s="13">
        <v>4800</v>
      </c>
      <c r="H43" s="13">
        <v>5400</v>
      </c>
      <c r="I43" s="13">
        <v>7800</v>
      </c>
      <c r="J43" s="13">
        <v>5900</v>
      </c>
      <c r="K43" s="13">
        <v>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4600</v>
      </c>
      <c r="F45" s="13">
        <v>4400</v>
      </c>
      <c r="G45" s="13">
        <v>4500</v>
      </c>
      <c r="H45" s="13">
        <v>6200</v>
      </c>
      <c r="I45" s="13">
        <v>6300</v>
      </c>
      <c r="J45" s="13">
        <v>4700</v>
      </c>
      <c r="K45" s="13">
        <v>4500</v>
      </c>
    </row>
    <row r="46" spans="2:11" x14ac:dyDescent="0.2">
      <c r="C46" s="11" t="s">
        <v>54</v>
      </c>
      <c r="D46" s="13">
        <v>37100</v>
      </c>
      <c r="E46" s="13">
        <v>45000</v>
      </c>
      <c r="F46" s="13">
        <v>51000</v>
      </c>
      <c r="G46" s="13">
        <v>52300</v>
      </c>
      <c r="H46" s="13">
        <v>64100</v>
      </c>
      <c r="I46" s="13">
        <v>70400</v>
      </c>
      <c r="J46" s="13">
        <v>78900</v>
      </c>
      <c r="K46" s="13">
        <v>29600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5700</v>
      </c>
    </row>
    <row r="48" spans="2:11" x14ac:dyDescent="0.2">
      <c r="C48" s="11" t="s">
        <v>56</v>
      </c>
      <c r="D48" s="13">
        <v>5600</v>
      </c>
      <c r="E48" s="13">
        <v>5800</v>
      </c>
      <c r="F48" s="13">
        <v>6000</v>
      </c>
      <c r="G48" s="13">
        <v>6600</v>
      </c>
      <c r="H48" s="13">
        <v>7100</v>
      </c>
      <c r="I48" s="13">
        <v>7800</v>
      </c>
      <c r="J48" s="13">
        <v>8400</v>
      </c>
      <c r="K48" s="13">
        <v>8700</v>
      </c>
    </row>
    <row r="49" spans="3:11" x14ac:dyDescent="0.2">
      <c r="C49" s="11" t="s">
        <v>57</v>
      </c>
      <c r="D49" s="13">
        <v>37100</v>
      </c>
      <c r="E49" s="13">
        <v>37300</v>
      </c>
      <c r="F49" s="13">
        <v>40000</v>
      </c>
      <c r="G49" s="13">
        <v>40800</v>
      </c>
      <c r="H49" s="13">
        <v>41400</v>
      </c>
      <c r="I49" s="13">
        <v>40400</v>
      </c>
      <c r="J49" s="13">
        <v>44300</v>
      </c>
      <c r="K49" s="13">
        <v>48200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1400</v>
      </c>
      <c r="G52" s="13">
        <v>1300</v>
      </c>
      <c r="H52" s="13">
        <v>1100</v>
      </c>
      <c r="I52" s="13">
        <v>1200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80600</v>
      </c>
      <c r="E54" s="13">
        <v>88800</v>
      </c>
      <c r="F54" s="13">
        <v>98300</v>
      </c>
      <c r="G54" s="13">
        <v>101000</v>
      </c>
      <c r="H54" s="13">
        <v>113800</v>
      </c>
      <c r="I54" s="13">
        <v>119900</v>
      </c>
      <c r="J54" s="13">
        <v>132800</v>
      </c>
      <c r="K54" s="13">
        <v>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5700</v>
      </c>
      <c r="F57" s="13">
        <v>4500</v>
      </c>
      <c r="G57" s="13">
        <v>4200</v>
      </c>
      <c r="H57" s="13">
        <v>5100</v>
      </c>
      <c r="I57" s="13">
        <v>7300</v>
      </c>
      <c r="J57" s="13">
        <v>6500</v>
      </c>
      <c r="K57" s="13">
        <v>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6400</v>
      </c>
      <c r="E59" s="13">
        <v>7800</v>
      </c>
      <c r="F59" s="13">
        <v>8700</v>
      </c>
      <c r="G59" s="13">
        <v>4200</v>
      </c>
      <c r="H59" s="13">
        <v>5100</v>
      </c>
      <c r="I59" s="13">
        <v>5700</v>
      </c>
      <c r="J59" s="13">
        <v>4600</v>
      </c>
      <c r="K59" s="13">
        <v>5400</v>
      </c>
    </row>
    <row r="60" spans="3:11" x14ac:dyDescent="0.2">
      <c r="C60" s="11" t="s">
        <v>68</v>
      </c>
      <c r="D60" s="13">
        <v>12500</v>
      </c>
      <c r="E60" s="13">
        <v>13500</v>
      </c>
      <c r="F60" s="13">
        <v>13300</v>
      </c>
      <c r="G60" s="13">
        <v>8300</v>
      </c>
      <c r="H60" s="13">
        <v>10100</v>
      </c>
      <c r="I60" s="13">
        <v>12900</v>
      </c>
      <c r="J60" s="13">
        <v>11100</v>
      </c>
      <c r="K60" s="13">
        <v>15200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6100</v>
      </c>
      <c r="E62" s="13">
        <v>6400</v>
      </c>
      <c r="F62" s="13">
        <v>6400</v>
      </c>
      <c r="G62" s="13">
        <v>6000</v>
      </c>
      <c r="H62" s="13">
        <v>6100</v>
      </c>
      <c r="I62" s="13">
        <v>6100</v>
      </c>
      <c r="J62" s="13">
        <v>6300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</v>
      </c>
      <c r="E66" s="13">
        <v>20000</v>
      </c>
      <c r="F66" s="13">
        <v>19700</v>
      </c>
      <c r="G66" s="13">
        <v>14400</v>
      </c>
      <c r="H66" s="13">
        <v>16200</v>
      </c>
      <c r="I66" s="13">
        <v>19100</v>
      </c>
      <c r="J66" s="13">
        <v>17500</v>
      </c>
      <c r="K66" s="13">
        <v>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-311800</v>
      </c>
      <c r="E72" s="13">
        <v>-301200</v>
      </c>
      <c r="F72" s="13">
        <v>-290500</v>
      </c>
      <c r="G72" s="13">
        <v>-279800</v>
      </c>
      <c r="H72" s="13">
        <v>-265800</v>
      </c>
      <c r="I72" s="13">
        <v>-253400</v>
      </c>
      <c r="J72" s="13">
        <v>-238400</v>
      </c>
      <c r="K72" s="13">
        <v>-223800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61900</v>
      </c>
      <c r="E76" s="13">
        <v>68800</v>
      </c>
      <c r="F76" s="13">
        <v>78600</v>
      </c>
      <c r="G76" s="13">
        <v>86600</v>
      </c>
      <c r="H76" s="13">
        <v>97500</v>
      </c>
      <c r="I76" s="13">
        <v>100800</v>
      </c>
      <c r="J76" s="13">
        <v>115200</v>
      </c>
      <c r="K76" s="13">
        <v>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-10600</v>
      </c>
      <c r="E81" s="13">
        <v>-10700</v>
      </c>
      <c r="F81" s="13">
        <v>-10600</v>
      </c>
      <c r="G81" s="13">
        <v>-14000</v>
      </c>
      <c r="H81" s="13">
        <v>-12400</v>
      </c>
      <c r="I81" s="13">
        <v>-14900</v>
      </c>
      <c r="J81" s="13">
        <v>-14600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1700</v>
      </c>
      <c r="G83" s="13">
        <v>1800</v>
      </c>
      <c r="H83" s="13">
        <v>1500</v>
      </c>
      <c r="I83" s="13">
        <v>1700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-200</v>
      </c>
      <c r="F89" s="13">
        <v>-7700</v>
      </c>
      <c r="G89" s="13">
        <v>-8700</v>
      </c>
      <c r="H89" s="13">
        <v>-7500</v>
      </c>
      <c r="I89" s="13">
        <v>-11200</v>
      </c>
      <c r="J89" s="13">
        <v>-13800</v>
      </c>
      <c r="K89" s="13">
        <v>-11900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-300</v>
      </c>
      <c r="I91" s="13">
        <v>-200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6500</v>
      </c>
      <c r="F94" s="13">
        <v>2900</v>
      </c>
      <c r="G94" s="13">
        <v>8100</v>
      </c>
      <c r="H94" s="13">
        <v>-3200</v>
      </c>
      <c r="I94" s="13">
        <v>5200</v>
      </c>
      <c r="J94" s="13">
        <v>-200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-800</v>
      </c>
      <c r="F100" s="13">
        <v>-600</v>
      </c>
      <c r="G100" s="13">
        <v>-700</v>
      </c>
      <c r="H100" s="13">
        <v>3900</v>
      </c>
      <c r="I100" s="13">
        <v>-600</v>
      </c>
      <c r="J100" s="13">
        <v>57800</v>
      </c>
      <c r="K100" s="13">
        <v>-600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-10900</v>
      </c>
      <c r="E102" s="13">
        <v>5500</v>
      </c>
      <c r="F102" s="13">
        <v>-5500</v>
      </c>
      <c r="G102" s="13">
        <v>-1300</v>
      </c>
      <c r="H102" s="13">
        <v>-6800</v>
      </c>
      <c r="I102" s="13">
        <v>-6700</v>
      </c>
      <c r="J102" s="13">
        <v>43800</v>
      </c>
      <c r="K102" s="13">
        <v>-10600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76000</v>
      </c>
      <c r="E8" s="13">
        <v>172900</v>
      </c>
      <c r="F8" s="13">
        <v>90300</v>
      </c>
      <c r="G8" s="13">
        <v>100800</v>
      </c>
      <c r="H8" s="13">
        <v>90100</v>
      </c>
      <c r="I8" s="13">
        <v>200300</v>
      </c>
      <c r="J8" s="13">
        <v>109100</v>
      </c>
      <c r="K8" s="13">
        <v>118700</v>
      </c>
    </row>
    <row r="9" spans="1:11" x14ac:dyDescent="0.2">
      <c r="C9" s="11" t="s">
        <v>22</v>
      </c>
      <c r="D9" s="13">
        <v>58500</v>
      </c>
      <c r="E9" s="13">
        <v>131400</v>
      </c>
      <c r="F9" s="13">
        <v>68000</v>
      </c>
      <c r="G9" s="13">
        <v>75800</v>
      </c>
      <c r="H9" s="13">
        <v>66400</v>
      </c>
      <c r="I9" s="13">
        <v>145600</v>
      </c>
      <c r="J9" s="13">
        <v>77800</v>
      </c>
      <c r="K9" s="13">
        <v>83300</v>
      </c>
    </row>
    <row r="10" spans="1:11" x14ac:dyDescent="0.2">
      <c r="C10" s="11" t="s">
        <v>23</v>
      </c>
      <c r="D10" s="13">
        <v>17500</v>
      </c>
      <c r="E10" s="13">
        <v>41500</v>
      </c>
      <c r="F10" s="13">
        <v>22300</v>
      </c>
      <c r="G10" s="13">
        <v>25000</v>
      </c>
      <c r="H10" s="13">
        <v>23700</v>
      </c>
      <c r="I10" s="13">
        <v>54700</v>
      </c>
      <c r="J10" s="13">
        <v>31300</v>
      </c>
      <c r="K10" s="13">
        <v>35400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44600</v>
      </c>
      <c r="F14" s="13">
        <v>4500</v>
      </c>
      <c r="G14" s="13">
        <v>22900</v>
      </c>
      <c r="H14" s="13">
        <v>0</v>
      </c>
      <c r="I14" s="13">
        <v>300</v>
      </c>
      <c r="J14" s="13">
        <v>0</v>
      </c>
      <c r="K14" s="13">
        <v>2700</v>
      </c>
    </row>
    <row r="15" spans="1:11" x14ac:dyDescent="0.2">
      <c r="C15" s="11" t="s">
        <v>28</v>
      </c>
      <c r="D15" s="13">
        <v>4800</v>
      </c>
      <c r="E15" s="13">
        <v>11000</v>
      </c>
      <c r="F15" s="13">
        <v>5100</v>
      </c>
      <c r="G15" s="13">
        <v>6900</v>
      </c>
      <c r="H15" s="13">
        <v>7100</v>
      </c>
      <c r="I15" s="13">
        <v>14200</v>
      </c>
      <c r="J15" s="13">
        <v>7100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84000</v>
      </c>
      <c r="E17" s="13">
        <v>235600</v>
      </c>
      <c r="F17" s="13">
        <v>100600</v>
      </c>
      <c r="G17" s="13">
        <v>126200</v>
      </c>
      <c r="H17" s="13">
        <v>94300</v>
      </c>
      <c r="I17" s="13">
        <v>213200</v>
      </c>
      <c r="J17" s="13">
        <v>112300</v>
      </c>
      <c r="K17" s="13">
        <v>120800</v>
      </c>
    </row>
    <row r="18" spans="3:11" x14ac:dyDescent="0.2">
      <c r="C18" s="11" t="s">
        <v>30</v>
      </c>
      <c r="D18" s="13">
        <v>-8000</v>
      </c>
      <c r="E18" s="13">
        <v>-62700</v>
      </c>
      <c r="F18" s="13">
        <v>-10300</v>
      </c>
      <c r="G18" s="13">
        <v>-25400</v>
      </c>
      <c r="H18" s="13">
        <v>-4200</v>
      </c>
      <c r="I18" s="13">
        <v>-12900</v>
      </c>
      <c r="J18" s="13">
        <v>-3200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6000</v>
      </c>
      <c r="F20" s="13">
        <v>-3800</v>
      </c>
      <c r="G20" s="13">
        <v>600</v>
      </c>
      <c r="H20" s="13">
        <v>-900</v>
      </c>
      <c r="I20" s="13">
        <v>3500</v>
      </c>
      <c r="J20" s="13">
        <v>1900</v>
      </c>
      <c r="K20" s="13">
        <v>19500</v>
      </c>
    </row>
    <row r="21" spans="3:11" x14ac:dyDescent="0.2">
      <c r="C21" s="11" t="s">
        <v>33</v>
      </c>
      <c r="D21" s="13">
        <v>-700</v>
      </c>
      <c r="E21" s="13">
        <v>-45700</v>
      </c>
      <c r="F21" s="13">
        <v>-8900</v>
      </c>
      <c r="G21" s="13">
        <v>-17900</v>
      </c>
      <c r="H21" s="13">
        <v>2100</v>
      </c>
      <c r="I21" s="13">
        <v>4800</v>
      </c>
      <c r="J21" s="13">
        <v>5700</v>
      </c>
      <c r="K21" s="13">
        <v>23100</v>
      </c>
    </row>
    <row r="22" spans="3:11" x14ac:dyDescent="0.2">
      <c r="C22" s="11" t="s">
        <v>34</v>
      </c>
      <c r="D22" s="13">
        <v>12000</v>
      </c>
      <c r="E22" s="13">
        <v>13700</v>
      </c>
      <c r="F22" s="13">
        <v>6700</v>
      </c>
      <c r="G22" s="13">
        <v>5300</v>
      </c>
      <c r="H22" s="13">
        <v>4600</v>
      </c>
      <c r="I22" s="13">
        <v>7500</v>
      </c>
      <c r="J22" s="13">
        <v>3700</v>
      </c>
      <c r="K22" s="13">
        <v>3500</v>
      </c>
    </row>
    <row r="23" spans="3:11" x14ac:dyDescent="0.2">
      <c r="C23" s="11" t="s">
        <v>35</v>
      </c>
      <c r="D23" s="13">
        <v>-17400</v>
      </c>
      <c r="E23" s="13">
        <v>-70400</v>
      </c>
      <c r="F23" s="13">
        <v>-20700</v>
      </c>
      <c r="G23" s="13">
        <v>-30100</v>
      </c>
      <c r="H23" s="13">
        <v>-9700</v>
      </c>
      <c r="I23" s="13">
        <v>-16900</v>
      </c>
      <c r="J23" s="13">
        <v>-5000</v>
      </c>
      <c r="K23" s="13">
        <v>13900</v>
      </c>
    </row>
    <row r="24" spans="3:11" x14ac:dyDescent="0.2">
      <c r="C24" s="11" t="s">
        <v>36</v>
      </c>
      <c r="D24" s="13">
        <v>-300</v>
      </c>
      <c r="E24" s="13">
        <v>-2200</v>
      </c>
      <c r="F24" s="13">
        <v>0</v>
      </c>
      <c r="G24" s="13">
        <v>-4900</v>
      </c>
      <c r="H24" s="13">
        <v>500</v>
      </c>
      <c r="I24" s="13">
        <v>400</v>
      </c>
      <c r="J24" s="13">
        <v>300</v>
      </c>
      <c r="K24" s="13">
        <v>17800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-17100</v>
      </c>
      <c r="E26" s="13">
        <v>-68200</v>
      </c>
      <c r="F26" s="13">
        <v>-20700</v>
      </c>
      <c r="G26" s="13">
        <v>-25100</v>
      </c>
      <c r="H26" s="13">
        <v>-10100</v>
      </c>
      <c r="I26" s="13">
        <v>-17200</v>
      </c>
      <c r="J26" s="13">
        <v>-5400</v>
      </c>
      <c r="K26" s="13">
        <v>-3900</v>
      </c>
    </row>
    <row r="27" spans="3:11" x14ac:dyDescent="0.2">
      <c r="C27" s="11" t="s">
        <v>38</v>
      </c>
      <c r="D27" s="13">
        <v>-10700</v>
      </c>
      <c r="E27" s="13">
        <v>-41500</v>
      </c>
      <c r="F27" s="13">
        <v>-12600</v>
      </c>
      <c r="G27" s="13">
        <v>-15400</v>
      </c>
      <c r="H27" s="13">
        <v>-6100</v>
      </c>
      <c r="I27" s="13">
        <v>-10500</v>
      </c>
      <c r="J27" s="13">
        <v>-3100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-6000</v>
      </c>
      <c r="F32" s="13">
        <v>3800</v>
      </c>
      <c r="G32" s="13">
        <v>-600</v>
      </c>
      <c r="H32" s="13">
        <v>900</v>
      </c>
      <c r="I32" s="13">
        <v>-3500</v>
      </c>
      <c r="J32" s="13">
        <v>-1900</v>
      </c>
      <c r="K32" s="13">
        <v>-19500</v>
      </c>
    </row>
    <row r="33" spans="2:11" x14ac:dyDescent="0.2">
      <c r="C33" s="11" t="s">
        <v>44</v>
      </c>
      <c r="D33" s="13">
        <v>-10700</v>
      </c>
      <c r="E33" s="13">
        <v>-41500</v>
      </c>
      <c r="F33" s="13">
        <v>-12600</v>
      </c>
      <c r="G33" s="13">
        <v>-15400</v>
      </c>
      <c r="H33" s="13">
        <v>-6100</v>
      </c>
      <c r="I33" s="13">
        <v>-10500</v>
      </c>
      <c r="J33" s="13">
        <v>-3100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-41500</v>
      </c>
      <c r="F35" s="13">
        <v>-12600</v>
      </c>
      <c r="G35" s="13">
        <v>-15400</v>
      </c>
      <c r="H35" s="13">
        <v>-6100</v>
      </c>
      <c r="I35" s="13">
        <v>-10500</v>
      </c>
      <c r="J35" s="13">
        <v>-3100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25200</v>
      </c>
      <c r="F41" s="13">
        <v>20100</v>
      </c>
      <c r="G41" s="13">
        <v>48800</v>
      </c>
      <c r="H41" s="13">
        <v>18300</v>
      </c>
      <c r="I41" s="13">
        <v>26400</v>
      </c>
      <c r="J41" s="13">
        <v>21700</v>
      </c>
      <c r="K41" s="13">
        <v>26400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41300</v>
      </c>
      <c r="E43" s="13">
        <v>40000</v>
      </c>
      <c r="F43" s="13">
        <v>58900</v>
      </c>
      <c r="G43" s="13">
        <v>50100</v>
      </c>
      <c r="H43" s="13">
        <v>47200</v>
      </c>
      <c r="I43" s="13">
        <v>48100</v>
      </c>
      <c r="J43" s="13">
        <v>60000</v>
      </c>
      <c r="K43" s="13">
        <v>53700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2000</v>
      </c>
      <c r="F45" s="13">
        <v>4200</v>
      </c>
      <c r="G45" s="13">
        <v>3300</v>
      </c>
      <c r="H45" s="13">
        <v>2500</v>
      </c>
      <c r="I45" s="13">
        <v>1200</v>
      </c>
      <c r="J45" s="13">
        <v>2600</v>
      </c>
      <c r="K45" s="13">
        <v>3700</v>
      </c>
    </row>
    <row r="46" spans="2:11" x14ac:dyDescent="0.2">
      <c r="C46" s="11" t="s">
        <v>54</v>
      </c>
      <c r="D46" s="13">
        <v>61200</v>
      </c>
      <c r="E46" s="13">
        <v>67200</v>
      </c>
      <c r="F46" s="13">
        <v>83100</v>
      </c>
      <c r="G46" s="13">
        <v>102200</v>
      </c>
      <c r="H46" s="13">
        <v>67900</v>
      </c>
      <c r="I46" s="13">
        <v>75600</v>
      </c>
      <c r="J46" s="13">
        <v>84300</v>
      </c>
      <c r="K46" s="13">
        <v>83700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16900</v>
      </c>
      <c r="E48" s="13">
        <v>17700</v>
      </c>
      <c r="F48" s="13">
        <v>18700</v>
      </c>
      <c r="G48" s="13">
        <v>39800</v>
      </c>
      <c r="H48" s="13">
        <v>18200</v>
      </c>
      <c r="I48" s="13">
        <v>18200</v>
      </c>
      <c r="J48" s="13">
        <v>18600</v>
      </c>
      <c r="K48" s="13">
        <v>19200</v>
      </c>
    </row>
    <row r="49" spans="3:11" x14ac:dyDescent="0.2">
      <c r="C49" s="11" t="s">
        <v>57</v>
      </c>
      <c r="D49" s="13">
        <v>88400</v>
      </c>
      <c r="E49" s="13">
        <v>90900</v>
      </c>
      <c r="F49" s="13">
        <v>136300</v>
      </c>
      <c r="G49" s="13">
        <v>104800</v>
      </c>
      <c r="H49" s="13">
        <v>131000</v>
      </c>
      <c r="I49" s="13">
        <v>135800</v>
      </c>
      <c r="J49" s="13">
        <v>137800</v>
      </c>
      <c r="K49" s="13">
        <v>142800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2000</v>
      </c>
      <c r="F52" s="13">
        <v>700</v>
      </c>
      <c r="G52" s="13">
        <v>800</v>
      </c>
      <c r="H52" s="13">
        <v>800</v>
      </c>
      <c r="I52" s="13">
        <v>900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169000</v>
      </c>
      <c r="E54" s="13">
        <v>177900</v>
      </c>
      <c r="F54" s="13">
        <v>238800</v>
      </c>
      <c r="G54" s="13">
        <v>227600</v>
      </c>
      <c r="H54" s="13">
        <v>217900</v>
      </c>
      <c r="I54" s="13">
        <v>230500</v>
      </c>
      <c r="J54" s="13">
        <v>241500</v>
      </c>
      <c r="K54" s="13">
        <v>246600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36500</v>
      </c>
      <c r="F57" s="13">
        <v>45600</v>
      </c>
      <c r="G57" s="13">
        <v>39900</v>
      </c>
      <c r="H57" s="13">
        <v>36300</v>
      </c>
      <c r="I57" s="13">
        <v>40700</v>
      </c>
      <c r="J57" s="13">
        <v>39800</v>
      </c>
      <c r="K57" s="13">
        <v>42100</v>
      </c>
    </row>
    <row r="58" spans="3:11" x14ac:dyDescent="0.2">
      <c r="C58" s="11" t="s">
        <v>66</v>
      </c>
      <c r="D58" s="13">
        <v>2800</v>
      </c>
      <c r="E58" s="13">
        <v>2300</v>
      </c>
      <c r="F58" s="13">
        <v>2300</v>
      </c>
      <c r="G58" s="13">
        <v>2300</v>
      </c>
      <c r="H58" s="13">
        <v>2300</v>
      </c>
      <c r="I58" s="13">
        <v>2300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13800</v>
      </c>
      <c r="E59" s="13">
        <v>12600</v>
      </c>
      <c r="F59" s="13">
        <v>16000</v>
      </c>
      <c r="G59" s="13">
        <v>10600</v>
      </c>
      <c r="H59" s="13">
        <v>17600</v>
      </c>
      <c r="I59" s="13">
        <v>27300</v>
      </c>
      <c r="J59" s="13">
        <v>26800</v>
      </c>
      <c r="K59" s="13">
        <v>23000</v>
      </c>
    </row>
    <row r="60" spans="3:11" x14ac:dyDescent="0.2">
      <c r="C60" s="11" t="s">
        <v>68</v>
      </c>
      <c r="D60" s="13">
        <v>53400</v>
      </c>
      <c r="E60" s="13">
        <v>51400</v>
      </c>
      <c r="F60" s="13">
        <v>63800</v>
      </c>
      <c r="G60" s="13">
        <v>53100</v>
      </c>
      <c r="H60" s="13">
        <v>56200</v>
      </c>
      <c r="I60" s="13">
        <v>70200</v>
      </c>
      <c r="J60" s="13">
        <v>68800</v>
      </c>
      <c r="K60" s="13">
        <v>67400</v>
      </c>
    </row>
    <row r="61" spans="3:11" x14ac:dyDescent="0.2">
      <c r="C61" s="11" t="s">
        <v>69</v>
      </c>
      <c r="D61" s="13">
        <v>274000</v>
      </c>
      <c r="E61" s="13">
        <v>264100</v>
      </c>
      <c r="F61" s="13">
        <v>254400</v>
      </c>
      <c r="G61" s="13">
        <v>254600</v>
      </c>
      <c r="H61" s="13">
        <v>214800</v>
      </c>
      <c r="I61" s="13">
        <v>215100</v>
      </c>
      <c r="J61" s="13">
        <v>215300</v>
      </c>
      <c r="K61" s="13">
        <v>215500</v>
      </c>
    </row>
    <row r="62" spans="3:11" x14ac:dyDescent="0.2">
      <c r="C62" s="11" t="s">
        <v>70</v>
      </c>
      <c r="D62" s="13">
        <v>2700</v>
      </c>
      <c r="E62" s="13">
        <v>7100</v>
      </c>
      <c r="F62" s="13">
        <v>18900</v>
      </c>
      <c r="G62" s="13">
        <v>3900</v>
      </c>
      <c r="H62" s="13">
        <v>7100</v>
      </c>
      <c r="I62" s="13">
        <v>6700</v>
      </c>
      <c r="J62" s="13">
        <v>9200</v>
      </c>
      <c r="K62" s="13">
        <v>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261400</v>
      </c>
      <c r="E66" s="13">
        <v>257300</v>
      </c>
      <c r="F66" s="13">
        <v>296100</v>
      </c>
      <c r="G66" s="13">
        <v>274700</v>
      </c>
      <c r="H66" s="13">
        <v>252800</v>
      </c>
      <c r="I66" s="13">
        <v>263900</v>
      </c>
      <c r="J66" s="13">
        <v>269300</v>
      </c>
      <c r="K66" s="13">
        <v>272800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16500</v>
      </c>
      <c r="E70" s="13">
        <v>16300</v>
      </c>
      <c r="F70" s="13">
        <v>5000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-96600</v>
      </c>
      <c r="E72" s="13">
        <v>-85800</v>
      </c>
      <c r="F72" s="13">
        <v>-45500</v>
      </c>
      <c r="G72" s="13">
        <v>-32900</v>
      </c>
      <c r="H72" s="13">
        <v>-17500</v>
      </c>
      <c r="I72" s="13">
        <v>-11100</v>
      </c>
      <c r="J72" s="13">
        <v>-4100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-108900</v>
      </c>
      <c r="E76" s="13">
        <v>-95800</v>
      </c>
      <c r="F76" s="13">
        <v>-62300</v>
      </c>
      <c r="G76" s="13">
        <v>-47100</v>
      </c>
      <c r="H76" s="13">
        <v>-34900</v>
      </c>
      <c r="I76" s="13">
        <v>-33400</v>
      </c>
      <c r="J76" s="13">
        <v>-27800</v>
      </c>
      <c r="K76" s="13">
        <v>-26200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-10700</v>
      </c>
      <c r="E81" s="13">
        <v>-41500</v>
      </c>
      <c r="F81" s="13">
        <v>-12600</v>
      </c>
      <c r="G81" s="13">
        <v>-15400</v>
      </c>
      <c r="H81" s="13">
        <v>-6100</v>
      </c>
      <c r="I81" s="13">
        <v>-10500</v>
      </c>
      <c r="J81" s="13">
        <v>-3100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11000</v>
      </c>
      <c r="F83" s="13">
        <v>5100</v>
      </c>
      <c r="G83" s="13">
        <v>6900</v>
      </c>
      <c r="H83" s="13">
        <v>7100</v>
      </c>
      <c r="I83" s="13">
        <v>14200</v>
      </c>
      <c r="J83" s="13">
        <v>7100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-10800</v>
      </c>
      <c r="F89" s="13">
        <v>-4800</v>
      </c>
      <c r="G89" s="13">
        <v>-2400</v>
      </c>
      <c r="H89" s="13">
        <v>-5300</v>
      </c>
      <c r="I89" s="13">
        <v>7400</v>
      </c>
      <c r="J89" s="13">
        <v>-1900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-1800</v>
      </c>
      <c r="F91" s="13">
        <v>-1200</v>
      </c>
      <c r="G91" s="13">
        <v>-1500</v>
      </c>
      <c r="H91" s="13">
        <v>-2100</v>
      </c>
      <c r="I91" s="13">
        <v>-1600</v>
      </c>
      <c r="J91" s="13">
        <v>-1600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-34800</v>
      </c>
      <c r="F94" s="13">
        <v>-36500</v>
      </c>
      <c r="G94" s="13">
        <v>-1400</v>
      </c>
      <c r="H94" s="13">
        <v>-2100</v>
      </c>
      <c r="I94" s="13">
        <v>-5800</v>
      </c>
      <c r="J94" s="13">
        <v>-1600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22000</v>
      </c>
      <c r="F100" s="13">
        <v>12500</v>
      </c>
      <c r="G100" s="13">
        <v>34400</v>
      </c>
      <c r="H100" s="13">
        <v>-700</v>
      </c>
      <c r="I100" s="13">
        <v>-1700</v>
      </c>
      <c r="J100" s="13">
        <v>-1100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-23600</v>
      </c>
      <c r="F102" s="13">
        <v>-28800</v>
      </c>
      <c r="G102" s="13">
        <v>30600</v>
      </c>
      <c r="H102" s="13">
        <v>-8100</v>
      </c>
      <c r="I102" s="13">
        <v>0</v>
      </c>
      <c r="J102" s="13">
        <v>-4700</v>
      </c>
      <c r="K102" s="13">
        <v>7700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3900</v>
      </c>
      <c r="E8" s="13">
        <v>3900</v>
      </c>
      <c r="F8" s="13">
        <v>4000</v>
      </c>
      <c r="G8" s="13">
        <v>3500</v>
      </c>
      <c r="H8" s="13">
        <v>3000</v>
      </c>
      <c r="I8" s="13">
        <v>3600</v>
      </c>
      <c r="J8" s="13">
        <v>4200</v>
      </c>
      <c r="K8" s="13">
        <v>3700</v>
      </c>
    </row>
    <row r="9" spans="1:11" x14ac:dyDescent="0.2">
      <c r="C9" s="11" t="s">
        <v>22</v>
      </c>
      <c r="D9" s="13">
        <v>3500</v>
      </c>
      <c r="E9" s="13">
        <v>3700</v>
      </c>
      <c r="F9" s="13">
        <v>4000</v>
      </c>
      <c r="G9" s="13">
        <v>3800</v>
      </c>
      <c r="H9" s="13">
        <v>3400</v>
      </c>
      <c r="I9" s="13">
        <v>3700</v>
      </c>
      <c r="J9" s="13">
        <v>3300</v>
      </c>
      <c r="K9" s="13">
        <v>3600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0</v>
      </c>
      <c r="G10" s="13">
        <v>-300</v>
      </c>
      <c r="H10" s="13">
        <v>-400</v>
      </c>
      <c r="I10" s="13">
        <v>-100</v>
      </c>
      <c r="J10" s="13">
        <v>900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3600</v>
      </c>
      <c r="F12" s="13">
        <v>3900</v>
      </c>
      <c r="G12" s="13">
        <v>4400</v>
      </c>
      <c r="H12" s="13">
        <v>5100</v>
      </c>
      <c r="I12" s="13">
        <v>5700</v>
      </c>
      <c r="J12" s="13">
        <v>6900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23700</v>
      </c>
      <c r="F17" s="13">
        <v>36100</v>
      </c>
      <c r="G17" s="13">
        <v>35500</v>
      </c>
      <c r="H17" s="13">
        <v>31900</v>
      </c>
      <c r="I17" s="13">
        <v>32800</v>
      </c>
      <c r="J17" s="13">
        <v>34100</v>
      </c>
      <c r="K17" s="13">
        <v>33900</v>
      </c>
    </row>
    <row r="18" spans="3:11" x14ac:dyDescent="0.2">
      <c r="C18" s="11" t="s">
        <v>30</v>
      </c>
      <c r="D18" s="13">
        <v>-19800</v>
      </c>
      <c r="E18" s="13">
        <v>-19800</v>
      </c>
      <c r="F18" s="13">
        <v>-32100</v>
      </c>
      <c r="G18" s="13">
        <v>-32000</v>
      </c>
      <c r="H18" s="13">
        <v>-28900</v>
      </c>
      <c r="I18" s="13">
        <v>-29200</v>
      </c>
      <c r="J18" s="13">
        <v>-29900</v>
      </c>
      <c r="K18" s="13">
        <v>-30200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700</v>
      </c>
      <c r="G20" s="13">
        <v>800</v>
      </c>
      <c r="H20" s="13">
        <v>700</v>
      </c>
      <c r="I20" s="13">
        <v>500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-18600</v>
      </c>
      <c r="E21" s="13">
        <v>-18700</v>
      </c>
      <c r="F21" s="13">
        <v>-30900</v>
      </c>
      <c r="G21" s="13">
        <v>-30800</v>
      </c>
      <c r="H21" s="13">
        <v>-27800</v>
      </c>
      <c r="I21" s="13">
        <v>-28300</v>
      </c>
      <c r="J21" s="13">
        <v>-29200</v>
      </c>
      <c r="K21" s="13">
        <v>-29700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-19100</v>
      </c>
      <c r="E23" s="13">
        <v>-19200</v>
      </c>
      <c r="F23" s="13">
        <v>-31400</v>
      </c>
      <c r="G23" s="13">
        <v>-31300</v>
      </c>
      <c r="H23" s="13">
        <v>-28200</v>
      </c>
      <c r="I23" s="13">
        <v>-28800</v>
      </c>
      <c r="J23" s="13">
        <v>-29600</v>
      </c>
      <c r="K23" s="13">
        <v>-30100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-19100</v>
      </c>
      <c r="E26" s="13">
        <v>-19200</v>
      </c>
      <c r="F26" s="13">
        <v>-31400</v>
      </c>
      <c r="G26" s="13">
        <v>-31300</v>
      </c>
      <c r="H26" s="13">
        <v>-28200</v>
      </c>
      <c r="I26" s="13">
        <v>-28800</v>
      </c>
      <c r="J26" s="13">
        <v>-29600</v>
      </c>
      <c r="K26" s="13">
        <v>-30100</v>
      </c>
    </row>
    <row r="27" spans="3:11" x14ac:dyDescent="0.2">
      <c r="C27" s="11" t="s">
        <v>38</v>
      </c>
      <c r="D27" s="13">
        <v>-19100</v>
      </c>
      <c r="E27" s="13">
        <v>-19200</v>
      </c>
      <c r="F27" s="13">
        <v>-31400</v>
      </c>
      <c r="G27" s="13">
        <v>-31300</v>
      </c>
      <c r="H27" s="13">
        <v>-28200</v>
      </c>
      <c r="I27" s="13">
        <v>-28800</v>
      </c>
      <c r="J27" s="13">
        <v>-29600</v>
      </c>
      <c r="K27" s="13">
        <v>-30100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-700</v>
      </c>
      <c r="G32" s="13">
        <v>-800</v>
      </c>
      <c r="H32" s="13">
        <v>-700</v>
      </c>
      <c r="I32" s="13">
        <v>-500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-19100</v>
      </c>
      <c r="E33" s="13">
        <v>-19200</v>
      </c>
      <c r="F33" s="13">
        <v>-31400</v>
      </c>
      <c r="G33" s="13">
        <v>-31300</v>
      </c>
      <c r="H33" s="13">
        <v>-28200</v>
      </c>
      <c r="I33" s="13">
        <v>-28800</v>
      </c>
      <c r="J33" s="13">
        <v>-29600</v>
      </c>
      <c r="K33" s="13">
        <v>-30100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-19100</v>
      </c>
      <c r="E35" s="13">
        <v>-19200</v>
      </c>
      <c r="F35" s="13">
        <v>-31400</v>
      </c>
      <c r="G35" s="13">
        <v>-31300</v>
      </c>
      <c r="H35" s="13">
        <v>-28200</v>
      </c>
      <c r="I35" s="13">
        <v>-28800</v>
      </c>
      <c r="J35" s="13">
        <v>-29600</v>
      </c>
      <c r="K35" s="13">
        <v>-30100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37200</v>
      </c>
      <c r="F41" s="13">
        <v>42800</v>
      </c>
      <c r="G41" s="13">
        <v>48400</v>
      </c>
      <c r="H41" s="13">
        <v>77800</v>
      </c>
      <c r="I41" s="13">
        <v>95500</v>
      </c>
      <c r="J41" s="13">
        <v>120300</v>
      </c>
      <c r="K41" s="13">
        <v>145100</v>
      </c>
    </row>
    <row r="42" spans="2:11" x14ac:dyDescent="0.2">
      <c r="C42" s="11" t="s">
        <v>50</v>
      </c>
      <c r="D42" s="13">
        <v>19100</v>
      </c>
      <c r="E42" s="13">
        <v>31000</v>
      </c>
      <c r="F42" s="13">
        <v>43400</v>
      </c>
      <c r="G42" s="13">
        <v>56300</v>
      </c>
      <c r="H42" s="13">
        <v>48400</v>
      </c>
      <c r="I42" s="13">
        <v>53600</v>
      </c>
      <c r="J42" s="13">
        <v>53500</v>
      </c>
      <c r="K42" s="13">
        <v>54100</v>
      </c>
    </row>
    <row r="43" spans="2:11" x14ac:dyDescent="0.2">
      <c r="C43" s="11" t="s">
        <v>51</v>
      </c>
      <c r="D43" s="13">
        <v>2600</v>
      </c>
      <c r="E43" s="13">
        <v>3600</v>
      </c>
      <c r="F43" s="13">
        <v>3900</v>
      </c>
      <c r="G43" s="13">
        <v>3700</v>
      </c>
      <c r="H43" s="13">
        <v>4200</v>
      </c>
      <c r="I43" s="13">
        <v>6100</v>
      </c>
      <c r="J43" s="13">
        <v>6000</v>
      </c>
      <c r="K43" s="13">
        <v>5000</v>
      </c>
    </row>
    <row r="44" spans="2:11" x14ac:dyDescent="0.2">
      <c r="C44" s="11" t="s">
        <v>52</v>
      </c>
      <c r="D44" s="13">
        <v>1000</v>
      </c>
      <c r="E44" s="13">
        <v>1200</v>
      </c>
      <c r="F44" s="13">
        <v>1400</v>
      </c>
      <c r="G44" s="13">
        <v>1600</v>
      </c>
      <c r="H44" s="13">
        <v>1800</v>
      </c>
      <c r="I44" s="13">
        <v>1400</v>
      </c>
      <c r="J44" s="13">
        <v>1400</v>
      </c>
      <c r="K44" s="13">
        <v>800</v>
      </c>
    </row>
    <row r="45" spans="2:11" x14ac:dyDescent="0.2">
      <c r="C45" s="11" t="s">
        <v>53</v>
      </c>
      <c r="D45" s="13">
        <v>2300</v>
      </c>
      <c r="E45" s="13">
        <v>2900</v>
      </c>
      <c r="F45" s="13">
        <v>2300</v>
      </c>
      <c r="G45" s="13">
        <v>2300</v>
      </c>
      <c r="H45" s="13">
        <v>3900</v>
      </c>
      <c r="I45" s="13">
        <v>4200</v>
      </c>
      <c r="J45" s="13">
        <v>2700</v>
      </c>
      <c r="K45" s="13">
        <v>3300</v>
      </c>
    </row>
    <row r="46" spans="2:11" x14ac:dyDescent="0.2">
      <c r="C46" s="11" t="s">
        <v>54</v>
      </c>
      <c r="D46" s="13">
        <v>61800</v>
      </c>
      <c r="E46" s="13">
        <v>75900</v>
      </c>
      <c r="F46" s="13">
        <v>93700</v>
      </c>
      <c r="G46" s="13">
        <v>112400</v>
      </c>
      <c r="H46" s="13">
        <v>136000</v>
      </c>
      <c r="I46" s="13">
        <v>160800</v>
      </c>
      <c r="J46" s="13">
        <v>183900</v>
      </c>
      <c r="K46" s="13">
        <v>208100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56700</v>
      </c>
      <c r="E48" s="13">
        <v>58500</v>
      </c>
      <c r="F48" s="13">
        <v>59900</v>
      </c>
      <c r="G48" s="13">
        <v>61100</v>
      </c>
      <c r="H48" s="13">
        <v>62400</v>
      </c>
      <c r="I48" s="13">
        <v>29600</v>
      </c>
      <c r="J48" s="13">
        <v>28600</v>
      </c>
      <c r="K48" s="13">
        <v>28200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3500</v>
      </c>
      <c r="F52" s="13">
        <v>3500</v>
      </c>
      <c r="G52" s="13">
        <v>3700</v>
      </c>
      <c r="H52" s="13">
        <v>3700</v>
      </c>
      <c r="I52" s="13">
        <v>3600</v>
      </c>
      <c r="J52" s="13">
        <v>3600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121900</v>
      </c>
      <c r="E54" s="13">
        <v>137900</v>
      </c>
      <c r="F54" s="13">
        <v>157100</v>
      </c>
      <c r="G54" s="13">
        <v>177100</v>
      </c>
      <c r="H54" s="13">
        <v>202100</v>
      </c>
      <c r="I54" s="13">
        <v>194100</v>
      </c>
      <c r="J54" s="13">
        <v>216100</v>
      </c>
      <c r="K54" s="13">
        <v>239500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1700</v>
      </c>
      <c r="F57" s="13">
        <v>2300</v>
      </c>
      <c r="G57" s="13">
        <v>1700</v>
      </c>
      <c r="H57" s="13">
        <v>2400</v>
      </c>
      <c r="I57" s="13">
        <v>3000</v>
      </c>
      <c r="J57" s="13">
        <v>900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11900</v>
      </c>
      <c r="E59" s="13">
        <v>10900</v>
      </c>
      <c r="F59" s="13">
        <v>13600</v>
      </c>
      <c r="G59" s="13">
        <v>14400</v>
      </c>
      <c r="H59" s="13">
        <v>13100</v>
      </c>
      <c r="I59" s="13">
        <v>13900</v>
      </c>
      <c r="J59" s="13">
        <v>14100</v>
      </c>
      <c r="K59" s="13">
        <v>12700</v>
      </c>
    </row>
    <row r="60" spans="3:11" x14ac:dyDescent="0.2">
      <c r="C60" s="11" t="s">
        <v>68</v>
      </c>
      <c r="D60" s="13">
        <v>13400</v>
      </c>
      <c r="E60" s="13">
        <v>12600</v>
      </c>
      <c r="F60" s="13">
        <v>16000</v>
      </c>
      <c r="G60" s="13">
        <v>16100</v>
      </c>
      <c r="H60" s="13">
        <v>15600</v>
      </c>
      <c r="I60" s="13">
        <v>17000</v>
      </c>
      <c r="J60" s="13">
        <v>15100</v>
      </c>
      <c r="K60" s="13">
        <v>14400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51300</v>
      </c>
      <c r="E62" s="13">
        <v>52200</v>
      </c>
      <c r="F62" s="13">
        <v>52900</v>
      </c>
      <c r="G62" s="13">
        <v>53700</v>
      </c>
      <c r="H62" s="13">
        <v>54000</v>
      </c>
      <c r="I62" s="13">
        <v>22000</v>
      </c>
      <c r="J62" s="13">
        <v>22300</v>
      </c>
      <c r="K62" s="13">
        <v>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64800</v>
      </c>
      <c r="E66" s="13">
        <v>64800</v>
      </c>
      <c r="F66" s="13">
        <v>69000</v>
      </c>
      <c r="G66" s="13">
        <v>69900</v>
      </c>
      <c r="H66" s="13">
        <v>69700</v>
      </c>
      <c r="I66" s="13">
        <v>39100</v>
      </c>
      <c r="J66" s="13">
        <v>37500</v>
      </c>
      <c r="K66" s="13">
        <v>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-423900</v>
      </c>
      <c r="E72" s="13">
        <v>-404800</v>
      </c>
      <c r="F72" s="13">
        <v>-385700</v>
      </c>
      <c r="G72" s="13">
        <v>-354300</v>
      </c>
      <c r="H72" s="13">
        <v>-323000</v>
      </c>
      <c r="I72" s="13">
        <v>-294800</v>
      </c>
      <c r="J72" s="13">
        <v>-266100</v>
      </c>
      <c r="K72" s="13">
        <v>-236500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57200</v>
      </c>
      <c r="E76" s="13">
        <v>73100</v>
      </c>
      <c r="F76" s="13">
        <v>88100</v>
      </c>
      <c r="G76" s="13">
        <v>107200</v>
      </c>
      <c r="H76" s="13">
        <v>132400</v>
      </c>
      <c r="I76" s="13">
        <v>155000</v>
      </c>
      <c r="J76" s="13">
        <v>178600</v>
      </c>
      <c r="K76" s="13">
        <v>203500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-19100</v>
      </c>
      <c r="E81" s="13">
        <v>-19200</v>
      </c>
      <c r="F81" s="13">
        <v>-31400</v>
      </c>
      <c r="G81" s="13">
        <v>-31300</v>
      </c>
      <c r="H81" s="13">
        <v>-28200</v>
      </c>
      <c r="I81" s="13">
        <v>-28800</v>
      </c>
      <c r="J81" s="13">
        <v>-29600</v>
      </c>
      <c r="K81" s="13">
        <v>-30100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>
        <v>-19000</v>
      </c>
      <c r="F89" s="13">
        <v>-23200</v>
      </c>
      <c r="G89" s="13">
        <v>-22000</v>
      </c>
      <c r="H89" s="13">
        <v>-21200</v>
      </c>
      <c r="I89" s="13">
        <v>-24800</v>
      </c>
      <c r="J89" s="13">
        <v>-24400</v>
      </c>
      <c r="K89" s="13">
        <v>-24800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-300</v>
      </c>
      <c r="G91" s="13">
        <v>-800</v>
      </c>
      <c r="H91" s="13">
        <v>-1900</v>
      </c>
      <c r="I91" s="13">
        <v>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12200</v>
      </c>
      <c r="E94" s="13">
        <v>12800</v>
      </c>
      <c r="F94" s="13">
        <v>13100</v>
      </c>
      <c r="G94" s="13">
        <v>-8200</v>
      </c>
      <c r="H94" s="13">
        <v>3500</v>
      </c>
      <c r="I94" s="13">
        <v>-500</v>
      </c>
      <c r="J94" s="13">
        <v>100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</v>
      </c>
      <c r="F100" s="13">
        <v>4500</v>
      </c>
      <c r="G100" s="13">
        <v>900</v>
      </c>
      <c r="H100" s="13">
        <v>0</v>
      </c>
      <c r="I100" s="13">
        <v>400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-5600</v>
      </c>
      <c r="F102" s="13">
        <v>-5700</v>
      </c>
      <c r="G102" s="13">
        <v>-29300</v>
      </c>
      <c r="H102" s="13">
        <v>-17700</v>
      </c>
      <c r="I102" s="13">
        <v>-24800</v>
      </c>
      <c r="J102" s="13">
        <v>-24300</v>
      </c>
      <c r="K102" s="13">
        <v>-31800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600</v>
      </c>
      <c r="G17" s="13">
        <v>1000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-600</v>
      </c>
      <c r="G18" s="13">
        <v>-1000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1300</v>
      </c>
      <c r="G20" s="13">
        <v>-1200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1300</v>
      </c>
      <c r="F23" s="13">
        <v>700</v>
      </c>
      <c r="G23" s="13">
        <v>-2300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100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1200</v>
      </c>
      <c r="F26" s="13">
        <v>500</v>
      </c>
      <c r="G26" s="13">
        <v>-2300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1200</v>
      </c>
      <c r="F27" s="13">
        <v>500</v>
      </c>
      <c r="G27" s="13">
        <v>-2300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-1300</v>
      </c>
      <c r="G32" s="13">
        <v>1200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1200</v>
      </c>
      <c r="F33" s="13">
        <v>500</v>
      </c>
      <c r="G33" s="13">
        <v>-2300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1200</v>
      </c>
      <c r="F35" s="13">
        <v>500</v>
      </c>
      <c r="G35" s="13">
        <v>-2300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600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400</v>
      </c>
      <c r="G46" s="13">
        <v>800</v>
      </c>
      <c r="H46" s="13">
        <v>100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66600</v>
      </c>
      <c r="E47" s="13">
        <v>65800</v>
      </c>
      <c r="F47" s="13">
        <v>65400</v>
      </c>
      <c r="G47" s="13">
        <v>64700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66900</v>
      </c>
      <c r="E54" s="13">
        <v>66000</v>
      </c>
      <c r="F54" s="13">
        <v>65800</v>
      </c>
      <c r="G54" s="13">
        <v>65500</v>
      </c>
      <c r="H54" s="13">
        <v>500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400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700</v>
      </c>
      <c r="F59" s="13">
        <v>700</v>
      </c>
      <c r="G59" s="13">
        <v>500</v>
      </c>
      <c r="H59" s="13">
        <v>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1000</v>
      </c>
      <c r="F60" s="13">
        <v>1000</v>
      </c>
      <c r="G60" s="13">
        <v>700</v>
      </c>
      <c r="H60" s="13">
        <v>500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900</v>
      </c>
      <c r="G61" s="13">
        <v>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3200</v>
      </c>
      <c r="F62" s="13">
        <v>4100</v>
      </c>
      <c r="G62" s="13">
        <v>4700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5100</v>
      </c>
      <c r="F66" s="13">
        <v>6100</v>
      </c>
      <c r="G66" s="13">
        <v>6300</v>
      </c>
      <c r="H66" s="13">
        <v>500</v>
      </c>
      <c r="I66" s="13">
        <v>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-4400</v>
      </c>
      <c r="F72" s="13">
        <v>-5100</v>
      </c>
      <c r="G72" s="13">
        <v>-5200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60800</v>
      </c>
      <c r="E76" s="13">
        <v>60900</v>
      </c>
      <c r="F76" s="13">
        <v>59700</v>
      </c>
      <c r="G76" s="13">
        <v>59200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1200</v>
      </c>
      <c r="F81" s="13">
        <v>500</v>
      </c>
      <c r="G81" s="13">
        <v>-2300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-400</v>
      </c>
      <c r="F89" s="13">
        <v>-200</v>
      </c>
      <c r="G89" s="13">
        <v>-1100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65400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34800</v>
      </c>
      <c r="E8" s="13">
        <v>55400</v>
      </c>
      <c r="F8" s="13">
        <v>80600</v>
      </c>
      <c r="G8" s="13">
        <v>80700</v>
      </c>
      <c r="H8" s="13">
        <v>98300</v>
      </c>
      <c r="I8" s="13">
        <v>66400</v>
      </c>
      <c r="J8" s="13">
        <v>144600</v>
      </c>
      <c r="K8" s="13">
        <v>168400</v>
      </c>
    </row>
    <row r="9" spans="1:11" x14ac:dyDescent="0.2">
      <c r="C9" s="11" t="s">
        <v>22</v>
      </c>
      <c r="D9" s="13">
        <v>6600</v>
      </c>
      <c r="E9" s="13">
        <v>6900</v>
      </c>
      <c r="F9" s="13">
        <v>18100</v>
      </c>
      <c r="G9" s="13">
        <v>22400</v>
      </c>
      <c r="H9" s="13">
        <v>30200</v>
      </c>
      <c r="I9" s="13">
        <v>24700</v>
      </c>
      <c r="J9" s="13">
        <v>63900</v>
      </c>
      <c r="K9" s="13">
        <v>85400</v>
      </c>
    </row>
    <row r="10" spans="1:11" x14ac:dyDescent="0.2">
      <c r="C10" s="11" t="s">
        <v>23</v>
      </c>
      <c r="D10" s="13">
        <v>28200</v>
      </c>
      <c r="E10" s="13">
        <v>48500</v>
      </c>
      <c r="F10" s="13">
        <v>62500</v>
      </c>
      <c r="G10" s="13">
        <v>58300</v>
      </c>
      <c r="H10" s="13">
        <v>68100</v>
      </c>
      <c r="I10" s="13">
        <v>41700</v>
      </c>
      <c r="J10" s="13">
        <v>80700</v>
      </c>
      <c r="K10" s="13">
        <v>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117000</v>
      </c>
      <c r="E12" s="13">
        <v>156700</v>
      </c>
      <c r="F12" s="13">
        <v>144300</v>
      </c>
      <c r="G12" s="13">
        <v>162600</v>
      </c>
      <c r="H12" s="13">
        <v>181200</v>
      </c>
      <c r="I12" s="13">
        <v>261500</v>
      </c>
      <c r="J12" s="13">
        <v>290100</v>
      </c>
      <c r="K12" s="13">
        <v>323600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162400</v>
      </c>
      <c r="E14" s="13">
        <v>124700</v>
      </c>
      <c r="F14" s="13">
        <v>25500</v>
      </c>
      <c r="G14" s="13">
        <v>18700</v>
      </c>
      <c r="H14" s="13">
        <v>27700</v>
      </c>
      <c r="I14" s="13">
        <v>-4000</v>
      </c>
      <c r="J14" s="13">
        <v>4300</v>
      </c>
      <c r="K14" s="13">
        <v>-12100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255400</v>
      </c>
      <c r="E17" s="13">
        <v>341800</v>
      </c>
      <c r="F17" s="13">
        <v>264700</v>
      </c>
      <c r="G17" s="13">
        <v>296400</v>
      </c>
      <c r="H17" s="13">
        <v>332800</v>
      </c>
      <c r="I17" s="13">
        <v>705300</v>
      </c>
      <c r="J17" s="13">
        <v>792400</v>
      </c>
      <c r="K17" s="13">
        <v>827900</v>
      </c>
    </row>
    <row r="18" spans="3:11" x14ac:dyDescent="0.2">
      <c r="C18" s="11" t="s">
        <v>30</v>
      </c>
      <c r="D18" s="13">
        <v>-220600</v>
      </c>
      <c r="E18" s="13">
        <v>-286400</v>
      </c>
      <c r="F18" s="13">
        <v>-184100</v>
      </c>
      <c r="G18" s="13">
        <v>-215700</v>
      </c>
      <c r="H18" s="13">
        <v>-234500</v>
      </c>
      <c r="I18" s="13">
        <v>-638900</v>
      </c>
      <c r="J18" s="13">
        <v>-647800</v>
      </c>
      <c r="K18" s="13">
        <v>-659500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-16500</v>
      </c>
      <c r="F20" s="13">
        <v>10900</v>
      </c>
      <c r="G20" s="13">
        <v>10900</v>
      </c>
      <c r="H20" s="13">
        <v>45700</v>
      </c>
      <c r="I20" s="13">
        <v>-31200</v>
      </c>
      <c r="J20" s="13">
        <v>-22800</v>
      </c>
      <c r="K20" s="13">
        <v>67100</v>
      </c>
    </row>
    <row r="21" spans="3:11" x14ac:dyDescent="0.2">
      <c r="C21" s="11" t="s">
        <v>33</v>
      </c>
      <c r="D21" s="13">
        <v>-199000</v>
      </c>
      <c r="E21" s="13">
        <v>-281900</v>
      </c>
      <c r="F21" s="13">
        <v>-155600</v>
      </c>
      <c r="G21" s="13">
        <v>-185900</v>
      </c>
      <c r="H21" s="13">
        <v>-173200</v>
      </c>
      <c r="I21" s="13">
        <v>-661200</v>
      </c>
      <c r="J21" s="13">
        <v>-661600</v>
      </c>
      <c r="K21" s="13">
        <v>-583400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>
        <v>100</v>
      </c>
      <c r="I22" s="13" t="s">
        <v>92</v>
      </c>
      <c r="J22" s="13" t="s">
        <v>92</v>
      </c>
      <c r="K22" s="13">
        <v>400</v>
      </c>
    </row>
    <row r="23" spans="3:11" x14ac:dyDescent="0.2">
      <c r="C23" s="11" t="s">
        <v>35</v>
      </c>
      <c r="D23" s="13">
        <v>-211900</v>
      </c>
      <c r="E23" s="13">
        <v>-302900</v>
      </c>
      <c r="F23" s="13">
        <v>-173200</v>
      </c>
      <c r="G23" s="13">
        <v>-204900</v>
      </c>
      <c r="H23" s="13">
        <v>-188900</v>
      </c>
      <c r="I23" s="13">
        <v>-670200</v>
      </c>
      <c r="J23" s="13">
        <v>-670600</v>
      </c>
      <c r="K23" s="13">
        <v>-592800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100</v>
      </c>
      <c r="G24" s="13">
        <v>100</v>
      </c>
      <c r="H24" s="13">
        <v>-14800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-211700</v>
      </c>
      <c r="E26" s="13">
        <v>-302900</v>
      </c>
      <c r="F26" s="13">
        <v>-173300</v>
      </c>
      <c r="G26" s="13">
        <v>-205000</v>
      </c>
      <c r="H26" s="13">
        <v>-174200</v>
      </c>
      <c r="I26" s="13">
        <v>-670100</v>
      </c>
      <c r="J26" s="13">
        <v>-670600</v>
      </c>
      <c r="K26" s="13">
        <v>-592600</v>
      </c>
    </row>
    <row r="27" spans="3:11" x14ac:dyDescent="0.2">
      <c r="C27" s="11" t="s">
        <v>38</v>
      </c>
      <c r="D27" s="13">
        <v>-211700</v>
      </c>
      <c r="E27" s="13">
        <v>-302900</v>
      </c>
      <c r="F27" s="13">
        <v>-173300</v>
      </c>
      <c r="G27" s="13">
        <v>-205000</v>
      </c>
      <c r="H27" s="13">
        <v>-176500</v>
      </c>
      <c r="I27" s="13">
        <v>-670100</v>
      </c>
      <c r="J27" s="13">
        <v>-668800</v>
      </c>
      <c r="K27" s="13">
        <v>-590500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16500</v>
      </c>
      <c r="F32" s="13">
        <v>-10900</v>
      </c>
      <c r="G32" s="13">
        <v>-10900</v>
      </c>
      <c r="H32" s="13">
        <v>-45700</v>
      </c>
      <c r="I32" s="13">
        <v>31200</v>
      </c>
      <c r="J32" s="13">
        <v>22800</v>
      </c>
      <c r="K32" s="13">
        <v>-67100</v>
      </c>
    </row>
    <row r="33" spans="2:11" x14ac:dyDescent="0.2">
      <c r="C33" s="11" t="s">
        <v>44</v>
      </c>
      <c r="D33" s="13">
        <v>-211700</v>
      </c>
      <c r="E33" s="13">
        <v>-302900</v>
      </c>
      <c r="F33" s="13">
        <v>-173300</v>
      </c>
      <c r="G33" s="13">
        <v>-205000</v>
      </c>
      <c r="H33" s="13">
        <v>-176500</v>
      </c>
      <c r="I33" s="13">
        <v>-670100</v>
      </c>
      <c r="J33" s="13">
        <v>-668800</v>
      </c>
      <c r="K33" s="13">
        <v>-590500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-211700</v>
      </c>
      <c r="E35" s="13">
        <v>-302900</v>
      </c>
      <c r="F35" s="13">
        <v>-173300</v>
      </c>
      <c r="G35" s="13">
        <v>-205000</v>
      </c>
      <c r="H35" s="13">
        <v>-176500</v>
      </c>
      <c r="I35" s="13">
        <v>-670100</v>
      </c>
      <c r="J35" s="13">
        <v>-668800</v>
      </c>
      <c r="K35" s="13">
        <v>-590500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944100</v>
      </c>
      <c r="E41" s="13">
        <v>1049200</v>
      </c>
      <c r="F41" s="13">
        <v>1105800</v>
      </c>
      <c r="G41" s="13">
        <v>1206100</v>
      </c>
      <c r="H41" s="13">
        <v>1315800</v>
      </c>
      <c r="I41" s="13">
        <v>1302600</v>
      </c>
      <c r="J41" s="13">
        <v>1377200</v>
      </c>
      <c r="K41" s="13">
        <v>1493000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31700</v>
      </c>
      <c r="E43" s="13">
        <v>63100</v>
      </c>
      <c r="F43" s="13">
        <v>68900</v>
      </c>
      <c r="G43" s="13">
        <v>84800</v>
      </c>
      <c r="H43" s="13">
        <v>84000</v>
      </c>
      <c r="I43" s="13">
        <v>115800</v>
      </c>
      <c r="J43" s="13">
        <v>174900</v>
      </c>
      <c r="K43" s="13">
        <v>171100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400</v>
      </c>
      <c r="G44" s="13">
        <v>2500</v>
      </c>
      <c r="H44" s="13">
        <v>4400</v>
      </c>
      <c r="I44" s="13">
        <v>5900</v>
      </c>
      <c r="J44" s="13">
        <v>8100</v>
      </c>
      <c r="K44" s="13">
        <v>8700</v>
      </c>
    </row>
    <row r="45" spans="2:11" x14ac:dyDescent="0.2">
      <c r="C45" s="11" t="s">
        <v>53</v>
      </c>
      <c r="D45" s="13">
        <v>25900</v>
      </c>
      <c r="E45" s="13">
        <v>29400</v>
      </c>
      <c r="F45" s="13">
        <v>48400</v>
      </c>
      <c r="G45" s="13">
        <v>33900</v>
      </c>
      <c r="H45" s="13">
        <v>45900</v>
      </c>
      <c r="I45" s="13">
        <v>37800</v>
      </c>
      <c r="J45" s="13">
        <v>38700</v>
      </c>
      <c r="K45" s="13">
        <v>33100</v>
      </c>
    </row>
    <row r="46" spans="2:11" x14ac:dyDescent="0.2">
      <c r="C46" s="11" t="s">
        <v>54</v>
      </c>
      <c r="D46" s="13">
        <v>1001700</v>
      </c>
      <c r="E46" s="13">
        <v>1141800</v>
      </c>
      <c r="F46" s="13">
        <v>1223500</v>
      </c>
      <c r="G46" s="13">
        <v>1327300</v>
      </c>
      <c r="H46" s="13">
        <v>1450100</v>
      </c>
      <c r="I46" s="13">
        <v>1462000</v>
      </c>
      <c r="J46" s="13">
        <v>1598800</v>
      </c>
      <c r="K46" s="13">
        <v>1705800</v>
      </c>
    </row>
    <row r="47" spans="2:11" x14ac:dyDescent="0.2">
      <c r="C47" s="11" t="s">
        <v>55</v>
      </c>
      <c r="D47" s="13">
        <v>78600</v>
      </c>
      <c r="E47" s="13">
        <v>86100</v>
      </c>
      <c r="F47" s="13">
        <v>121100</v>
      </c>
      <c r="G47" s="13">
        <v>122900</v>
      </c>
      <c r="H47" s="13">
        <v>113700</v>
      </c>
      <c r="I47" s="13">
        <v>100400</v>
      </c>
      <c r="J47" s="13">
        <v>96000</v>
      </c>
      <c r="K47" s="13">
        <v>111200</v>
      </c>
    </row>
    <row r="48" spans="2:11" x14ac:dyDescent="0.2">
      <c r="C48" s="11" t="s">
        <v>56</v>
      </c>
      <c r="D48" s="13">
        <v>395000</v>
      </c>
      <c r="E48" s="13">
        <v>543200</v>
      </c>
      <c r="F48" s="13">
        <v>685700</v>
      </c>
      <c r="G48" s="13">
        <v>702200</v>
      </c>
      <c r="H48" s="13">
        <v>715500</v>
      </c>
      <c r="I48" s="13">
        <v>187600</v>
      </c>
      <c r="J48" s="13">
        <v>176200</v>
      </c>
      <c r="K48" s="13">
        <v>149200</v>
      </c>
    </row>
    <row r="49" spans="3:11" x14ac:dyDescent="0.2">
      <c r="C49" s="11" t="s">
        <v>57</v>
      </c>
      <c r="D49" s="13">
        <v>132000</v>
      </c>
      <c r="E49" s="13">
        <v>158200</v>
      </c>
      <c r="F49" s="13">
        <v>163900</v>
      </c>
      <c r="G49" s="13">
        <v>167500</v>
      </c>
      <c r="H49" s="13">
        <v>171300</v>
      </c>
      <c r="I49" s="13">
        <v>76700</v>
      </c>
      <c r="J49" s="13">
        <v>70200</v>
      </c>
      <c r="K49" s="13">
        <v>41900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58100</v>
      </c>
      <c r="E52" s="13">
        <v>97000</v>
      </c>
      <c r="F52" s="13">
        <v>97900</v>
      </c>
      <c r="G52" s="13">
        <v>97300</v>
      </c>
      <c r="H52" s="13">
        <v>88700</v>
      </c>
      <c r="I52" s="13">
        <v>43900</v>
      </c>
      <c r="J52" s="13">
        <v>53000</v>
      </c>
      <c r="K52" s="13">
        <v>49600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1665300</v>
      </c>
      <c r="E54" s="13">
        <v>2026400</v>
      </c>
      <c r="F54" s="13">
        <v>2292000</v>
      </c>
      <c r="G54" s="13">
        <v>2417200</v>
      </c>
      <c r="H54" s="13">
        <v>2539300</v>
      </c>
      <c r="I54" s="13">
        <v>1870700</v>
      </c>
      <c r="J54" s="13">
        <v>1994200</v>
      </c>
      <c r="K54" s="13">
        <v>2057700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10800</v>
      </c>
      <c r="F57" s="13">
        <v>13600</v>
      </c>
      <c r="G57" s="13">
        <v>21600</v>
      </c>
      <c r="H57" s="13">
        <v>10500</v>
      </c>
      <c r="I57" s="13">
        <v>11300</v>
      </c>
      <c r="J57" s="13">
        <v>19500</v>
      </c>
      <c r="K57" s="13">
        <v>35300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154500</v>
      </c>
      <c r="E59" s="13">
        <v>157700</v>
      </c>
      <c r="F59" s="13">
        <v>149700</v>
      </c>
      <c r="G59" s="13">
        <v>170100</v>
      </c>
      <c r="H59" s="13">
        <v>162500</v>
      </c>
      <c r="I59" s="13">
        <v>113500</v>
      </c>
      <c r="J59" s="13">
        <v>115600</v>
      </c>
      <c r="K59" s="13">
        <v>124000</v>
      </c>
    </row>
    <row r="60" spans="3:11" x14ac:dyDescent="0.2">
      <c r="C60" s="11" t="s">
        <v>68</v>
      </c>
      <c r="D60" s="13">
        <v>163900</v>
      </c>
      <c r="E60" s="13">
        <v>168500</v>
      </c>
      <c r="F60" s="13">
        <v>163300</v>
      </c>
      <c r="G60" s="13">
        <v>191700</v>
      </c>
      <c r="H60" s="13">
        <v>173000</v>
      </c>
      <c r="I60" s="13">
        <v>124800</v>
      </c>
      <c r="J60" s="13">
        <v>135000</v>
      </c>
      <c r="K60" s="13">
        <v>159200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59800</v>
      </c>
      <c r="J61" s="13">
        <v>51500</v>
      </c>
      <c r="K61" s="13">
        <v>27300</v>
      </c>
    </row>
    <row r="62" spans="3:11" x14ac:dyDescent="0.2">
      <c r="C62" s="11" t="s">
        <v>70</v>
      </c>
      <c r="D62" s="13">
        <v>404300</v>
      </c>
      <c r="E62" s="13">
        <v>605200</v>
      </c>
      <c r="F62" s="13">
        <v>625100</v>
      </c>
      <c r="G62" s="13">
        <v>617900</v>
      </c>
      <c r="H62" s="13">
        <v>630100</v>
      </c>
      <c r="I62" s="13">
        <v>246300</v>
      </c>
      <c r="J62" s="13">
        <v>240600</v>
      </c>
      <c r="K62" s="13">
        <v>257100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568200</v>
      </c>
      <c r="E66" s="13">
        <v>773700</v>
      </c>
      <c r="F66" s="13">
        <v>788400</v>
      </c>
      <c r="G66" s="13">
        <v>809600</v>
      </c>
      <c r="H66" s="13">
        <v>803000</v>
      </c>
      <c r="I66" s="13">
        <v>436000</v>
      </c>
      <c r="J66" s="13">
        <v>458800</v>
      </c>
      <c r="K66" s="13">
        <v>476900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-5290500</v>
      </c>
      <c r="E72" s="13">
        <v>-5078800</v>
      </c>
      <c r="F72" s="13">
        <v>-4775900</v>
      </c>
      <c r="G72" s="13">
        <v>-4602600</v>
      </c>
      <c r="H72" s="13">
        <v>-4397700</v>
      </c>
      <c r="I72" s="13">
        <v>-4226300</v>
      </c>
      <c r="J72" s="13">
        <v>-3557300</v>
      </c>
      <c r="K72" s="13">
        <v>-2888400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1097200</v>
      </c>
      <c r="E76" s="13">
        <v>1252700</v>
      </c>
      <c r="F76" s="13">
        <v>1503600</v>
      </c>
      <c r="G76" s="13">
        <v>1607600</v>
      </c>
      <c r="H76" s="13">
        <v>1736300</v>
      </c>
      <c r="I76" s="13">
        <v>1434700</v>
      </c>
      <c r="J76" s="13">
        <v>1535400</v>
      </c>
      <c r="K76" s="13">
        <v>1580800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-211700</v>
      </c>
      <c r="E81" s="13">
        <v>-302900</v>
      </c>
      <c r="F81" s="13">
        <v>-173300</v>
      </c>
      <c r="G81" s="13">
        <v>-205000</v>
      </c>
      <c r="H81" s="13">
        <v>-176500</v>
      </c>
      <c r="I81" s="13">
        <v>-670100</v>
      </c>
      <c r="J81" s="13">
        <v>-668800</v>
      </c>
      <c r="K81" s="13">
        <v>-590500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21100</v>
      </c>
      <c r="F83" s="13">
        <v>17700</v>
      </c>
      <c r="G83" s="13">
        <v>19000</v>
      </c>
      <c r="H83" s="13">
        <v>14000</v>
      </c>
      <c r="I83" s="13">
        <v>9500</v>
      </c>
      <c r="J83" s="13">
        <v>9600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-57800</v>
      </c>
      <c r="E89" s="13">
        <v>-73600</v>
      </c>
      <c r="F89" s="13">
        <v>-73500</v>
      </c>
      <c r="G89" s="13">
        <v>-90600</v>
      </c>
      <c r="H89" s="13">
        <v>-104700</v>
      </c>
      <c r="I89" s="13">
        <v>-28300</v>
      </c>
      <c r="J89" s="13">
        <v>-99300</v>
      </c>
      <c r="K89" s="13">
        <v>-19900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-4400</v>
      </c>
      <c r="F91" s="13">
        <v>-13500</v>
      </c>
      <c r="G91" s="13">
        <v>-19400</v>
      </c>
      <c r="H91" s="13">
        <v>-25600</v>
      </c>
      <c r="I91" s="13">
        <v>-13500</v>
      </c>
      <c r="J91" s="13">
        <v>-9600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-46700</v>
      </c>
      <c r="E94" s="13">
        <v>-3400</v>
      </c>
      <c r="F94" s="13">
        <v>-11200</v>
      </c>
      <c r="G94" s="13">
        <v>-19400</v>
      </c>
      <c r="H94" s="13">
        <v>29700</v>
      </c>
      <c r="I94" s="13">
        <v>-46500</v>
      </c>
      <c r="J94" s="13">
        <v>-14700</v>
      </c>
      <c r="K94" s="13">
        <v>-36000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-300</v>
      </c>
      <c r="F100" s="13">
        <v>-1400</v>
      </c>
      <c r="G100" s="13">
        <v>-900</v>
      </c>
      <c r="H100" s="13">
        <v>97800</v>
      </c>
      <c r="I100" s="13">
        <v>-400</v>
      </c>
      <c r="J100" s="13">
        <v>-800</v>
      </c>
      <c r="K100" s="13">
        <v>-1200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-500</v>
      </c>
      <c r="G101" s="13">
        <v>0</v>
      </c>
      <c r="H101" s="13">
        <v>1100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-105000</v>
      </c>
      <c r="E102" s="13">
        <v>-77400</v>
      </c>
      <c r="F102" s="13">
        <v>-86600</v>
      </c>
      <c r="G102" s="13">
        <v>-110900</v>
      </c>
      <c r="H102" s="13">
        <v>24100</v>
      </c>
      <c r="I102" s="13">
        <v>-75300</v>
      </c>
      <c r="J102" s="13">
        <v>-115000</v>
      </c>
      <c r="K102" s="13">
        <v>-57100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588500</v>
      </c>
      <c r="E8" s="13">
        <v>554700</v>
      </c>
      <c r="F8" s="13">
        <v>540400</v>
      </c>
      <c r="G8" s="13">
        <v>595000</v>
      </c>
      <c r="H8" s="13">
        <v>556300</v>
      </c>
      <c r="I8" s="13">
        <v>537300</v>
      </c>
      <c r="J8" s="13">
        <v>536000</v>
      </c>
      <c r="K8" s="13">
        <v>598300</v>
      </c>
    </row>
    <row r="9" spans="1:11" x14ac:dyDescent="0.2">
      <c r="C9" s="11" t="s">
        <v>22</v>
      </c>
      <c r="D9" s="13">
        <v>206500</v>
      </c>
      <c r="E9" s="13">
        <v>205000</v>
      </c>
      <c r="F9" s="13">
        <v>195900</v>
      </c>
      <c r="G9" s="13">
        <v>188100</v>
      </c>
      <c r="H9" s="13">
        <v>175000</v>
      </c>
      <c r="I9" s="13">
        <v>181600</v>
      </c>
      <c r="J9" s="13">
        <v>176700</v>
      </c>
      <c r="K9" s="13">
        <v>176700</v>
      </c>
    </row>
    <row r="10" spans="1:11" x14ac:dyDescent="0.2">
      <c r="C10" s="11" t="s">
        <v>23</v>
      </c>
      <c r="D10" s="13">
        <v>382000</v>
      </c>
      <c r="E10" s="13">
        <v>349700</v>
      </c>
      <c r="F10" s="13">
        <v>344500</v>
      </c>
      <c r="G10" s="13">
        <v>406900</v>
      </c>
      <c r="H10" s="13">
        <v>381300</v>
      </c>
      <c r="I10" s="13">
        <v>355700</v>
      </c>
      <c r="J10" s="13">
        <v>359300</v>
      </c>
      <c r="K10" s="13">
        <v>421600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4600</v>
      </c>
      <c r="F14" s="13">
        <v>4200</v>
      </c>
      <c r="G14" s="13">
        <v>6200</v>
      </c>
      <c r="H14" s="13">
        <v>6600</v>
      </c>
      <c r="I14" s="13">
        <v>2400</v>
      </c>
      <c r="J14" s="13">
        <v>5300</v>
      </c>
      <c r="K14" s="13">
        <v>2200</v>
      </c>
    </row>
    <row r="15" spans="1:11" x14ac:dyDescent="0.2">
      <c r="C15" s="11" t="s">
        <v>28</v>
      </c>
      <c r="D15" s="13">
        <v>146700</v>
      </c>
      <c r="E15" s="13">
        <v>145000</v>
      </c>
      <c r="F15" s="13">
        <v>145400</v>
      </c>
      <c r="G15" s="13">
        <v>145700</v>
      </c>
      <c r="H15" s="13">
        <v>145100</v>
      </c>
      <c r="I15" s="13">
        <v>147000</v>
      </c>
      <c r="J15" s="13">
        <v>149400</v>
      </c>
      <c r="K15" s="13">
        <v>154300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536400</v>
      </c>
      <c r="E17" s="13">
        <v>538200</v>
      </c>
      <c r="F17" s="13">
        <v>532500</v>
      </c>
      <c r="G17" s="13">
        <v>536700</v>
      </c>
      <c r="H17" s="13">
        <v>510800</v>
      </c>
      <c r="I17" s="13">
        <v>507600</v>
      </c>
      <c r="J17" s="13">
        <v>519600</v>
      </c>
      <c r="K17" s="13">
        <v>537400</v>
      </c>
    </row>
    <row r="18" spans="3:11" x14ac:dyDescent="0.2">
      <c r="C18" s="11" t="s">
        <v>30</v>
      </c>
      <c r="D18" s="13">
        <v>52100</v>
      </c>
      <c r="E18" s="13">
        <v>16500</v>
      </c>
      <c r="F18" s="13">
        <v>7900</v>
      </c>
      <c r="G18" s="13">
        <v>58300</v>
      </c>
      <c r="H18" s="13">
        <v>45500</v>
      </c>
      <c r="I18" s="13">
        <v>29700</v>
      </c>
      <c r="J18" s="13">
        <v>16400</v>
      </c>
      <c r="K18" s="13">
        <v>60900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2600</v>
      </c>
      <c r="F20" s="13">
        <v>2000</v>
      </c>
      <c r="G20" s="13">
        <v>4300</v>
      </c>
      <c r="H20" s="13">
        <v>9300</v>
      </c>
      <c r="I20" s="13">
        <v>11500</v>
      </c>
      <c r="J20" s="13">
        <v>-9000</v>
      </c>
      <c r="K20" s="13">
        <v>-17400</v>
      </c>
    </row>
    <row r="21" spans="3:11" x14ac:dyDescent="0.2">
      <c r="C21" s="11" t="s">
        <v>33</v>
      </c>
      <c r="D21" s="13">
        <v>197200</v>
      </c>
      <c r="E21" s="13">
        <v>164100</v>
      </c>
      <c r="F21" s="13">
        <v>155300</v>
      </c>
      <c r="G21" s="13">
        <v>208300</v>
      </c>
      <c r="H21" s="13">
        <v>199900</v>
      </c>
      <c r="I21" s="13">
        <v>188200</v>
      </c>
      <c r="J21" s="13">
        <v>156800</v>
      </c>
      <c r="K21" s="13">
        <v>200700</v>
      </c>
    </row>
    <row r="22" spans="3:11" x14ac:dyDescent="0.2">
      <c r="C22" s="11" t="s">
        <v>34</v>
      </c>
      <c r="D22" s="13">
        <v>57000</v>
      </c>
      <c r="E22" s="13">
        <v>56100</v>
      </c>
      <c r="F22" s="13">
        <v>55300</v>
      </c>
      <c r="G22" s="13">
        <v>55000</v>
      </c>
      <c r="H22" s="13">
        <v>49100</v>
      </c>
      <c r="I22" s="13">
        <v>41900</v>
      </c>
      <c r="J22" s="13">
        <v>47200</v>
      </c>
      <c r="K22" s="13">
        <v>61200</v>
      </c>
    </row>
    <row r="23" spans="3:11" x14ac:dyDescent="0.2">
      <c r="C23" s="11" t="s">
        <v>35</v>
      </c>
      <c r="D23" s="13">
        <v>-6500</v>
      </c>
      <c r="E23" s="13">
        <v>-37000</v>
      </c>
      <c r="F23" s="13">
        <v>-45400</v>
      </c>
      <c r="G23" s="13">
        <v>7600</v>
      </c>
      <c r="H23" s="13">
        <v>5700</v>
      </c>
      <c r="I23" s="13">
        <v>-700</v>
      </c>
      <c r="J23" s="13">
        <v>-39800</v>
      </c>
      <c r="K23" s="13">
        <v>-17700</v>
      </c>
    </row>
    <row r="24" spans="3:11" x14ac:dyDescent="0.2">
      <c r="C24" s="11" t="s">
        <v>36</v>
      </c>
      <c r="D24" s="13">
        <v>-11200</v>
      </c>
      <c r="E24" s="13">
        <v>-17500</v>
      </c>
      <c r="F24" s="13">
        <v>-11800</v>
      </c>
      <c r="G24" s="13">
        <v>-15500</v>
      </c>
      <c r="H24" s="13">
        <v>-4200</v>
      </c>
      <c r="I24" s="13">
        <v>100</v>
      </c>
      <c r="J24" s="13">
        <v>-9200</v>
      </c>
      <c r="K24" s="13">
        <v>-7000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-19500</v>
      </c>
      <c r="F26" s="13">
        <v>-33600</v>
      </c>
      <c r="G26" s="13">
        <v>23100</v>
      </c>
      <c r="H26" s="13">
        <v>9900</v>
      </c>
      <c r="I26" s="13">
        <v>-800</v>
      </c>
      <c r="J26" s="13">
        <v>-30600</v>
      </c>
      <c r="K26" s="13">
        <v>-10700</v>
      </c>
    </row>
    <row r="27" spans="3:11" x14ac:dyDescent="0.2">
      <c r="C27" s="11" t="s">
        <v>38</v>
      </c>
      <c r="D27" s="13">
        <v>4400</v>
      </c>
      <c r="E27" s="13">
        <v>-19400</v>
      </c>
      <c r="F27" s="13">
        <v>-33700</v>
      </c>
      <c r="G27" s="13">
        <v>23100</v>
      </c>
      <c r="H27" s="13">
        <v>8000</v>
      </c>
      <c r="I27" s="13">
        <v>-2000</v>
      </c>
      <c r="J27" s="13">
        <v>-31400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>
        <v>0</v>
      </c>
      <c r="I29" s="13">
        <v>200</v>
      </c>
      <c r="J29" s="13">
        <v>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-2600</v>
      </c>
      <c r="F32" s="13">
        <v>-2000</v>
      </c>
      <c r="G32" s="13">
        <v>-4300</v>
      </c>
      <c r="H32" s="13">
        <v>-9300</v>
      </c>
      <c r="I32" s="13">
        <v>-11500</v>
      </c>
      <c r="J32" s="13">
        <v>9000</v>
      </c>
      <c r="K32" s="13">
        <v>17400</v>
      </c>
    </row>
    <row r="33" spans="2:11" x14ac:dyDescent="0.2">
      <c r="C33" s="11" t="s">
        <v>44</v>
      </c>
      <c r="D33" s="13">
        <v>4400</v>
      </c>
      <c r="E33" s="13">
        <v>-19400</v>
      </c>
      <c r="F33" s="13">
        <v>-33700</v>
      </c>
      <c r="G33" s="13">
        <v>22800</v>
      </c>
      <c r="H33" s="13">
        <v>8000</v>
      </c>
      <c r="I33" s="13">
        <v>-1800</v>
      </c>
      <c r="J33" s="13">
        <v>-31300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-19400</v>
      </c>
      <c r="F35" s="13">
        <v>-33700</v>
      </c>
      <c r="G35" s="13">
        <v>22800</v>
      </c>
      <c r="H35" s="13">
        <v>8000</v>
      </c>
      <c r="I35" s="13">
        <v>-1800</v>
      </c>
      <c r="J35" s="13">
        <v>-31300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230100</v>
      </c>
      <c r="E41" s="13">
        <v>260600</v>
      </c>
      <c r="F41" s="13">
        <v>204100</v>
      </c>
      <c r="G41" s="13">
        <v>208400</v>
      </c>
      <c r="H41" s="13">
        <v>203900</v>
      </c>
      <c r="I41" s="13">
        <v>209600</v>
      </c>
      <c r="J41" s="13">
        <v>215800</v>
      </c>
      <c r="K41" s="13">
        <v>177100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226900</v>
      </c>
      <c r="E43" s="13">
        <v>194900</v>
      </c>
      <c r="F43" s="13">
        <v>188700</v>
      </c>
      <c r="G43" s="13">
        <v>277800</v>
      </c>
      <c r="H43" s="13">
        <v>207900</v>
      </c>
      <c r="I43" s="13">
        <v>330200</v>
      </c>
      <c r="J43" s="13">
        <v>343400</v>
      </c>
      <c r="K43" s="13">
        <v>401700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228600</v>
      </c>
      <c r="E45" s="13">
        <v>234600</v>
      </c>
      <c r="F45" s="13">
        <v>230500</v>
      </c>
      <c r="G45" s="13">
        <v>217700</v>
      </c>
      <c r="H45" s="13">
        <v>254800</v>
      </c>
      <c r="I45" s="13">
        <v>208300</v>
      </c>
      <c r="J45" s="13">
        <v>173100</v>
      </c>
      <c r="K45" s="13">
        <v>139200</v>
      </c>
    </row>
    <row r="46" spans="2:11" x14ac:dyDescent="0.2">
      <c r="C46" s="11" t="s">
        <v>54</v>
      </c>
      <c r="D46" s="13">
        <v>685600</v>
      </c>
      <c r="E46" s="13">
        <v>690100</v>
      </c>
      <c r="F46" s="13">
        <v>623300</v>
      </c>
      <c r="G46" s="13">
        <v>703900</v>
      </c>
      <c r="H46" s="13">
        <v>666600</v>
      </c>
      <c r="I46" s="13">
        <v>748100</v>
      </c>
      <c r="J46" s="13">
        <v>732300</v>
      </c>
      <c r="K46" s="13">
        <v>718000</v>
      </c>
    </row>
    <row r="47" spans="2:11" x14ac:dyDescent="0.2">
      <c r="C47" s="11" t="s">
        <v>55</v>
      </c>
      <c r="D47" s="13">
        <v>77900</v>
      </c>
      <c r="E47" s="13">
        <v>70300</v>
      </c>
      <c r="F47" s="13">
        <v>65900</v>
      </c>
      <c r="G47" s="13">
        <v>71100</v>
      </c>
      <c r="H47" s="13">
        <v>56400</v>
      </c>
      <c r="I47" s="13">
        <v>62700</v>
      </c>
      <c r="J47" s="13">
        <v>66800</v>
      </c>
      <c r="K47" s="13">
        <v>64100</v>
      </c>
    </row>
    <row r="48" spans="2:11" x14ac:dyDescent="0.2">
      <c r="C48" s="11" t="s">
        <v>56</v>
      </c>
      <c r="D48" s="13">
        <v>140200</v>
      </c>
      <c r="E48" s="13">
        <v>145500</v>
      </c>
      <c r="F48" s="13">
        <v>153200</v>
      </c>
      <c r="G48" s="13">
        <v>150000</v>
      </c>
      <c r="H48" s="13">
        <v>145100</v>
      </c>
      <c r="I48" s="13">
        <v>152600</v>
      </c>
      <c r="J48" s="13">
        <v>158300</v>
      </c>
      <c r="K48" s="13">
        <v>168700</v>
      </c>
    </row>
    <row r="49" spans="3:11" x14ac:dyDescent="0.2">
      <c r="C49" s="11" t="s">
        <v>57</v>
      </c>
      <c r="D49" s="13">
        <v>8063200</v>
      </c>
      <c r="E49" s="13">
        <v>8192400</v>
      </c>
      <c r="F49" s="13">
        <v>8297100</v>
      </c>
      <c r="G49" s="13">
        <v>8383200</v>
      </c>
      <c r="H49" s="13">
        <v>8385400</v>
      </c>
      <c r="I49" s="13">
        <v>8557700</v>
      </c>
      <c r="J49" s="13">
        <v>8728500</v>
      </c>
      <c r="K49" s="13">
        <v>8875300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168300</v>
      </c>
      <c r="E52" s="13">
        <v>168900</v>
      </c>
      <c r="F52" s="13">
        <v>163800</v>
      </c>
      <c r="G52" s="13">
        <v>163700</v>
      </c>
      <c r="H52" s="13">
        <v>176200</v>
      </c>
      <c r="I52" s="13">
        <v>175500</v>
      </c>
      <c r="J52" s="13">
        <v>171300</v>
      </c>
      <c r="K52" s="13">
        <v>171100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9135200</v>
      </c>
      <c r="E54" s="13">
        <v>9267200</v>
      </c>
      <c r="F54" s="13">
        <v>9303300</v>
      </c>
      <c r="G54" s="13">
        <v>9471900</v>
      </c>
      <c r="H54" s="13">
        <v>9429700</v>
      </c>
      <c r="I54" s="13">
        <v>9696600</v>
      </c>
      <c r="J54" s="13">
        <v>9857200</v>
      </c>
      <c r="K54" s="13">
        <v>9997200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80400</v>
      </c>
      <c r="E57" s="13">
        <v>79300</v>
      </c>
      <c r="F57" s="13">
        <v>81500</v>
      </c>
      <c r="G57" s="13">
        <v>80500</v>
      </c>
      <c r="H57" s="13">
        <v>89700</v>
      </c>
      <c r="I57" s="13">
        <v>81300</v>
      </c>
      <c r="J57" s="13">
        <v>74900</v>
      </c>
      <c r="K57" s="13">
        <v>83500</v>
      </c>
    </row>
    <row r="58" spans="3:11" x14ac:dyDescent="0.2">
      <c r="C58" s="11" t="s">
        <v>66</v>
      </c>
      <c r="D58" s="13">
        <v>32700</v>
      </c>
      <c r="E58" s="13">
        <v>32700</v>
      </c>
      <c r="F58" s="13">
        <v>32700</v>
      </c>
      <c r="G58" s="13">
        <v>32700</v>
      </c>
      <c r="H58" s="13">
        <v>32700</v>
      </c>
      <c r="I58" s="13">
        <v>32700</v>
      </c>
      <c r="J58" s="13">
        <v>32700</v>
      </c>
      <c r="K58" s="13">
        <v>28100</v>
      </c>
    </row>
    <row r="59" spans="3:11" x14ac:dyDescent="0.2">
      <c r="C59" s="11" t="s">
        <v>67</v>
      </c>
      <c r="D59" s="13">
        <v>824000</v>
      </c>
      <c r="E59" s="13">
        <v>862600</v>
      </c>
      <c r="F59" s="13">
        <v>885200</v>
      </c>
      <c r="G59" s="13">
        <v>989400</v>
      </c>
      <c r="H59" s="13">
        <v>814000</v>
      </c>
      <c r="I59" s="13">
        <v>834000</v>
      </c>
      <c r="J59" s="13">
        <v>865800</v>
      </c>
      <c r="K59" s="13">
        <v>893300</v>
      </c>
    </row>
    <row r="60" spans="3:11" x14ac:dyDescent="0.2">
      <c r="C60" s="11" t="s">
        <v>68</v>
      </c>
      <c r="D60" s="13">
        <v>937100</v>
      </c>
      <c r="E60" s="13">
        <v>974600</v>
      </c>
      <c r="F60" s="13">
        <v>999400</v>
      </c>
      <c r="G60" s="13">
        <v>1102600</v>
      </c>
      <c r="H60" s="13">
        <v>936400</v>
      </c>
      <c r="I60" s="13">
        <v>948000</v>
      </c>
      <c r="J60" s="13">
        <v>973400</v>
      </c>
      <c r="K60" s="13">
        <v>1004900</v>
      </c>
    </row>
    <row r="61" spans="3:11" x14ac:dyDescent="0.2">
      <c r="C61" s="11" t="s">
        <v>69</v>
      </c>
      <c r="D61" s="13">
        <v>3605900</v>
      </c>
      <c r="E61" s="13">
        <v>3613000</v>
      </c>
      <c r="F61" s="13">
        <v>3553000</v>
      </c>
      <c r="G61" s="13">
        <v>3552200</v>
      </c>
      <c r="H61" s="13">
        <v>3552100</v>
      </c>
      <c r="I61" s="13">
        <v>3679800</v>
      </c>
      <c r="J61" s="13">
        <v>3688700</v>
      </c>
      <c r="K61" s="13">
        <v>3716700</v>
      </c>
    </row>
    <row r="62" spans="3:11" x14ac:dyDescent="0.2">
      <c r="C62" s="11" t="s">
        <v>70</v>
      </c>
      <c r="D62" s="13">
        <v>1168500</v>
      </c>
      <c r="E62" s="13">
        <v>1230000</v>
      </c>
      <c r="F62" s="13">
        <v>1290000</v>
      </c>
      <c r="G62" s="13">
        <v>1308700</v>
      </c>
      <c r="H62" s="13">
        <v>1353600</v>
      </c>
      <c r="I62" s="13">
        <v>1423100</v>
      </c>
      <c r="J62" s="13">
        <v>1486200</v>
      </c>
      <c r="K62" s="13">
        <v>1530300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5722900</v>
      </c>
      <c r="E66" s="13">
        <v>5828300</v>
      </c>
      <c r="F66" s="13">
        <v>5852500</v>
      </c>
      <c r="G66" s="13">
        <v>5972600</v>
      </c>
      <c r="H66" s="13">
        <v>5904400</v>
      </c>
      <c r="I66" s="13">
        <v>6114500</v>
      </c>
      <c r="J66" s="13">
        <v>6213700</v>
      </c>
      <c r="K66" s="13">
        <v>6316000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-812800</v>
      </c>
      <c r="E72" s="13">
        <v>-817200</v>
      </c>
      <c r="F72" s="13">
        <v>-797800</v>
      </c>
      <c r="G72" s="13">
        <v>-764100</v>
      </c>
      <c r="H72" s="13">
        <v>-786900</v>
      </c>
      <c r="I72" s="13">
        <v>-794900</v>
      </c>
      <c r="J72" s="13">
        <v>-793100</v>
      </c>
      <c r="K72" s="13">
        <v>-761800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3412300</v>
      </c>
      <c r="E76" s="13">
        <v>3438900</v>
      </c>
      <c r="F76" s="13">
        <v>3450800</v>
      </c>
      <c r="G76" s="13">
        <v>3499300</v>
      </c>
      <c r="H76" s="13">
        <v>3525300</v>
      </c>
      <c r="I76" s="13">
        <v>3582100</v>
      </c>
      <c r="J76" s="13">
        <v>3643500</v>
      </c>
      <c r="K76" s="13">
        <v>3681200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4400</v>
      </c>
      <c r="E81" s="13">
        <v>-19400</v>
      </c>
      <c r="F81" s="13">
        <v>-33700</v>
      </c>
      <c r="G81" s="13">
        <v>22800</v>
      </c>
      <c r="H81" s="13">
        <v>8000</v>
      </c>
      <c r="I81" s="13">
        <v>-1800</v>
      </c>
      <c r="J81" s="13">
        <v>-31300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146700</v>
      </c>
      <c r="E83" s="13">
        <v>145000</v>
      </c>
      <c r="F83" s="13">
        <v>145400</v>
      </c>
      <c r="G83" s="13">
        <v>145700</v>
      </c>
      <c r="H83" s="13">
        <v>145100</v>
      </c>
      <c r="I83" s="13">
        <v>147000</v>
      </c>
      <c r="J83" s="13">
        <v>149400</v>
      </c>
      <c r="K83" s="13">
        <v>157200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69100</v>
      </c>
      <c r="E89" s="13">
        <v>58900</v>
      </c>
      <c r="F89" s="13">
        <v>155700</v>
      </c>
      <c r="G89" s="13">
        <v>97300</v>
      </c>
      <c r="H89" s="13">
        <v>223300</v>
      </c>
      <c r="I89" s="13">
        <v>77700</v>
      </c>
      <c r="J89" s="13">
        <v>138800</v>
      </c>
      <c r="K89" s="13">
        <v>102500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</v>
      </c>
      <c r="E91" s="13">
        <v>-48600</v>
      </c>
      <c r="F91" s="13">
        <v>-45900</v>
      </c>
      <c r="G91" s="13">
        <v>-64700</v>
      </c>
      <c r="H91" s="13">
        <v>-54000</v>
      </c>
      <c r="I91" s="13">
        <v>-51500</v>
      </c>
      <c r="J91" s="13">
        <v>-47700</v>
      </c>
      <c r="K91" s="13">
        <v>-50200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-39100</v>
      </c>
      <c r="E94" s="13">
        <v>-41600</v>
      </c>
      <c r="F94" s="13">
        <v>-39600</v>
      </c>
      <c r="G94" s="13">
        <v>-44600</v>
      </c>
      <c r="H94" s="13">
        <v>-62500</v>
      </c>
      <c r="I94" s="13">
        <v>-54000</v>
      </c>
      <c r="J94" s="13">
        <v>-49400</v>
      </c>
      <c r="K94" s="13">
        <v>-288000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</v>
      </c>
      <c r="E96" s="13">
        <v>-21500</v>
      </c>
      <c r="F96" s="13">
        <v>-21500</v>
      </c>
      <c r="G96" s="13">
        <v>-21400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-51300</v>
      </c>
      <c r="E100" s="13">
        <v>34200</v>
      </c>
      <c r="F100" s="13">
        <v>-122200</v>
      </c>
      <c r="G100" s="13">
        <v>-62900</v>
      </c>
      <c r="H100" s="13">
        <v>-153500</v>
      </c>
      <c r="I100" s="13">
        <v>-13700</v>
      </c>
      <c r="J100" s="13">
        <v>-51000</v>
      </c>
      <c r="K100" s="13">
        <v>126000</v>
      </c>
    </row>
    <row r="101" spans="3:11" x14ac:dyDescent="0.2">
      <c r="C101" s="11" t="s">
        <v>19</v>
      </c>
      <c r="D101" s="13">
        <v>-9200</v>
      </c>
      <c r="E101" s="13">
        <v>5000</v>
      </c>
      <c r="F101" s="13">
        <v>1800</v>
      </c>
      <c r="G101" s="13">
        <v>9100</v>
      </c>
      <c r="H101" s="13">
        <v>-13300</v>
      </c>
      <c r="I101" s="13">
        <v>-10300</v>
      </c>
      <c r="J101" s="13">
        <v>300</v>
      </c>
      <c r="K101" s="13">
        <v>2200</v>
      </c>
    </row>
    <row r="102" spans="3:11" x14ac:dyDescent="0.2">
      <c r="C102" s="11" t="s">
        <v>20</v>
      </c>
      <c r="D102" s="13">
        <v>-30500</v>
      </c>
      <c r="E102" s="13">
        <v>56500</v>
      </c>
      <c r="F102" s="13">
        <v>-4300</v>
      </c>
      <c r="G102" s="13">
        <v>-1100</v>
      </c>
      <c r="H102" s="13">
        <v>-6000</v>
      </c>
      <c r="I102" s="13">
        <v>-300</v>
      </c>
      <c r="J102" s="13">
        <v>38700</v>
      </c>
      <c r="K102" s="13">
        <v>-57300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1300</v>
      </c>
      <c r="F8" s="13">
        <v>294100</v>
      </c>
      <c r="G8" s="13">
        <v>35100</v>
      </c>
      <c r="H8" s="13">
        <v>10300</v>
      </c>
      <c r="I8" s="13">
        <v>3600</v>
      </c>
      <c r="J8" s="13">
        <v>52500</v>
      </c>
      <c r="K8" s="13">
        <v>42100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107800</v>
      </c>
      <c r="E12" s="13">
        <v>89700</v>
      </c>
      <c r="F12" s="13">
        <v>97500</v>
      </c>
      <c r="G12" s="13">
        <v>128800</v>
      </c>
      <c r="H12" s="13">
        <v>92100</v>
      </c>
      <c r="I12" s="13">
        <v>87800</v>
      </c>
      <c r="J12" s="13">
        <v>92700</v>
      </c>
      <c r="K12" s="13">
        <v>86100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132600</v>
      </c>
      <c r="E17" s="13">
        <v>115100</v>
      </c>
      <c r="F17" s="13">
        <v>123600</v>
      </c>
      <c r="G17" s="13">
        <v>156000</v>
      </c>
      <c r="H17" s="13">
        <v>115600</v>
      </c>
      <c r="I17" s="13">
        <v>111000</v>
      </c>
      <c r="J17" s="13">
        <v>113900</v>
      </c>
      <c r="K17" s="13">
        <v>108600</v>
      </c>
    </row>
    <row r="18" spans="3:11" x14ac:dyDescent="0.2">
      <c r="C18" s="11" t="s">
        <v>30</v>
      </c>
      <c r="D18" s="13" t="s">
        <v>92</v>
      </c>
      <c r="E18" s="13">
        <v>-113800</v>
      </c>
      <c r="F18" s="13">
        <v>170500</v>
      </c>
      <c r="G18" s="13">
        <v>-120900</v>
      </c>
      <c r="H18" s="13">
        <v>-105300</v>
      </c>
      <c r="I18" s="13">
        <v>-107400</v>
      </c>
      <c r="J18" s="13">
        <v>-61400</v>
      </c>
      <c r="K18" s="13">
        <v>-66500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14400</v>
      </c>
      <c r="F20" s="13">
        <v>12900</v>
      </c>
      <c r="G20" s="13">
        <v>11100</v>
      </c>
      <c r="H20" s="13">
        <v>6600</v>
      </c>
      <c r="I20" s="13">
        <v>4100</v>
      </c>
      <c r="J20" s="13">
        <v>2600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>
        <v>-97100</v>
      </c>
      <c r="F21" s="13">
        <v>185700</v>
      </c>
      <c r="G21" s="13">
        <v>-99700</v>
      </c>
      <c r="H21" s="13">
        <v>-94600</v>
      </c>
      <c r="I21" s="13">
        <v>-101200</v>
      </c>
      <c r="J21" s="13">
        <v>-56700</v>
      </c>
      <c r="K21" s="13">
        <v>-63100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-119400</v>
      </c>
      <c r="E23" s="13">
        <v>-99400</v>
      </c>
      <c r="F23" s="13">
        <v>183400</v>
      </c>
      <c r="G23" s="13">
        <v>-109800</v>
      </c>
      <c r="H23" s="13">
        <v>-98700</v>
      </c>
      <c r="I23" s="13">
        <v>-103300</v>
      </c>
      <c r="J23" s="13">
        <v>-58800</v>
      </c>
      <c r="K23" s="13">
        <v>-65200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-119500</v>
      </c>
      <c r="E26" s="13">
        <v>-99400</v>
      </c>
      <c r="F26" s="13">
        <v>183400</v>
      </c>
      <c r="G26" s="13">
        <v>-109800</v>
      </c>
      <c r="H26" s="13">
        <v>-98700</v>
      </c>
      <c r="I26" s="13">
        <v>-103300</v>
      </c>
      <c r="J26" s="13">
        <v>-58800</v>
      </c>
      <c r="K26" s="13">
        <v>-65200</v>
      </c>
    </row>
    <row r="27" spans="3:11" x14ac:dyDescent="0.2">
      <c r="C27" s="11" t="s">
        <v>38</v>
      </c>
      <c r="D27" s="13">
        <v>-119500</v>
      </c>
      <c r="E27" s="13">
        <v>-99400</v>
      </c>
      <c r="F27" s="13">
        <v>183400</v>
      </c>
      <c r="G27" s="13">
        <v>-109800</v>
      </c>
      <c r="H27" s="13">
        <v>-98700</v>
      </c>
      <c r="I27" s="13">
        <v>-103300</v>
      </c>
      <c r="J27" s="13">
        <v>-58800</v>
      </c>
      <c r="K27" s="13">
        <v>-65200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-14400</v>
      </c>
      <c r="F32" s="13">
        <v>-12900</v>
      </c>
      <c r="G32" s="13">
        <v>-11100</v>
      </c>
      <c r="H32" s="13">
        <v>-6600</v>
      </c>
      <c r="I32" s="13">
        <v>-4100</v>
      </c>
      <c r="J32" s="13">
        <v>-2600</v>
      </c>
      <c r="K32" s="13">
        <v>-1300</v>
      </c>
    </row>
    <row r="33" spans="2:11" x14ac:dyDescent="0.2">
      <c r="C33" s="11" t="s">
        <v>44</v>
      </c>
      <c r="D33" s="13">
        <v>-119500</v>
      </c>
      <c r="E33" s="13">
        <v>-99400</v>
      </c>
      <c r="F33" s="13">
        <v>183400</v>
      </c>
      <c r="G33" s="13">
        <v>-109800</v>
      </c>
      <c r="H33" s="13">
        <v>-98700</v>
      </c>
      <c r="I33" s="13">
        <v>-103300</v>
      </c>
      <c r="J33" s="13">
        <v>-58800</v>
      </c>
      <c r="K33" s="13">
        <v>-65200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-119500</v>
      </c>
      <c r="E35" s="13">
        <v>-99400</v>
      </c>
      <c r="F35" s="13">
        <v>183400</v>
      </c>
      <c r="G35" s="13">
        <v>-109800</v>
      </c>
      <c r="H35" s="13">
        <v>-98700</v>
      </c>
      <c r="I35" s="13">
        <v>-103300</v>
      </c>
      <c r="J35" s="13">
        <v>-58800</v>
      </c>
      <c r="K35" s="13">
        <v>-65200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127100</v>
      </c>
      <c r="E41" s="13">
        <v>146400</v>
      </c>
      <c r="F41" s="13">
        <v>132000</v>
      </c>
      <c r="G41" s="13">
        <v>68100</v>
      </c>
      <c r="H41" s="13">
        <v>218000</v>
      </c>
      <c r="I41" s="13">
        <v>118600</v>
      </c>
      <c r="J41" s="13">
        <v>155100</v>
      </c>
      <c r="K41" s="13">
        <v>105000</v>
      </c>
    </row>
    <row r="42" spans="2:11" x14ac:dyDescent="0.2">
      <c r="C42" s="11" t="s">
        <v>50</v>
      </c>
      <c r="D42" s="13">
        <v>907400</v>
      </c>
      <c r="E42" s="13">
        <v>961200</v>
      </c>
      <c r="F42" s="13">
        <v>1059000</v>
      </c>
      <c r="G42" s="13">
        <v>1220300</v>
      </c>
      <c r="H42" s="13">
        <v>1118200</v>
      </c>
      <c r="I42" s="13">
        <v>987400</v>
      </c>
      <c r="J42" s="13">
        <v>913600</v>
      </c>
      <c r="K42" s="13">
        <v>852600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400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29600</v>
      </c>
      <c r="E45" s="13">
        <v>35200</v>
      </c>
      <c r="F45" s="13">
        <v>33100</v>
      </c>
      <c r="G45" s="13">
        <v>36700</v>
      </c>
      <c r="H45" s="13">
        <v>36100</v>
      </c>
      <c r="I45" s="13">
        <v>32500</v>
      </c>
      <c r="J45" s="13">
        <v>45600</v>
      </c>
      <c r="K45" s="13">
        <v>30900</v>
      </c>
    </row>
    <row r="46" spans="2:11" x14ac:dyDescent="0.2">
      <c r="C46" s="11" t="s">
        <v>54</v>
      </c>
      <c r="D46" s="13">
        <v>1064100</v>
      </c>
      <c r="E46" s="13">
        <v>1142900</v>
      </c>
      <c r="F46" s="13">
        <v>1224100</v>
      </c>
      <c r="G46" s="13">
        <v>1325200</v>
      </c>
      <c r="H46" s="13">
        <v>1372300</v>
      </c>
      <c r="I46" s="13">
        <v>1138500</v>
      </c>
      <c r="J46" s="13">
        <v>1114600</v>
      </c>
      <c r="K46" s="13">
        <v>988400</v>
      </c>
    </row>
    <row r="47" spans="2:11" x14ac:dyDescent="0.2">
      <c r="C47" s="11" t="s">
        <v>55</v>
      </c>
      <c r="D47" s="13" t="s">
        <v>92</v>
      </c>
      <c r="E47" s="13">
        <v>7900</v>
      </c>
      <c r="F47" s="13" t="s">
        <v>92</v>
      </c>
      <c r="G47" s="13" t="s">
        <v>92</v>
      </c>
      <c r="H47" s="13">
        <v>0</v>
      </c>
      <c r="I47" s="13">
        <v>0</v>
      </c>
      <c r="J47" s="13">
        <v>94200</v>
      </c>
      <c r="K47" s="13">
        <v>250300</v>
      </c>
    </row>
    <row r="48" spans="2:11" x14ac:dyDescent="0.2">
      <c r="C48" s="11" t="s">
        <v>56</v>
      </c>
      <c r="D48" s="13">
        <v>71600</v>
      </c>
      <c r="E48" s="13">
        <v>74900</v>
      </c>
      <c r="F48" s="13">
        <v>67200</v>
      </c>
      <c r="G48" s="13">
        <v>70200</v>
      </c>
      <c r="H48" s="13">
        <v>74500</v>
      </c>
      <c r="I48" s="13">
        <v>73000</v>
      </c>
      <c r="J48" s="13">
        <v>68500</v>
      </c>
      <c r="K48" s="13">
        <v>67900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</v>
      </c>
      <c r="E52" s="13">
        <v>11100</v>
      </c>
      <c r="F52" s="13">
        <v>14400</v>
      </c>
      <c r="G52" s="13">
        <v>14000</v>
      </c>
      <c r="H52" s="13">
        <v>13400</v>
      </c>
      <c r="I52" s="13">
        <v>16100</v>
      </c>
      <c r="J52" s="13">
        <v>15200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1153900</v>
      </c>
      <c r="E54" s="13">
        <v>1236800</v>
      </c>
      <c r="F54" s="13">
        <v>1305700</v>
      </c>
      <c r="G54" s="13">
        <v>1409300</v>
      </c>
      <c r="H54" s="13">
        <v>1460200</v>
      </c>
      <c r="I54" s="13">
        <v>1227600</v>
      </c>
      <c r="J54" s="13">
        <v>1292500</v>
      </c>
      <c r="K54" s="13">
        <v>1320900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1200</v>
      </c>
      <c r="F57" s="13">
        <v>8500</v>
      </c>
      <c r="G57" s="13">
        <v>2200</v>
      </c>
      <c r="H57" s="13">
        <v>2800</v>
      </c>
      <c r="I57" s="13">
        <v>7500</v>
      </c>
      <c r="J57" s="13">
        <v>7100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68500</v>
      </c>
      <c r="E59" s="13">
        <v>70000</v>
      </c>
      <c r="F59" s="13">
        <v>60800</v>
      </c>
      <c r="G59" s="13">
        <v>388900</v>
      </c>
      <c r="H59" s="13">
        <v>361100</v>
      </c>
      <c r="I59" s="13">
        <v>353100</v>
      </c>
      <c r="J59" s="13">
        <v>341000</v>
      </c>
      <c r="K59" s="13">
        <v>337900</v>
      </c>
    </row>
    <row r="60" spans="3:11" x14ac:dyDescent="0.2">
      <c r="C60" s="11" t="s">
        <v>68</v>
      </c>
      <c r="D60" s="13">
        <v>78000</v>
      </c>
      <c r="E60" s="13">
        <v>71200</v>
      </c>
      <c r="F60" s="13">
        <v>69400</v>
      </c>
      <c r="G60" s="13">
        <v>391100</v>
      </c>
      <c r="H60" s="13">
        <v>363900</v>
      </c>
      <c r="I60" s="13">
        <v>360700</v>
      </c>
      <c r="J60" s="13">
        <v>348200</v>
      </c>
      <c r="K60" s="13">
        <v>341200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45000</v>
      </c>
      <c r="E62" s="13">
        <v>47300</v>
      </c>
      <c r="F62" s="13">
        <v>49600</v>
      </c>
      <c r="G62" s="13">
        <v>51600</v>
      </c>
      <c r="H62" s="13">
        <v>53900</v>
      </c>
      <c r="I62" s="13">
        <v>55600</v>
      </c>
      <c r="J62" s="13">
        <v>59900</v>
      </c>
      <c r="K62" s="13">
        <v>61700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123000</v>
      </c>
      <c r="E66" s="13">
        <v>118400</v>
      </c>
      <c r="F66" s="13">
        <v>118900</v>
      </c>
      <c r="G66" s="13">
        <v>442600</v>
      </c>
      <c r="H66" s="13">
        <v>417800</v>
      </c>
      <c r="I66" s="13">
        <v>416300</v>
      </c>
      <c r="J66" s="13">
        <v>408000</v>
      </c>
      <c r="K66" s="13">
        <v>402900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-1116200</v>
      </c>
      <c r="E72" s="13">
        <v>-996700</v>
      </c>
      <c r="F72" s="13">
        <v>-897400</v>
      </c>
      <c r="G72" s="13">
        <v>-1080800</v>
      </c>
      <c r="H72" s="13">
        <v>-971000</v>
      </c>
      <c r="I72" s="13">
        <v>-872300</v>
      </c>
      <c r="J72" s="13">
        <v>-769000</v>
      </c>
      <c r="K72" s="13">
        <v>-710200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1031000</v>
      </c>
      <c r="E76" s="13">
        <v>1118300</v>
      </c>
      <c r="F76" s="13">
        <v>1186800</v>
      </c>
      <c r="G76" s="13">
        <v>966700</v>
      </c>
      <c r="H76" s="13">
        <v>1042400</v>
      </c>
      <c r="I76" s="13">
        <v>811300</v>
      </c>
      <c r="J76" s="13">
        <v>884400</v>
      </c>
      <c r="K76" s="13">
        <v>917900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-119500</v>
      </c>
      <c r="E81" s="13">
        <v>-99400</v>
      </c>
      <c r="F81" s="13">
        <v>183400</v>
      </c>
      <c r="G81" s="13">
        <v>-109800</v>
      </c>
      <c r="H81" s="13">
        <v>-98700</v>
      </c>
      <c r="I81" s="13">
        <v>-103300</v>
      </c>
      <c r="J81" s="13">
        <v>-58800</v>
      </c>
      <c r="K81" s="13">
        <v>-65200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2300</v>
      </c>
      <c r="G83" s="13">
        <v>10000</v>
      </c>
      <c r="H83" s="13">
        <v>4100</v>
      </c>
      <c r="I83" s="13">
        <v>2100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-98700</v>
      </c>
      <c r="E89" s="13">
        <v>-87400</v>
      </c>
      <c r="F89" s="13">
        <v>-113200</v>
      </c>
      <c r="G89" s="13">
        <v>-58800</v>
      </c>
      <c r="H89" s="13">
        <v>-72700</v>
      </c>
      <c r="I89" s="13">
        <v>-57000</v>
      </c>
      <c r="J89" s="13">
        <v>-42900</v>
      </c>
      <c r="K89" s="13">
        <v>-72100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-2100</v>
      </c>
      <c r="F91" s="13">
        <v>-5900</v>
      </c>
      <c r="G91" s="13">
        <v>-2800</v>
      </c>
      <c r="H91" s="13">
        <v>-4800</v>
      </c>
      <c r="I91" s="13">
        <v>-6100</v>
      </c>
      <c r="J91" s="13">
        <v>-2900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73000</v>
      </c>
      <c r="E94" s="13">
        <v>100900</v>
      </c>
      <c r="F94" s="13">
        <v>168100</v>
      </c>
      <c r="G94" s="13">
        <v>-92700</v>
      </c>
      <c r="H94" s="13">
        <v>-127600</v>
      </c>
      <c r="I94" s="13">
        <v>15400</v>
      </c>
      <c r="J94" s="13">
        <v>88600</v>
      </c>
      <c r="K94" s="13">
        <v>-117900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2500</v>
      </c>
      <c r="F100" s="13">
        <v>9000</v>
      </c>
      <c r="G100" s="13">
        <v>1600</v>
      </c>
      <c r="H100" s="13">
        <v>299700</v>
      </c>
      <c r="I100" s="13">
        <v>5200</v>
      </c>
      <c r="J100" s="13">
        <v>4400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-20900</v>
      </c>
      <c r="E102" s="13">
        <v>16000</v>
      </c>
      <c r="F102" s="13">
        <v>63900</v>
      </c>
      <c r="G102" s="13">
        <v>-149900</v>
      </c>
      <c r="H102" s="13">
        <v>99400</v>
      </c>
      <c r="I102" s="13">
        <v>-36500</v>
      </c>
      <c r="J102" s="13">
        <v>50100</v>
      </c>
      <c r="K102" s="13">
        <v>-188500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10900</v>
      </c>
      <c r="E8" s="13">
        <v>12900</v>
      </c>
      <c r="F8" s="13">
        <v>11900</v>
      </c>
      <c r="G8" s="13">
        <v>15300</v>
      </c>
      <c r="H8" s="13">
        <v>10400</v>
      </c>
      <c r="I8" s="13">
        <v>12700</v>
      </c>
      <c r="J8" s="13">
        <v>14700</v>
      </c>
      <c r="K8" s="13">
        <v>17700</v>
      </c>
    </row>
    <row r="9" spans="1:11" x14ac:dyDescent="0.2">
      <c r="C9" s="11" t="s">
        <v>22</v>
      </c>
      <c r="D9" s="13">
        <v>18000</v>
      </c>
      <c r="E9" s="13">
        <v>18800</v>
      </c>
      <c r="F9" s="13">
        <v>17600</v>
      </c>
      <c r="G9" s="13">
        <v>21100</v>
      </c>
      <c r="H9" s="13">
        <v>12700</v>
      </c>
      <c r="I9" s="13">
        <v>13100</v>
      </c>
      <c r="J9" s="13">
        <v>15400</v>
      </c>
      <c r="K9" s="13">
        <v>19500</v>
      </c>
    </row>
    <row r="10" spans="1:11" x14ac:dyDescent="0.2">
      <c r="C10" s="11" t="s">
        <v>23</v>
      </c>
      <c r="D10" s="13">
        <v>-7100</v>
      </c>
      <c r="E10" s="13">
        <v>-5900</v>
      </c>
      <c r="F10" s="13">
        <v>-5700</v>
      </c>
      <c r="G10" s="13">
        <v>-5800</v>
      </c>
      <c r="H10" s="13">
        <v>-2300</v>
      </c>
      <c r="I10" s="13">
        <v>-400</v>
      </c>
      <c r="J10" s="13">
        <v>-700</v>
      </c>
      <c r="K10" s="13">
        <v>-1800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5800</v>
      </c>
      <c r="F12" s="13">
        <v>5000</v>
      </c>
      <c r="G12" s="13">
        <v>3600</v>
      </c>
      <c r="H12" s="13">
        <v>7300</v>
      </c>
      <c r="I12" s="13">
        <v>8300</v>
      </c>
      <c r="J12" s="13">
        <v>5300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>
        <v>0</v>
      </c>
      <c r="H14" s="13">
        <v>65000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2400</v>
      </c>
      <c r="G15" s="13">
        <v>5800</v>
      </c>
      <c r="H15" s="13">
        <v>800</v>
      </c>
      <c r="I15" s="13">
        <v>800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44100</v>
      </c>
      <c r="F17" s="13">
        <v>44200</v>
      </c>
      <c r="G17" s="13">
        <v>45000</v>
      </c>
      <c r="H17" s="13">
        <v>106900</v>
      </c>
      <c r="I17" s="13">
        <v>44800</v>
      </c>
      <c r="J17" s="13">
        <v>45400</v>
      </c>
      <c r="K17" s="13">
        <v>53000</v>
      </c>
    </row>
    <row r="18" spans="3:11" x14ac:dyDescent="0.2">
      <c r="C18" s="11" t="s">
        <v>30</v>
      </c>
      <c r="D18" s="13">
        <v>-31300</v>
      </c>
      <c r="E18" s="13">
        <v>-31200</v>
      </c>
      <c r="F18" s="13">
        <v>-32300</v>
      </c>
      <c r="G18" s="13">
        <v>-29700</v>
      </c>
      <c r="H18" s="13">
        <v>-96500</v>
      </c>
      <c r="I18" s="13">
        <v>-32100</v>
      </c>
      <c r="J18" s="13">
        <v>-30700</v>
      </c>
      <c r="K18" s="13">
        <v>-35300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1000</v>
      </c>
      <c r="F20" s="13">
        <v>-1100</v>
      </c>
      <c r="G20" s="13">
        <v>1600</v>
      </c>
      <c r="H20" s="13">
        <v>1900</v>
      </c>
      <c r="I20" s="13">
        <v>2100</v>
      </c>
      <c r="J20" s="13">
        <v>5000</v>
      </c>
      <c r="K20" s="13">
        <v>21100</v>
      </c>
    </row>
    <row r="21" spans="3:11" x14ac:dyDescent="0.2">
      <c r="C21" s="11" t="s">
        <v>33</v>
      </c>
      <c r="D21" s="13">
        <v>-23900</v>
      </c>
      <c r="E21" s="13">
        <v>-23000</v>
      </c>
      <c r="F21" s="13">
        <v>-25800</v>
      </c>
      <c r="G21" s="13">
        <v>-20800</v>
      </c>
      <c r="H21" s="13">
        <v>-90000</v>
      </c>
      <c r="I21" s="13">
        <v>-25700</v>
      </c>
      <c r="J21" s="13">
        <v>-21400</v>
      </c>
      <c r="K21" s="13">
        <v>-10000</v>
      </c>
    </row>
    <row r="22" spans="3:11" x14ac:dyDescent="0.2">
      <c r="C22" s="11" t="s">
        <v>34</v>
      </c>
      <c r="D22" s="13">
        <v>8600</v>
      </c>
      <c r="E22" s="13">
        <v>9200</v>
      </c>
      <c r="F22" s="13">
        <v>3400</v>
      </c>
      <c r="G22" s="13" t="s">
        <v>92</v>
      </c>
      <c r="H22" s="13">
        <v>600</v>
      </c>
      <c r="I22" s="13">
        <v>700</v>
      </c>
      <c r="J22" s="13">
        <v>1000</v>
      </c>
      <c r="K22" s="13">
        <v>100</v>
      </c>
    </row>
    <row r="23" spans="3:11" x14ac:dyDescent="0.2">
      <c r="C23" s="11" t="s">
        <v>35</v>
      </c>
      <c r="D23" s="13">
        <v>-39700</v>
      </c>
      <c r="E23" s="13">
        <v>-39300</v>
      </c>
      <c r="F23" s="13">
        <v>-36700</v>
      </c>
      <c r="G23" s="13">
        <v>-28100</v>
      </c>
      <c r="H23" s="13">
        <v>-95100</v>
      </c>
      <c r="I23" s="13">
        <v>-30700</v>
      </c>
      <c r="J23" s="13">
        <v>-26700</v>
      </c>
      <c r="K23" s="13">
        <v>-14300</v>
      </c>
    </row>
    <row r="24" spans="3:11" x14ac:dyDescent="0.2">
      <c r="C24" s="11" t="s">
        <v>36</v>
      </c>
      <c r="D24" s="13">
        <v>500</v>
      </c>
      <c r="E24" s="13">
        <v>-100</v>
      </c>
      <c r="F24" s="13">
        <v>-100</v>
      </c>
      <c r="G24" s="13">
        <v>0</v>
      </c>
      <c r="H24" s="13">
        <v>-200</v>
      </c>
      <c r="I24" s="13">
        <v>-200</v>
      </c>
      <c r="J24" s="13">
        <v>-300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-40200</v>
      </c>
      <c r="E26" s="13">
        <v>-39200</v>
      </c>
      <c r="F26" s="13">
        <v>-36600</v>
      </c>
      <c r="G26" s="13">
        <v>-28100</v>
      </c>
      <c r="H26" s="13">
        <v>-94900</v>
      </c>
      <c r="I26" s="13">
        <v>-30400</v>
      </c>
      <c r="J26" s="13">
        <v>-26400</v>
      </c>
      <c r="K26" s="13">
        <v>-12400</v>
      </c>
    </row>
    <row r="27" spans="3:11" x14ac:dyDescent="0.2">
      <c r="C27" s="11" t="s">
        <v>38</v>
      </c>
      <c r="D27" s="13">
        <v>-40200</v>
      </c>
      <c r="E27" s="13">
        <v>-39200</v>
      </c>
      <c r="F27" s="13">
        <v>-36600</v>
      </c>
      <c r="G27" s="13">
        <v>-28100</v>
      </c>
      <c r="H27" s="13">
        <v>-94900</v>
      </c>
      <c r="I27" s="13">
        <v>-30400</v>
      </c>
      <c r="J27" s="13">
        <v>-26400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-1000</v>
      </c>
      <c r="F32" s="13">
        <v>1100</v>
      </c>
      <c r="G32" s="13">
        <v>-1600</v>
      </c>
      <c r="H32" s="13">
        <v>-1900</v>
      </c>
      <c r="I32" s="13">
        <v>-2100</v>
      </c>
      <c r="J32" s="13">
        <v>-5000</v>
      </c>
      <c r="K32" s="13">
        <v>-21100</v>
      </c>
    </row>
    <row r="33" spans="2:11" x14ac:dyDescent="0.2">
      <c r="C33" s="11" t="s">
        <v>44</v>
      </c>
      <c r="D33" s="13">
        <v>-40200</v>
      </c>
      <c r="E33" s="13">
        <v>-39200</v>
      </c>
      <c r="F33" s="13">
        <v>-36600</v>
      </c>
      <c r="G33" s="13">
        <v>-28100</v>
      </c>
      <c r="H33" s="13">
        <v>-94900</v>
      </c>
      <c r="I33" s="13">
        <v>-30400</v>
      </c>
      <c r="J33" s="13">
        <v>-26400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-40200</v>
      </c>
      <c r="E35" s="13">
        <v>-39200</v>
      </c>
      <c r="F35" s="13">
        <v>-36600</v>
      </c>
      <c r="G35" s="13">
        <v>-28100</v>
      </c>
      <c r="H35" s="13">
        <v>-94900</v>
      </c>
      <c r="I35" s="13">
        <v>-30400</v>
      </c>
      <c r="J35" s="13">
        <v>-26400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90800</v>
      </c>
      <c r="F41" s="13">
        <v>102000</v>
      </c>
      <c r="G41" s="13">
        <v>62800</v>
      </c>
      <c r="H41" s="13">
        <v>99100</v>
      </c>
      <c r="I41" s="13">
        <v>140400</v>
      </c>
      <c r="J41" s="13">
        <v>210000</v>
      </c>
      <c r="K41" s="13">
        <v>286500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18200</v>
      </c>
      <c r="E43" s="13">
        <v>19300</v>
      </c>
      <c r="F43" s="13">
        <v>23000</v>
      </c>
      <c r="G43" s="13">
        <v>24300</v>
      </c>
      <c r="H43" s="13">
        <v>23200</v>
      </c>
      <c r="I43" s="13">
        <v>23500</v>
      </c>
      <c r="J43" s="13">
        <v>24500</v>
      </c>
      <c r="K43" s="13">
        <v>24600</v>
      </c>
    </row>
    <row r="44" spans="2:11" x14ac:dyDescent="0.2">
      <c r="C44" s="11" t="s">
        <v>52</v>
      </c>
      <c r="D44" s="13">
        <v>26700</v>
      </c>
      <c r="E44" s="13">
        <v>29900</v>
      </c>
      <c r="F44" s="13">
        <v>31700</v>
      </c>
      <c r="G44" s="13">
        <v>32700</v>
      </c>
      <c r="H44" s="13">
        <v>35200</v>
      </c>
      <c r="I44" s="13">
        <v>32700</v>
      </c>
      <c r="J44" s="13">
        <v>28200</v>
      </c>
      <c r="K44" s="13">
        <v>24600</v>
      </c>
    </row>
    <row r="45" spans="2:11" x14ac:dyDescent="0.2">
      <c r="C45" s="11" t="s">
        <v>53</v>
      </c>
      <c r="D45" s="13">
        <v>4800</v>
      </c>
      <c r="E45" s="13">
        <v>5400</v>
      </c>
      <c r="F45" s="13">
        <v>21800</v>
      </c>
      <c r="G45" s="13">
        <v>5200</v>
      </c>
      <c r="H45" s="13">
        <v>5100</v>
      </c>
      <c r="I45" s="13">
        <v>5400</v>
      </c>
      <c r="J45" s="13">
        <v>4100</v>
      </c>
      <c r="K45" s="13">
        <v>4700</v>
      </c>
    </row>
    <row r="46" spans="2:11" x14ac:dyDescent="0.2">
      <c r="C46" s="11" t="s">
        <v>54</v>
      </c>
      <c r="D46" s="13">
        <v>127100</v>
      </c>
      <c r="E46" s="13">
        <v>145400</v>
      </c>
      <c r="F46" s="13">
        <v>178500</v>
      </c>
      <c r="G46" s="13">
        <v>125100</v>
      </c>
      <c r="H46" s="13">
        <v>162600</v>
      </c>
      <c r="I46" s="13">
        <v>202000</v>
      </c>
      <c r="J46" s="13">
        <v>266800</v>
      </c>
      <c r="K46" s="13">
        <v>340400</v>
      </c>
    </row>
    <row r="47" spans="2:11" x14ac:dyDescent="0.2">
      <c r="C47" s="11" t="s">
        <v>55</v>
      </c>
      <c r="D47" s="13">
        <v>31400</v>
      </c>
      <c r="E47" s="13">
        <v>31400</v>
      </c>
      <c r="F47" s="13">
        <v>31400</v>
      </c>
      <c r="G47" s="13">
        <v>31400</v>
      </c>
      <c r="H47" s="13">
        <v>31400</v>
      </c>
      <c r="I47" s="13">
        <v>13400</v>
      </c>
      <c r="J47" s="13">
        <v>13400</v>
      </c>
      <c r="K47" s="13">
        <v>13400</v>
      </c>
    </row>
    <row r="48" spans="2:11" x14ac:dyDescent="0.2">
      <c r="C48" s="11" t="s">
        <v>56</v>
      </c>
      <c r="D48" s="13">
        <v>469000</v>
      </c>
      <c r="E48" s="13">
        <v>473300</v>
      </c>
      <c r="F48" s="13">
        <v>474300</v>
      </c>
      <c r="G48" s="13">
        <v>473000</v>
      </c>
      <c r="H48" s="13">
        <v>456000</v>
      </c>
      <c r="I48" s="13">
        <v>428000</v>
      </c>
      <c r="J48" s="13">
        <v>383800</v>
      </c>
      <c r="K48" s="13">
        <v>335400</v>
      </c>
    </row>
    <row r="49" spans="3:11" x14ac:dyDescent="0.2">
      <c r="C49" s="11" t="s">
        <v>57</v>
      </c>
      <c r="D49" s="13">
        <v>78700</v>
      </c>
      <c r="E49" s="13">
        <v>79300</v>
      </c>
      <c r="F49" s="13">
        <v>80100</v>
      </c>
      <c r="G49" s="13">
        <v>80900</v>
      </c>
      <c r="H49" s="13">
        <v>81500</v>
      </c>
      <c r="I49" s="13">
        <v>145200</v>
      </c>
      <c r="J49" s="13">
        <v>146200</v>
      </c>
      <c r="K49" s="13">
        <v>147300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14800</v>
      </c>
      <c r="F52" s="13">
        <v>14300</v>
      </c>
      <c r="G52" s="13">
        <v>1800</v>
      </c>
      <c r="H52" s="13">
        <v>1900</v>
      </c>
      <c r="I52" s="13">
        <v>2100</v>
      </c>
      <c r="J52" s="13">
        <v>2200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721000</v>
      </c>
      <c r="E54" s="13">
        <v>744300</v>
      </c>
      <c r="F54" s="13">
        <v>778600</v>
      </c>
      <c r="G54" s="13">
        <v>712300</v>
      </c>
      <c r="H54" s="13">
        <v>733400</v>
      </c>
      <c r="I54" s="13">
        <v>790700</v>
      </c>
      <c r="J54" s="13">
        <v>812500</v>
      </c>
      <c r="K54" s="13">
        <v>838600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3600</v>
      </c>
      <c r="F57" s="13">
        <v>6200</v>
      </c>
      <c r="G57" s="13">
        <v>15000</v>
      </c>
      <c r="H57" s="13">
        <v>4300</v>
      </c>
      <c r="I57" s="13">
        <v>11700</v>
      </c>
      <c r="J57" s="13">
        <v>17100</v>
      </c>
      <c r="K57" s="13">
        <v>20800</v>
      </c>
    </row>
    <row r="58" spans="3:11" x14ac:dyDescent="0.2">
      <c r="C58" s="11" t="s">
        <v>66</v>
      </c>
      <c r="D58" s="13">
        <v>1200</v>
      </c>
      <c r="E58" s="13">
        <v>1800</v>
      </c>
      <c r="F58" s="13">
        <v>6700</v>
      </c>
      <c r="G58" s="13">
        <v>2000</v>
      </c>
      <c r="H58" s="13">
        <v>1500</v>
      </c>
      <c r="I58" s="13">
        <v>2200</v>
      </c>
      <c r="J58" s="13">
        <v>200</v>
      </c>
      <c r="K58" s="13">
        <v>400</v>
      </c>
    </row>
    <row r="59" spans="3:11" x14ac:dyDescent="0.2">
      <c r="C59" s="11" t="s">
        <v>67</v>
      </c>
      <c r="D59" s="13">
        <v>9700</v>
      </c>
      <c r="E59" s="13">
        <v>9200</v>
      </c>
      <c r="F59" s="13">
        <v>11800</v>
      </c>
      <c r="G59" s="13">
        <v>8300</v>
      </c>
      <c r="H59" s="13">
        <v>25700</v>
      </c>
      <c r="I59" s="13">
        <v>16600</v>
      </c>
      <c r="J59" s="13">
        <v>17400</v>
      </c>
      <c r="K59" s="13">
        <v>22300</v>
      </c>
    </row>
    <row r="60" spans="3:11" x14ac:dyDescent="0.2">
      <c r="C60" s="11" t="s">
        <v>68</v>
      </c>
      <c r="D60" s="13">
        <v>14800</v>
      </c>
      <c r="E60" s="13">
        <v>14600</v>
      </c>
      <c r="F60" s="13">
        <v>24700</v>
      </c>
      <c r="G60" s="13">
        <v>25300</v>
      </c>
      <c r="H60" s="13">
        <v>31600</v>
      </c>
      <c r="I60" s="13">
        <v>30600</v>
      </c>
      <c r="J60" s="13">
        <v>34700</v>
      </c>
      <c r="K60" s="13">
        <v>43500</v>
      </c>
    </row>
    <row r="61" spans="3:11" x14ac:dyDescent="0.2">
      <c r="C61" s="11" t="s">
        <v>69</v>
      </c>
      <c r="D61" s="13">
        <v>378700</v>
      </c>
      <c r="E61" s="13">
        <v>376000</v>
      </c>
      <c r="F61" s="13">
        <v>373500</v>
      </c>
      <c r="G61" s="13">
        <v>286400</v>
      </c>
      <c r="H61" s="13">
        <v>286000</v>
      </c>
      <c r="I61" s="13">
        <v>262000</v>
      </c>
      <c r="J61" s="13">
        <v>261500</v>
      </c>
      <c r="K61" s="13">
        <v>260900</v>
      </c>
    </row>
    <row r="62" spans="3:11" x14ac:dyDescent="0.2">
      <c r="C62" s="11" t="s">
        <v>70</v>
      </c>
      <c r="D62" s="13">
        <v>23200</v>
      </c>
      <c r="E62" s="13">
        <v>23400</v>
      </c>
      <c r="F62" s="13">
        <v>24800</v>
      </c>
      <c r="G62" s="13">
        <v>23000</v>
      </c>
      <c r="H62" s="13">
        <v>24100</v>
      </c>
      <c r="I62" s="13">
        <v>26200</v>
      </c>
      <c r="J62" s="13">
        <v>28400</v>
      </c>
      <c r="K62" s="13">
        <v>33900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416700</v>
      </c>
      <c r="E66" s="13">
        <v>414000</v>
      </c>
      <c r="F66" s="13">
        <v>423000</v>
      </c>
      <c r="G66" s="13">
        <v>334700</v>
      </c>
      <c r="H66" s="13">
        <v>341700</v>
      </c>
      <c r="I66" s="13">
        <v>318900</v>
      </c>
      <c r="J66" s="13">
        <v>324500</v>
      </c>
      <c r="K66" s="13">
        <v>338300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-414700</v>
      </c>
      <c r="E72" s="13">
        <v>-374500</v>
      </c>
      <c r="F72" s="13">
        <v>-335300</v>
      </c>
      <c r="G72" s="13">
        <v>-298600</v>
      </c>
      <c r="H72" s="13">
        <v>-270600</v>
      </c>
      <c r="I72" s="13">
        <v>-175700</v>
      </c>
      <c r="J72" s="13">
        <v>-145300</v>
      </c>
      <c r="K72" s="13">
        <v>-118900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304300</v>
      </c>
      <c r="E76" s="13">
        <v>330300</v>
      </c>
      <c r="F76" s="13">
        <v>355600</v>
      </c>
      <c r="G76" s="13">
        <v>377600</v>
      </c>
      <c r="H76" s="13">
        <v>391700</v>
      </c>
      <c r="I76" s="13">
        <v>471900</v>
      </c>
      <c r="J76" s="13">
        <v>487900</v>
      </c>
      <c r="K76" s="13">
        <v>500300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-40200</v>
      </c>
      <c r="E81" s="13">
        <v>-39200</v>
      </c>
      <c r="F81" s="13">
        <v>-36600</v>
      </c>
      <c r="G81" s="13">
        <v>-28100</v>
      </c>
      <c r="H81" s="13">
        <v>-94900</v>
      </c>
      <c r="I81" s="13">
        <v>-30400</v>
      </c>
      <c r="J81" s="13">
        <v>-26400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7200</v>
      </c>
      <c r="F83" s="13">
        <v>7600</v>
      </c>
      <c r="G83" s="13">
        <v>7300</v>
      </c>
      <c r="H83" s="13">
        <v>4600</v>
      </c>
      <c r="I83" s="13">
        <v>4300</v>
      </c>
      <c r="J83" s="13">
        <v>4300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-15300</v>
      </c>
      <c r="F89" s="13">
        <v>-5900</v>
      </c>
      <c r="G89" s="13">
        <v>-4300</v>
      </c>
      <c r="H89" s="13">
        <v>-20200</v>
      </c>
      <c r="I89" s="13">
        <v>-19800</v>
      </c>
      <c r="J89" s="13">
        <v>-17600</v>
      </c>
      <c r="K89" s="13">
        <v>-15500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-6600</v>
      </c>
      <c r="F91" s="13">
        <v>-16400</v>
      </c>
      <c r="G91" s="13">
        <v>-30900</v>
      </c>
      <c r="H91" s="13">
        <v>-24800</v>
      </c>
      <c r="I91" s="13">
        <v>-49900</v>
      </c>
      <c r="J91" s="13">
        <v>-58900</v>
      </c>
      <c r="K91" s="13">
        <v>-88600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-6600</v>
      </c>
      <c r="F94" s="13">
        <v>-16400</v>
      </c>
      <c r="G94" s="13">
        <v>-30900</v>
      </c>
      <c r="H94" s="13">
        <v>-42800</v>
      </c>
      <c r="I94" s="13">
        <v>-49900</v>
      </c>
      <c r="J94" s="13">
        <v>-58900</v>
      </c>
      <c r="K94" s="13">
        <v>-88500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-6500</v>
      </c>
      <c r="F100" s="13">
        <v>91500</v>
      </c>
      <c r="G100" s="13">
        <v>-1300</v>
      </c>
      <c r="H100" s="13">
        <v>23000</v>
      </c>
      <c r="I100" s="13">
        <v>0</v>
      </c>
      <c r="J100" s="13">
        <v>100</v>
      </c>
      <c r="K100" s="13">
        <v>194700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-13400</v>
      </c>
      <c r="E102" s="13">
        <v>-28400</v>
      </c>
      <c r="F102" s="13">
        <v>69300</v>
      </c>
      <c r="G102" s="13">
        <v>-36400</v>
      </c>
      <c r="H102" s="13">
        <v>-40000</v>
      </c>
      <c r="I102" s="13">
        <v>-69700</v>
      </c>
      <c r="J102" s="13">
        <v>-76400</v>
      </c>
      <c r="K102" s="13">
        <v>90700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1400</v>
      </c>
      <c r="E8" s="13">
        <v>2100</v>
      </c>
      <c r="F8" s="13">
        <v>2600</v>
      </c>
      <c r="G8" s="13">
        <v>800</v>
      </c>
      <c r="H8" s="13">
        <v>6700</v>
      </c>
      <c r="I8" s="13">
        <v>2200</v>
      </c>
      <c r="J8" s="13">
        <v>5000</v>
      </c>
      <c r="K8" s="13">
        <v>3000</v>
      </c>
    </row>
    <row r="9" spans="1:11" x14ac:dyDescent="0.2">
      <c r="C9" s="11" t="s">
        <v>22</v>
      </c>
      <c r="D9" s="13">
        <v>2500</v>
      </c>
      <c r="E9" s="13">
        <v>1800</v>
      </c>
      <c r="F9" s="13">
        <v>2200</v>
      </c>
      <c r="G9" s="13">
        <v>1900</v>
      </c>
      <c r="H9" s="13">
        <v>3600</v>
      </c>
      <c r="I9" s="13">
        <v>1900</v>
      </c>
      <c r="J9" s="13">
        <v>2700</v>
      </c>
      <c r="K9" s="13">
        <v>1800</v>
      </c>
    </row>
    <row r="10" spans="1:11" x14ac:dyDescent="0.2">
      <c r="C10" s="11" t="s">
        <v>23</v>
      </c>
      <c r="D10" s="13">
        <v>-1100</v>
      </c>
      <c r="E10" s="13">
        <v>200</v>
      </c>
      <c r="F10" s="13">
        <v>400</v>
      </c>
      <c r="G10" s="13">
        <v>-1100</v>
      </c>
      <c r="H10" s="13">
        <v>3100</v>
      </c>
      <c r="I10" s="13">
        <v>300</v>
      </c>
      <c r="J10" s="13">
        <v>2300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5100</v>
      </c>
      <c r="F12" s="13">
        <v>4600</v>
      </c>
      <c r="G12" s="13">
        <v>4800</v>
      </c>
      <c r="H12" s="13">
        <v>22000</v>
      </c>
      <c r="I12" s="13">
        <v>6000</v>
      </c>
      <c r="J12" s="13">
        <v>5600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300</v>
      </c>
      <c r="F15" s="13">
        <v>200</v>
      </c>
      <c r="G15" s="13">
        <v>200</v>
      </c>
      <c r="H15" s="13">
        <v>500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131300</v>
      </c>
      <c r="E17" s="13">
        <v>-40900</v>
      </c>
      <c r="F17" s="13">
        <v>500</v>
      </c>
      <c r="G17" s="13">
        <v>1700</v>
      </c>
      <c r="H17" s="13">
        <v>71900</v>
      </c>
      <c r="I17" s="13">
        <v>6600</v>
      </c>
      <c r="J17" s="13">
        <v>16000</v>
      </c>
      <c r="K17" s="13">
        <v>-27000</v>
      </c>
    </row>
    <row r="18" spans="3:11" x14ac:dyDescent="0.2">
      <c r="C18" s="11" t="s">
        <v>30</v>
      </c>
      <c r="D18" s="13">
        <v>-129900</v>
      </c>
      <c r="E18" s="13">
        <v>43000</v>
      </c>
      <c r="F18" s="13">
        <v>2100</v>
      </c>
      <c r="G18" s="13">
        <v>-800</v>
      </c>
      <c r="H18" s="13">
        <v>-65200</v>
      </c>
      <c r="I18" s="13">
        <v>-4400</v>
      </c>
      <c r="J18" s="13">
        <v>-11000</v>
      </c>
      <c r="K18" s="13">
        <v>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194200</v>
      </c>
      <c r="E20" s="13">
        <v>-700</v>
      </c>
      <c r="F20" s="13">
        <v>-2100</v>
      </c>
      <c r="G20" s="13">
        <v>-1300</v>
      </c>
      <c r="H20" s="13">
        <v>72900</v>
      </c>
      <c r="I20" s="13">
        <v>-1100</v>
      </c>
      <c r="J20" s="13">
        <v>-1100</v>
      </c>
      <c r="K20" s="13">
        <v>1100</v>
      </c>
    </row>
    <row r="21" spans="3:11" x14ac:dyDescent="0.2">
      <c r="C21" s="11" t="s">
        <v>33</v>
      </c>
      <c r="D21" s="13">
        <v>71300</v>
      </c>
      <c r="E21" s="13">
        <v>43800</v>
      </c>
      <c r="F21" s="13">
        <v>1500</v>
      </c>
      <c r="G21" s="13">
        <v>-100</v>
      </c>
      <c r="H21" s="13">
        <v>14000</v>
      </c>
      <c r="I21" s="13">
        <v>-3900</v>
      </c>
      <c r="J21" s="13">
        <v>-10400</v>
      </c>
      <c r="K21" s="13">
        <v>32300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64300</v>
      </c>
      <c r="E23" s="13">
        <v>42300</v>
      </c>
      <c r="F23" s="13">
        <v>-100</v>
      </c>
      <c r="G23" s="13">
        <v>-2100</v>
      </c>
      <c r="H23" s="13">
        <v>7600</v>
      </c>
      <c r="I23" s="13">
        <v>-5500</v>
      </c>
      <c r="J23" s="13">
        <v>-12200</v>
      </c>
      <c r="K23" s="13">
        <v>31100</v>
      </c>
    </row>
    <row r="24" spans="3:11" x14ac:dyDescent="0.2">
      <c r="C24" s="11" t="s">
        <v>36</v>
      </c>
      <c r="D24" s="13">
        <v>-1700</v>
      </c>
      <c r="E24" s="13">
        <v>-800</v>
      </c>
      <c r="F24" s="13">
        <v>-100</v>
      </c>
      <c r="G24" s="13">
        <v>-400</v>
      </c>
      <c r="H24" s="13">
        <v>-1700</v>
      </c>
      <c r="I24" s="13">
        <v>-800</v>
      </c>
      <c r="J24" s="13">
        <v>-200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66000</v>
      </c>
      <c r="E26" s="13">
        <v>43000</v>
      </c>
      <c r="F26" s="13">
        <v>0</v>
      </c>
      <c r="G26" s="13">
        <v>-1800</v>
      </c>
      <c r="H26" s="13">
        <v>9300</v>
      </c>
      <c r="I26" s="13">
        <v>-4700</v>
      </c>
      <c r="J26" s="13">
        <v>-11900</v>
      </c>
      <c r="K26" s="13">
        <v>31500</v>
      </c>
    </row>
    <row r="27" spans="3:11" x14ac:dyDescent="0.2">
      <c r="C27" s="11" t="s">
        <v>38</v>
      </c>
      <c r="D27" s="13">
        <v>66000</v>
      </c>
      <c r="E27" s="13">
        <v>43000</v>
      </c>
      <c r="F27" s="13">
        <v>0</v>
      </c>
      <c r="G27" s="13">
        <v>-1800</v>
      </c>
      <c r="H27" s="13">
        <v>9300</v>
      </c>
      <c r="I27" s="13">
        <v>-4700</v>
      </c>
      <c r="J27" s="13">
        <v>-11900</v>
      </c>
      <c r="K27" s="13">
        <v>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</v>
      </c>
      <c r="E29" s="13" t="s">
        <v>92</v>
      </c>
      <c r="F29" s="13" t="s">
        <v>92</v>
      </c>
      <c r="G29" s="13" t="s">
        <v>92</v>
      </c>
      <c r="H29" s="13">
        <v>1300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-194200</v>
      </c>
      <c r="E32" s="13">
        <v>700</v>
      </c>
      <c r="F32" s="13">
        <v>2100</v>
      </c>
      <c r="G32" s="13">
        <v>1300</v>
      </c>
      <c r="H32" s="13">
        <v>-72900</v>
      </c>
      <c r="I32" s="13">
        <v>1100</v>
      </c>
      <c r="J32" s="13">
        <v>1100</v>
      </c>
      <c r="K32" s="13">
        <v>-1100</v>
      </c>
    </row>
    <row r="33" spans="2:11" x14ac:dyDescent="0.2">
      <c r="C33" s="11" t="s">
        <v>44</v>
      </c>
      <c r="D33" s="13">
        <v>66800</v>
      </c>
      <c r="E33" s="13">
        <v>43000</v>
      </c>
      <c r="F33" s="13">
        <v>0</v>
      </c>
      <c r="G33" s="13">
        <v>-1800</v>
      </c>
      <c r="H33" s="13">
        <v>10600</v>
      </c>
      <c r="I33" s="13">
        <v>-4700</v>
      </c>
      <c r="J33" s="13">
        <v>-11900</v>
      </c>
      <c r="K33" s="13">
        <v>31500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66800</v>
      </c>
      <c r="E35" s="13">
        <v>43000</v>
      </c>
      <c r="F35" s="13">
        <v>0</v>
      </c>
      <c r="G35" s="13">
        <v>-1800</v>
      </c>
      <c r="H35" s="13">
        <v>10600</v>
      </c>
      <c r="I35" s="13">
        <v>-4700</v>
      </c>
      <c r="J35" s="13">
        <v>-11900</v>
      </c>
      <c r="K35" s="13">
        <v>31500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96800</v>
      </c>
      <c r="E41" s="13">
        <v>45000</v>
      </c>
      <c r="F41" s="13">
        <v>34400</v>
      </c>
      <c r="G41" s="13">
        <v>42500</v>
      </c>
      <c r="H41" s="13">
        <v>37600</v>
      </c>
      <c r="I41" s="13">
        <v>40600</v>
      </c>
      <c r="J41" s="13">
        <v>42000</v>
      </c>
      <c r="K41" s="13">
        <v>48200</v>
      </c>
    </row>
    <row r="42" spans="2:11" x14ac:dyDescent="0.2">
      <c r="C42" s="11" t="s">
        <v>50</v>
      </c>
      <c r="D42" s="13">
        <v>7700</v>
      </c>
      <c r="E42" s="13">
        <v>16900</v>
      </c>
      <c r="F42" s="13">
        <v>6300</v>
      </c>
      <c r="G42" s="13">
        <v>6800</v>
      </c>
      <c r="H42" s="13">
        <v>5900</v>
      </c>
      <c r="I42" s="13">
        <v>7600</v>
      </c>
      <c r="J42" s="13">
        <v>7000</v>
      </c>
      <c r="K42" s="13">
        <v>13800</v>
      </c>
    </row>
    <row r="43" spans="2:11" x14ac:dyDescent="0.2">
      <c r="C43" s="11" t="s">
        <v>51</v>
      </c>
      <c r="D43" s="13">
        <v>1400</v>
      </c>
      <c r="E43" s="13">
        <v>4200</v>
      </c>
      <c r="F43" s="13">
        <v>4200</v>
      </c>
      <c r="G43" s="13">
        <v>3100</v>
      </c>
      <c r="H43" s="13">
        <v>3100</v>
      </c>
      <c r="I43" s="13">
        <v>3600</v>
      </c>
      <c r="J43" s="13">
        <v>3100</v>
      </c>
      <c r="K43" s="13">
        <v>2300</v>
      </c>
    </row>
    <row r="44" spans="2:11" x14ac:dyDescent="0.2">
      <c r="C44" s="11" t="s">
        <v>52</v>
      </c>
      <c r="D44" s="13">
        <v>2600</v>
      </c>
      <c r="E44" s="13">
        <v>2400</v>
      </c>
      <c r="F44" s="13">
        <v>2300</v>
      </c>
      <c r="G44" s="13">
        <v>2000</v>
      </c>
      <c r="H44" s="13">
        <v>2000</v>
      </c>
      <c r="I44" s="13">
        <v>2100</v>
      </c>
      <c r="J44" s="13">
        <v>2000</v>
      </c>
      <c r="K44" s="13">
        <v>2400</v>
      </c>
    </row>
    <row r="45" spans="2:11" x14ac:dyDescent="0.2">
      <c r="C45" s="11" t="s">
        <v>53</v>
      </c>
      <c r="D45" s="13">
        <v>1200</v>
      </c>
      <c r="E45" s="13">
        <v>600</v>
      </c>
      <c r="F45" s="13">
        <v>800</v>
      </c>
      <c r="G45" s="13">
        <v>1200</v>
      </c>
      <c r="H45" s="13">
        <v>1000</v>
      </c>
      <c r="I45" s="13">
        <v>600</v>
      </c>
      <c r="J45" s="13">
        <v>700</v>
      </c>
      <c r="K45" s="13">
        <v>1300</v>
      </c>
    </row>
    <row r="46" spans="2:11" x14ac:dyDescent="0.2">
      <c r="C46" s="11" t="s">
        <v>54</v>
      </c>
      <c r="D46" s="13">
        <v>109800</v>
      </c>
      <c r="E46" s="13">
        <v>69000</v>
      </c>
      <c r="F46" s="13">
        <v>47900</v>
      </c>
      <c r="G46" s="13">
        <v>55600</v>
      </c>
      <c r="H46" s="13">
        <v>49600</v>
      </c>
      <c r="I46" s="13">
        <v>54400</v>
      </c>
      <c r="J46" s="13">
        <v>54900</v>
      </c>
      <c r="K46" s="13">
        <v>68000</v>
      </c>
    </row>
    <row r="47" spans="2:11" x14ac:dyDescent="0.2">
      <c r="C47" s="11" t="s">
        <v>55</v>
      </c>
      <c r="D47" s="13">
        <v>228900</v>
      </c>
      <c r="E47" s="13">
        <v>189300</v>
      </c>
      <c r="F47" s="13">
        <v>149700</v>
      </c>
      <c r="G47" s="13">
        <v>140300</v>
      </c>
      <c r="H47" s="13">
        <v>134400</v>
      </c>
      <c r="I47" s="13">
        <v>136400</v>
      </c>
      <c r="J47" s="13">
        <v>135100</v>
      </c>
      <c r="K47" s="13">
        <v>149300</v>
      </c>
    </row>
    <row r="48" spans="2:11" x14ac:dyDescent="0.2">
      <c r="C48" s="11" t="s">
        <v>56</v>
      </c>
      <c r="D48" s="13">
        <v>188400</v>
      </c>
      <c r="E48" s="13">
        <v>185400</v>
      </c>
      <c r="F48" s="13">
        <v>185900</v>
      </c>
      <c r="G48" s="13">
        <v>187100</v>
      </c>
      <c r="H48" s="13">
        <v>187300</v>
      </c>
      <c r="I48" s="13">
        <v>189000</v>
      </c>
      <c r="J48" s="13">
        <v>186900</v>
      </c>
      <c r="K48" s="13">
        <v>187200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10000</v>
      </c>
      <c r="F52" s="13">
        <v>10100</v>
      </c>
      <c r="G52" s="13">
        <v>10300</v>
      </c>
      <c r="H52" s="13">
        <v>9800</v>
      </c>
      <c r="I52" s="13">
        <v>9900</v>
      </c>
      <c r="J52" s="13">
        <v>10200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537000</v>
      </c>
      <c r="E54" s="13">
        <v>453700</v>
      </c>
      <c r="F54" s="13">
        <v>393600</v>
      </c>
      <c r="G54" s="13">
        <v>393300</v>
      </c>
      <c r="H54" s="13">
        <v>381200</v>
      </c>
      <c r="I54" s="13">
        <v>389800</v>
      </c>
      <c r="J54" s="13">
        <v>387100</v>
      </c>
      <c r="K54" s="13">
        <v>415800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8100</v>
      </c>
      <c r="F57" s="13">
        <v>7700</v>
      </c>
      <c r="G57" s="13">
        <v>7900</v>
      </c>
      <c r="H57" s="13">
        <v>7600</v>
      </c>
      <c r="I57" s="13">
        <v>9100</v>
      </c>
      <c r="J57" s="13">
        <v>6900</v>
      </c>
      <c r="K57" s="13">
        <v>9300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5100</v>
      </c>
      <c r="E59" s="13">
        <v>4800</v>
      </c>
      <c r="F59" s="13">
        <v>5000</v>
      </c>
      <c r="G59" s="13">
        <v>5400</v>
      </c>
      <c r="H59" s="13">
        <v>5800</v>
      </c>
      <c r="I59" s="13">
        <v>7300</v>
      </c>
      <c r="J59" s="13">
        <v>7000</v>
      </c>
      <c r="K59" s="13">
        <v>21500</v>
      </c>
    </row>
    <row r="60" spans="3:11" x14ac:dyDescent="0.2">
      <c r="C60" s="11" t="s">
        <v>68</v>
      </c>
      <c r="D60" s="13">
        <v>13300</v>
      </c>
      <c r="E60" s="13">
        <v>13100</v>
      </c>
      <c r="F60" s="13">
        <v>12900</v>
      </c>
      <c r="G60" s="13">
        <v>13500</v>
      </c>
      <c r="H60" s="13">
        <v>13600</v>
      </c>
      <c r="I60" s="13">
        <v>16600</v>
      </c>
      <c r="J60" s="13">
        <v>14100</v>
      </c>
      <c r="K60" s="13">
        <v>30900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49300</v>
      </c>
      <c r="E62" s="13">
        <v>45700</v>
      </c>
      <c r="F62" s="13">
        <v>46600</v>
      </c>
      <c r="G62" s="13">
        <v>46800</v>
      </c>
      <c r="H62" s="13">
        <v>45100</v>
      </c>
      <c r="I62" s="13">
        <v>51000</v>
      </c>
      <c r="J62" s="13">
        <v>51700</v>
      </c>
      <c r="K62" s="13">
        <v>52600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62700</v>
      </c>
      <c r="E66" s="13">
        <v>59000</v>
      </c>
      <c r="F66" s="13">
        <v>59800</v>
      </c>
      <c r="G66" s="13">
        <v>60600</v>
      </c>
      <c r="H66" s="13">
        <v>59000</v>
      </c>
      <c r="I66" s="13">
        <v>67900</v>
      </c>
      <c r="J66" s="13">
        <v>66100</v>
      </c>
      <c r="K66" s="13">
        <v>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-801700</v>
      </c>
      <c r="E72" s="13">
        <v>-827200</v>
      </c>
      <c r="F72" s="13">
        <v>-870200</v>
      </c>
      <c r="G72" s="13">
        <v>-870300</v>
      </c>
      <c r="H72" s="13">
        <v>-868500</v>
      </c>
      <c r="I72" s="13">
        <v>-864300</v>
      </c>
      <c r="J72" s="13">
        <v>-859500</v>
      </c>
      <c r="K72" s="13">
        <v>-847600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474300</v>
      </c>
      <c r="E76" s="13">
        <v>394800</v>
      </c>
      <c r="F76" s="13">
        <v>333800</v>
      </c>
      <c r="G76" s="13">
        <v>332800</v>
      </c>
      <c r="H76" s="13">
        <v>322200</v>
      </c>
      <c r="I76" s="13">
        <v>321900</v>
      </c>
      <c r="J76" s="13">
        <v>321000</v>
      </c>
      <c r="K76" s="13">
        <v>332000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66800</v>
      </c>
      <c r="E81" s="13">
        <v>43000</v>
      </c>
      <c r="F81" s="13">
        <v>0</v>
      </c>
      <c r="G81" s="13">
        <v>-1800</v>
      </c>
      <c r="H81" s="13">
        <v>10600</v>
      </c>
      <c r="I81" s="13">
        <v>-4700</v>
      </c>
      <c r="J81" s="13">
        <v>-11900</v>
      </c>
      <c r="K81" s="13">
        <v>31500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1500</v>
      </c>
      <c r="F83" s="13">
        <v>1600</v>
      </c>
      <c r="G83" s="13">
        <v>2000</v>
      </c>
      <c r="H83" s="13">
        <v>6400</v>
      </c>
      <c r="I83" s="13">
        <v>1500</v>
      </c>
      <c r="J83" s="13">
        <v>1800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-22700</v>
      </c>
      <c r="E89" s="13">
        <v>-6400</v>
      </c>
      <c r="F89" s="13">
        <v>-6900</v>
      </c>
      <c r="G89" s="13">
        <v>-5800</v>
      </c>
      <c r="H89" s="13">
        <v>-20800</v>
      </c>
      <c r="I89" s="13">
        <v>-5100</v>
      </c>
      <c r="J89" s="13">
        <v>-7300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-200</v>
      </c>
      <c r="F91" s="13">
        <v>-600</v>
      </c>
      <c r="G91" s="13">
        <v>-700</v>
      </c>
      <c r="H91" s="13">
        <v>-800</v>
      </c>
      <c r="I91" s="13">
        <v>-2400</v>
      </c>
      <c r="J91" s="13">
        <v>-600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-600</v>
      </c>
      <c r="F94" s="13">
        <v>-1000</v>
      </c>
      <c r="G94" s="13">
        <v>-1000</v>
      </c>
      <c r="H94" s="13">
        <v>-5000</v>
      </c>
      <c r="I94" s="13">
        <v>-1600</v>
      </c>
      <c r="J94" s="13">
        <v>600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82200</v>
      </c>
      <c r="E100" s="13">
        <v>17400</v>
      </c>
      <c r="F100" s="13">
        <v>100</v>
      </c>
      <c r="G100" s="13">
        <v>11500</v>
      </c>
      <c r="H100" s="13">
        <v>15500</v>
      </c>
      <c r="I100" s="13">
        <v>4800</v>
      </c>
      <c r="J100" s="13">
        <v>100</v>
      </c>
      <c r="K100" s="13">
        <v>6600</v>
      </c>
    </row>
    <row r="101" spans="3:11" x14ac:dyDescent="0.2">
      <c r="C101" s="11" t="s">
        <v>19</v>
      </c>
      <c r="D101" s="13">
        <v>300</v>
      </c>
      <c r="E101" s="13">
        <v>200</v>
      </c>
      <c r="F101" s="13">
        <v>-200</v>
      </c>
      <c r="G101" s="13">
        <v>100</v>
      </c>
      <c r="H101" s="13">
        <v>600</v>
      </c>
      <c r="I101" s="13">
        <v>500</v>
      </c>
      <c r="J101" s="13">
        <v>400</v>
      </c>
      <c r="K101" s="13">
        <v>-100</v>
      </c>
    </row>
    <row r="102" spans="3:11" x14ac:dyDescent="0.2">
      <c r="C102" s="11" t="s">
        <v>20</v>
      </c>
      <c r="D102" s="13">
        <v>59200</v>
      </c>
      <c r="E102" s="13">
        <v>10600</v>
      </c>
      <c r="F102" s="13">
        <v>-8100</v>
      </c>
      <c r="G102" s="13">
        <v>4800</v>
      </c>
      <c r="H102" s="13">
        <v>-9700</v>
      </c>
      <c r="I102" s="13">
        <v>-1400</v>
      </c>
      <c r="J102" s="13">
        <v>-6200</v>
      </c>
      <c r="K102" s="13">
        <v>1000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555000</v>
      </c>
      <c r="E8" s="13">
        <v>588000</v>
      </c>
      <c r="F8" s="13">
        <v>594000</v>
      </c>
      <c r="G8" s="13">
        <v>584000</v>
      </c>
      <c r="H8" s="13">
        <v>547000</v>
      </c>
      <c r="I8" s="13">
        <v>577000</v>
      </c>
      <c r="J8" s="13">
        <v>539000</v>
      </c>
      <c r="K8" s="13">
        <v>473000</v>
      </c>
    </row>
    <row r="9" spans="1:11" x14ac:dyDescent="0.2">
      <c r="C9" s="11" t="s">
        <v>22</v>
      </c>
      <c r="D9" s="13">
        <v>425000</v>
      </c>
      <c r="E9" s="13">
        <v>454000</v>
      </c>
      <c r="F9" s="13">
        <v>460000</v>
      </c>
      <c r="G9" s="13">
        <v>447000</v>
      </c>
      <c r="H9" s="13">
        <v>415000</v>
      </c>
      <c r="I9" s="13">
        <v>438000</v>
      </c>
      <c r="J9" s="13">
        <v>411000</v>
      </c>
      <c r="K9" s="13">
        <v>366000</v>
      </c>
    </row>
    <row r="10" spans="1:11" x14ac:dyDescent="0.2">
      <c r="C10" s="11" t="s">
        <v>23</v>
      </c>
      <c r="D10" s="13">
        <v>130000</v>
      </c>
      <c r="E10" s="13">
        <v>134000</v>
      </c>
      <c r="F10" s="13">
        <v>134000</v>
      </c>
      <c r="G10" s="13">
        <v>137000</v>
      </c>
      <c r="H10" s="13">
        <v>132000</v>
      </c>
      <c r="I10" s="13">
        <v>139000</v>
      </c>
      <c r="J10" s="13">
        <v>128000</v>
      </c>
      <c r="K10" s="13">
        <v>107000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10000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523000</v>
      </c>
      <c r="E17" s="13">
        <v>551000</v>
      </c>
      <c r="F17" s="13">
        <v>558000</v>
      </c>
      <c r="G17" s="13">
        <v>549000</v>
      </c>
      <c r="H17" s="13">
        <v>512000</v>
      </c>
      <c r="I17" s="13">
        <v>533000</v>
      </c>
      <c r="J17" s="13">
        <v>510000</v>
      </c>
      <c r="K17" s="13">
        <v>450000</v>
      </c>
    </row>
    <row r="18" spans="3:11" x14ac:dyDescent="0.2">
      <c r="C18" s="11" t="s">
        <v>30</v>
      </c>
      <c r="D18" s="13">
        <v>32000</v>
      </c>
      <c r="E18" s="13">
        <v>37000</v>
      </c>
      <c r="F18" s="13">
        <v>36000</v>
      </c>
      <c r="G18" s="13">
        <v>35000</v>
      </c>
      <c r="H18" s="13">
        <v>35000</v>
      </c>
      <c r="I18" s="13">
        <v>44000</v>
      </c>
      <c r="J18" s="13">
        <v>29000</v>
      </c>
      <c r="K18" s="13">
        <v>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-1000</v>
      </c>
      <c r="G20" s="13">
        <v>0</v>
      </c>
      <c r="H20" s="13">
        <v>-1000</v>
      </c>
      <c r="I20" s="13">
        <v>0</v>
      </c>
      <c r="J20" s="13">
        <v>-1000</v>
      </c>
      <c r="K20" s="13">
        <v>10000</v>
      </c>
    </row>
    <row r="21" spans="3:11" x14ac:dyDescent="0.2">
      <c r="C21" s="11" t="s">
        <v>33</v>
      </c>
      <c r="D21" s="13">
        <v>38000</v>
      </c>
      <c r="E21" s="13">
        <v>44000</v>
      </c>
      <c r="F21" s="13">
        <v>41000</v>
      </c>
      <c r="G21" s="13">
        <v>41000</v>
      </c>
      <c r="H21" s="13">
        <v>39000</v>
      </c>
      <c r="I21" s="13">
        <v>49000</v>
      </c>
      <c r="J21" s="13">
        <v>33000</v>
      </c>
      <c r="K21" s="13">
        <v>37000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31000</v>
      </c>
      <c r="E23" s="13">
        <v>37000</v>
      </c>
      <c r="F23" s="13">
        <v>35000</v>
      </c>
      <c r="G23" s="13">
        <v>35000</v>
      </c>
      <c r="H23" s="13">
        <v>34000</v>
      </c>
      <c r="I23" s="13">
        <v>44000</v>
      </c>
      <c r="J23" s="13">
        <v>28000</v>
      </c>
      <c r="K23" s="13">
        <v>33000</v>
      </c>
    </row>
    <row r="24" spans="3:11" x14ac:dyDescent="0.2">
      <c r="C24" s="11" t="s">
        <v>36</v>
      </c>
      <c r="D24" s="13">
        <v>-116000</v>
      </c>
      <c r="E24" s="13">
        <v>2000</v>
      </c>
      <c r="F24" s="13">
        <v>1000</v>
      </c>
      <c r="G24" s="13">
        <v>3000</v>
      </c>
      <c r="H24" s="13">
        <v>2000</v>
      </c>
      <c r="I24" s="13">
        <v>3000</v>
      </c>
      <c r="J24" s="13">
        <v>2000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147000</v>
      </c>
      <c r="E26" s="13">
        <v>35000</v>
      </c>
      <c r="F26" s="13">
        <v>34000</v>
      </c>
      <c r="G26" s="13">
        <v>32000</v>
      </c>
      <c r="H26" s="13">
        <v>32000</v>
      </c>
      <c r="I26" s="13">
        <v>41000</v>
      </c>
      <c r="J26" s="13">
        <v>26000</v>
      </c>
      <c r="K26" s="13">
        <v>30000</v>
      </c>
    </row>
    <row r="27" spans="3:11" x14ac:dyDescent="0.2">
      <c r="C27" s="11" t="s">
        <v>38</v>
      </c>
      <c r="D27" s="13">
        <v>145000</v>
      </c>
      <c r="E27" s="13">
        <v>34000</v>
      </c>
      <c r="F27" s="13">
        <v>33000</v>
      </c>
      <c r="G27" s="13">
        <v>31000</v>
      </c>
      <c r="H27" s="13">
        <v>32000</v>
      </c>
      <c r="I27" s="13">
        <v>40000</v>
      </c>
      <c r="J27" s="13">
        <v>26000</v>
      </c>
      <c r="K27" s="13">
        <v>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0</v>
      </c>
      <c r="F32" s="13">
        <v>1000</v>
      </c>
      <c r="G32" s="13">
        <v>0</v>
      </c>
      <c r="H32" s="13">
        <v>1000</v>
      </c>
      <c r="I32" s="13">
        <v>0</v>
      </c>
      <c r="J32" s="13">
        <v>1000</v>
      </c>
      <c r="K32" s="13">
        <v>-10000</v>
      </c>
    </row>
    <row r="33" spans="2:11" x14ac:dyDescent="0.2">
      <c r="C33" s="11" t="s">
        <v>44</v>
      </c>
      <c r="D33" s="13">
        <v>145000</v>
      </c>
      <c r="E33" s="13">
        <v>34000</v>
      </c>
      <c r="F33" s="13">
        <v>33000</v>
      </c>
      <c r="G33" s="13">
        <v>31000</v>
      </c>
      <c r="H33" s="13">
        <v>32000</v>
      </c>
      <c r="I33" s="13">
        <v>40000</v>
      </c>
      <c r="J33" s="13">
        <v>26000</v>
      </c>
      <c r="K33" s="13">
        <v>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145000</v>
      </c>
      <c r="E35" s="13">
        <v>34000</v>
      </c>
      <c r="F35" s="13">
        <v>33000</v>
      </c>
      <c r="G35" s="13">
        <v>31000</v>
      </c>
      <c r="H35" s="13">
        <v>32000</v>
      </c>
      <c r="I35" s="13">
        <v>40000</v>
      </c>
      <c r="J35" s="13">
        <v>26000</v>
      </c>
      <c r="K35" s="13">
        <v>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299000</v>
      </c>
      <c r="E41" s="13">
        <v>194000</v>
      </c>
      <c r="F41" s="13">
        <v>203000</v>
      </c>
      <c r="G41" s="13">
        <v>168000</v>
      </c>
      <c r="H41" s="13">
        <v>212000</v>
      </c>
      <c r="I41" s="13">
        <v>267000</v>
      </c>
      <c r="J41" s="13">
        <v>232000</v>
      </c>
      <c r="K41" s="13">
        <v>293000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384000</v>
      </c>
      <c r="E43" s="13">
        <v>396000</v>
      </c>
      <c r="F43" s="13">
        <v>417000</v>
      </c>
      <c r="G43" s="13">
        <v>422000</v>
      </c>
      <c r="H43" s="13">
        <v>398000</v>
      </c>
      <c r="I43" s="13">
        <v>406000</v>
      </c>
      <c r="J43" s="13">
        <v>389000</v>
      </c>
      <c r="K43" s="13">
        <v>341000</v>
      </c>
    </row>
    <row r="44" spans="2:11" x14ac:dyDescent="0.2">
      <c r="C44" s="11" t="s">
        <v>52</v>
      </c>
      <c r="D44" s="13">
        <v>366000</v>
      </c>
      <c r="E44" s="13">
        <v>415000</v>
      </c>
      <c r="F44" s="13">
        <v>424000</v>
      </c>
      <c r="G44" s="13">
        <v>406000</v>
      </c>
      <c r="H44" s="13">
        <v>381000</v>
      </c>
      <c r="I44" s="13">
        <v>361000</v>
      </c>
      <c r="J44" s="13">
        <v>331000</v>
      </c>
      <c r="K44" s="13">
        <v>296000</v>
      </c>
    </row>
    <row r="45" spans="2:11" x14ac:dyDescent="0.2">
      <c r="C45" s="11" t="s">
        <v>53</v>
      </c>
      <c r="D45" s="13">
        <v>19000</v>
      </c>
      <c r="E45" s="13">
        <v>28000</v>
      </c>
      <c r="F45" s="13">
        <v>31000</v>
      </c>
      <c r="G45" s="13">
        <v>29000</v>
      </c>
      <c r="H45" s="13">
        <v>26000</v>
      </c>
      <c r="I45" s="13">
        <v>20000</v>
      </c>
      <c r="J45" s="13">
        <v>17000</v>
      </c>
      <c r="K45" s="13">
        <v>16000</v>
      </c>
    </row>
    <row r="46" spans="2:11" x14ac:dyDescent="0.2">
      <c r="C46" s="11" t="s">
        <v>54</v>
      </c>
      <c r="D46" s="13">
        <v>1068000</v>
      </c>
      <c r="E46" s="13">
        <v>1033000</v>
      </c>
      <c r="F46" s="13">
        <v>1075000</v>
      </c>
      <c r="G46" s="13">
        <v>1025000</v>
      </c>
      <c r="H46" s="13">
        <v>1017000</v>
      </c>
      <c r="I46" s="13">
        <v>1054000</v>
      </c>
      <c r="J46" s="13">
        <v>969000</v>
      </c>
      <c r="K46" s="13">
        <v>946000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131000</v>
      </c>
      <c r="E48" s="13">
        <v>130000</v>
      </c>
      <c r="F48" s="13">
        <v>130000</v>
      </c>
      <c r="G48" s="13">
        <v>121000</v>
      </c>
      <c r="H48" s="13">
        <v>119000</v>
      </c>
      <c r="I48" s="13">
        <v>109000</v>
      </c>
      <c r="J48" s="13">
        <v>111000</v>
      </c>
      <c r="K48" s="13">
        <v>106000</v>
      </c>
    </row>
    <row r="49" spans="3:11" x14ac:dyDescent="0.2">
      <c r="C49" s="11" t="s">
        <v>57</v>
      </c>
      <c r="D49" s="13">
        <v>167000</v>
      </c>
      <c r="E49" s="13">
        <v>169000</v>
      </c>
      <c r="F49" s="13">
        <v>172000</v>
      </c>
      <c r="G49" s="13">
        <v>142000</v>
      </c>
      <c r="H49" s="13">
        <v>141000</v>
      </c>
      <c r="I49" s="13">
        <v>92000</v>
      </c>
      <c r="J49" s="13">
        <v>92000</v>
      </c>
      <c r="K49" s="13">
        <v>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163000</v>
      </c>
      <c r="E52" s="13">
        <v>44000</v>
      </c>
      <c r="F52" s="13">
        <v>43000</v>
      </c>
      <c r="G52" s="13">
        <v>41000</v>
      </c>
      <c r="H52" s="13">
        <v>43000</v>
      </c>
      <c r="I52" s="13">
        <v>27000</v>
      </c>
      <c r="J52" s="13">
        <v>30000</v>
      </c>
      <c r="K52" s="13">
        <v>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1529000</v>
      </c>
      <c r="E54" s="13">
        <v>1376000</v>
      </c>
      <c r="F54" s="13">
        <v>1420000</v>
      </c>
      <c r="G54" s="13">
        <v>1329000</v>
      </c>
      <c r="H54" s="13">
        <v>1320000</v>
      </c>
      <c r="I54" s="13">
        <v>1282000</v>
      </c>
      <c r="J54" s="13">
        <v>1202000</v>
      </c>
      <c r="K54" s="13">
        <v>1162000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288000</v>
      </c>
      <c r="E57" s="13">
        <v>301000</v>
      </c>
      <c r="F57" s="13">
        <v>364000</v>
      </c>
      <c r="G57" s="13">
        <v>323000</v>
      </c>
      <c r="H57" s="13">
        <v>304000</v>
      </c>
      <c r="I57" s="13">
        <v>339000</v>
      </c>
      <c r="J57" s="13">
        <v>290000</v>
      </c>
      <c r="K57" s="13">
        <v>279000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130000</v>
      </c>
      <c r="E59" s="13">
        <v>122000</v>
      </c>
      <c r="F59" s="13">
        <v>137000</v>
      </c>
      <c r="G59" s="13">
        <v>124000</v>
      </c>
      <c r="H59" s="13">
        <v>135000</v>
      </c>
      <c r="I59" s="13">
        <v>119000</v>
      </c>
      <c r="J59" s="13">
        <v>118000</v>
      </c>
      <c r="K59" s="13">
        <v>116000</v>
      </c>
    </row>
    <row r="60" spans="3:11" x14ac:dyDescent="0.2">
      <c r="C60" s="11" t="s">
        <v>68</v>
      </c>
      <c r="D60" s="13">
        <v>418000</v>
      </c>
      <c r="E60" s="13">
        <v>423000</v>
      </c>
      <c r="F60" s="13">
        <v>501000</v>
      </c>
      <c r="G60" s="13">
        <v>447000</v>
      </c>
      <c r="H60" s="13">
        <v>439000</v>
      </c>
      <c r="I60" s="13">
        <v>458000</v>
      </c>
      <c r="J60" s="13">
        <v>408000</v>
      </c>
      <c r="K60" s="13">
        <v>395000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48000</v>
      </c>
      <c r="E62" s="13">
        <v>46000</v>
      </c>
      <c r="F62" s="13">
        <v>42000</v>
      </c>
      <c r="G62" s="13">
        <v>38000</v>
      </c>
      <c r="H62" s="13">
        <v>37000</v>
      </c>
      <c r="I62" s="13">
        <v>18000</v>
      </c>
      <c r="J62" s="13">
        <v>17000</v>
      </c>
      <c r="K62" s="13">
        <v>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469000</v>
      </c>
      <c r="E66" s="13">
        <v>472000</v>
      </c>
      <c r="F66" s="13">
        <v>546000</v>
      </c>
      <c r="G66" s="13">
        <v>488000</v>
      </c>
      <c r="H66" s="13">
        <v>478000</v>
      </c>
      <c r="I66" s="13">
        <v>478000</v>
      </c>
      <c r="J66" s="13">
        <v>425000</v>
      </c>
      <c r="K66" s="13">
        <v>416000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-828000</v>
      </c>
      <c r="E72" s="13">
        <v>-975000</v>
      </c>
      <c r="F72" s="13">
        <v>-1010000</v>
      </c>
      <c r="G72" s="13">
        <v>-1044000</v>
      </c>
      <c r="H72" s="13">
        <v>-1075000</v>
      </c>
      <c r="I72" s="13">
        <v>-1107000</v>
      </c>
      <c r="J72" s="13">
        <v>-1147000</v>
      </c>
      <c r="K72" s="13">
        <v>-1173000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1060000</v>
      </c>
      <c r="E76" s="13">
        <v>904000</v>
      </c>
      <c r="F76" s="13">
        <v>874000</v>
      </c>
      <c r="G76" s="13">
        <v>841000</v>
      </c>
      <c r="H76" s="13">
        <v>842000</v>
      </c>
      <c r="I76" s="13">
        <v>804000</v>
      </c>
      <c r="J76" s="13">
        <v>777000</v>
      </c>
      <c r="K76" s="13">
        <v>746000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145000</v>
      </c>
      <c r="E81" s="13">
        <v>34000</v>
      </c>
      <c r="F81" s="13">
        <v>33000</v>
      </c>
      <c r="G81" s="13">
        <v>31000</v>
      </c>
      <c r="H81" s="13">
        <v>32000</v>
      </c>
      <c r="I81" s="13">
        <v>40000</v>
      </c>
      <c r="J81" s="13">
        <v>26000</v>
      </c>
      <c r="K81" s="13">
        <v>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7000</v>
      </c>
      <c r="F83" s="13">
        <v>6000</v>
      </c>
      <c r="G83" s="13">
        <v>6000</v>
      </c>
      <c r="H83" s="13">
        <v>5000</v>
      </c>
      <c r="I83" s="13">
        <v>5000</v>
      </c>
      <c r="J83" s="13">
        <v>5000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105000</v>
      </c>
      <c r="E89" s="13">
        <v>4000</v>
      </c>
      <c r="F89" s="13">
        <v>85000</v>
      </c>
      <c r="G89" s="13">
        <v>-6000</v>
      </c>
      <c r="H89" s="13">
        <v>6000</v>
      </c>
      <c r="I89" s="13">
        <v>45000</v>
      </c>
      <c r="J89" s="13">
        <v>-29000</v>
      </c>
      <c r="K89" s="13">
        <v>-22000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-4000</v>
      </c>
      <c r="F91" s="13">
        <v>-6000</v>
      </c>
      <c r="G91" s="13">
        <v>-5000</v>
      </c>
      <c r="H91" s="13">
        <v>-2000</v>
      </c>
      <c r="I91" s="13">
        <v>-1000</v>
      </c>
      <c r="J91" s="13">
        <v>-6000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-4000</v>
      </c>
      <c r="F94" s="13">
        <v>-38000</v>
      </c>
      <c r="G94" s="13">
        <v>-5000</v>
      </c>
      <c r="H94" s="13">
        <v>-61000</v>
      </c>
      <c r="I94" s="13">
        <v>-1000</v>
      </c>
      <c r="J94" s="13">
        <v>-27000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-7000</v>
      </c>
      <c r="F100" s="13">
        <v>-13000</v>
      </c>
      <c r="G100" s="13">
        <v>-34000</v>
      </c>
      <c r="H100" s="13">
        <v>-5000</v>
      </c>
      <c r="I100" s="13">
        <v>-5000</v>
      </c>
      <c r="J100" s="13">
        <v>1000</v>
      </c>
      <c r="K100" s="13">
        <v>-1000</v>
      </c>
    </row>
    <row r="101" spans="3:11" x14ac:dyDescent="0.2">
      <c r="C101" s="11" t="s">
        <v>19</v>
      </c>
      <c r="D101" s="13">
        <v>2000</v>
      </c>
      <c r="E101" s="13">
        <v>-2000</v>
      </c>
      <c r="F101" s="13">
        <v>1000</v>
      </c>
      <c r="G101" s="13">
        <v>1000</v>
      </c>
      <c r="H101" s="13">
        <v>5000</v>
      </c>
      <c r="I101" s="13">
        <v>-4000</v>
      </c>
      <c r="J101" s="13">
        <v>-6000</v>
      </c>
      <c r="K101" s="13">
        <v>1000</v>
      </c>
    </row>
    <row r="102" spans="3:11" x14ac:dyDescent="0.2">
      <c r="C102" s="11" t="s">
        <v>20</v>
      </c>
      <c r="D102" s="13">
        <v>105000</v>
      </c>
      <c r="E102" s="13">
        <v>-9000</v>
      </c>
      <c r="F102" s="13">
        <v>35000</v>
      </c>
      <c r="G102" s="13">
        <v>-44000</v>
      </c>
      <c r="H102" s="13">
        <v>-55000</v>
      </c>
      <c r="I102" s="13">
        <v>35000</v>
      </c>
      <c r="J102" s="13">
        <v>-61000</v>
      </c>
      <c r="K102" s="13">
        <v>-20000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900</v>
      </c>
      <c r="E8" s="13">
        <v>1400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16100</v>
      </c>
      <c r="F12" s="13">
        <v>8000</v>
      </c>
      <c r="G12" s="13">
        <v>15800</v>
      </c>
      <c r="H12" s="13">
        <v>11200</v>
      </c>
      <c r="I12" s="13">
        <v>11600</v>
      </c>
      <c r="J12" s="13">
        <v>16500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1900</v>
      </c>
      <c r="F14" s="13">
        <v>18000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20900</v>
      </c>
      <c r="F17" s="13">
        <v>32100</v>
      </c>
      <c r="G17" s="13">
        <v>21700</v>
      </c>
      <c r="H17" s="13">
        <v>17300</v>
      </c>
      <c r="I17" s="13">
        <v>18100</v>
      </c>
      <c r="J17" s="13">
        <v>23800</v>
      </c>
      <c r="K17" s="13">
        <v>20100</v>
      </c>
    </row>
    <row r="18" spans="3:11" x14ac:dyDescent="0.2">
      <c r="C18" s="11" t="s">
        <v>30</v>
      </c>
      <c r="D18" s="13">
        <v>-15800</v>
      </c>
      <c r="E18" s="13">
        <v>-19500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-15100</v>
      </c>
      <c r="E21" s="13">
        <v>-17800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-14800</v>
      </c>
      <c r="E23" s="13">
        <v>-18200</v>
      </c>
      <c r="F23" s="13">
        <v>-29200</v>
      </c>
      <c r="G23" s="13">
        <v>-20200</v>
      </c>
      <c r="H23" s="13">
        <v>-16100</v>
      </c>
      <c r="I23" s="13">
        <v>-17300</v>
      </c>
      <c r="J23" s="13">
        <v>-23000</v>
      </c>
      <c r="K23" s="13">
        <v>-19300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</v>
      </c>
      <c r="E26" s="13">
        <v>-18200</v>
      </c>
      <c r="F26" s="13">
        <v>-29200</v>
      </c>
      <c r="G26" s="13">
        <v>-20200</v>
      </c>
      <c r="H26" s="13">
        <v>-16100</v>
      </c>
      <c r="I26" s="13">
        <v>-17300</v>
      </c>
      <c r="J26" s="13">
        <v>-23000</v>
      </c>
      <c r="K26" s="13">
        <v>-19300</v>
      </c>
    </row>
    <row r="27" spans="3:11" x14ac:dyDescent="0.2">
      <c r="C27" s="11" t="s">
        <v>38</v>
      </c>
      <c r="D27" s="13">
        <v>-14800</v>
      </c>
      <c r="E27" s="13">
        <v>-18200</v>
      </c>
      <c r="F27" s="13">
        <v>-29200</v>
      </c>
      <c r="G27" s="13">
        <v>-20200</v>
      </c>
      <c r="H27" s="13">
        <v>-16100</v>
      </c>
      <c r="I27" s="13">
        <v>-17300</v>
      </c>
      <c r="J27" s="13">
        <v>-23000</v>
      </c>
      <c r="K27" s="13">
        <v>-19300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-14800</v>
      </c>
      <c r="E33" s="13">
        <v>-18200</v>
      </c>
      <c r="F33" s="13">
        <v>-29200</v>
      </c>
      <c r="G33" s="13">
        <v>-20200</v>
      </c>
      <c r="H33" s="13">
        <v>-16100</v>
      </c>
      <c r="I33" s="13">
        <v>-17300</v>
      </c>
      <c r="J33" s="13">
        <v>-23000</v>
      </c>
      <c r="K33" s="13">
        <v>-19300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</v>
      </c>
      <c r="E35" s="13">
        <v>-18200</v>
      </c>
      <c r="F35" s="13">
        <v>-29200</v>
      </c>
      <c r="G35" s="13">
        <v>-20200</v>
      </c>
      <c r="H35" s="13">
        <v>-16100</v>
      </c>
      <c r="I35" s="13">
        <v>-17300</v>
      </c>
      <c r="J35" s="13">
        <v>-23000</v>
      </c>
      <c r="K35" s="13">
        <v>-19300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157300</v>
      </c>
      <c r="E41" s="13">
        <v>62600</v>
      </c>
      <c r="F41" s="13">
        <v>48500</v>
      </c>
      <c r="G41" s="13">
        <v>57600</v>
      </c>
      <c r="H41" s="13">
        <v>59000</v>
      </c>
      <c r="I41" s="13">
        <v>54800</v>
      </c>
      <c r="J41" s="13">
        <v>71800</v>
      </c>
      <c r="K41" s="13">
        <v>131700</v>
      </c>
    </row>
    <row r="42" spans="2:11" x14ac:dyDescent="0.2">
      <c r="C42" s="11" t="s">
        <v>50</v>
      </c>
      <c r="D42" s="13">
        <v>32600</v>
      </c>
      <c r="E42" s="13">
        <v>15000</v>
      </c>
      <c r="F42" s="13">
        <v>29700</v>
      </c>
      <c r="G42" s="13">
        <v>54400</v>
      </c>
      <c r="H42" s="13">
        <v>69300</v>
      </c>
      <c r="I42" s="13">
        <v>84600</v>
      </c>
      <c r="J42" s="13">
        <v>84800</v>
      </c>
      <c r="K42" s="13">
        <v>45300</v>
      </c>
    </row>
    <row r="43" spans="2:11" x14ac:dyDescent="0.2">
      <c r="C43" s="11" t="s">
        <v>51</v>
      </c>
      <c r="D43" s="13">
        <v>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5200</v>
      </c>
      <c r="G45" s="13">
        <v>3600</v>
      </c>
      <c r="H45" s="13">
        <v>3800</v>
      </c>
      <c r="I45" s="13">
        <v>2600</v>
      </c>
      <c r="J45" s="13">
        <v>3600</v>
      </c>
      <c r="K45" s="13">
        <v>3800</v>
      </c>
    </row>
    <row r="46" spans="2:11" x14ac:dyDescent="0.2">
      <c r="C46" s="11" t="s">
        <v>54</v>
      </c>
      <c r="D46" s="13">
        <v>191500</v>
      </c>
      <c r="E46" s="13">
        <v>78600</v>
      </c>
      <c r="F46" s="13">
        <v>83400</v>
      </c>
      <c r="G46" s="13">
        <v>115600</v>
      </c>
      <c r="H46" s="13">
        <v>132100</v>
      </c>
      <c r="I46" s="13">
        <v>142000</v>
      </c>
      <c r="J46" s="13">
        <v>160200</v>
      </c>
      <c r="K46" s="13">
        <v>180700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0</v>
      </c>
      <c r="F48" s="13">
        <v>0</v>
      </c>
      <c r="G48" s="13">
        <v>29300</v>
      </c>
      <c r="H48" s="13">
        <v>30200</v>
      </c>
      <c r="I48" s="13">
        <v>31300</v>
      </c>
      <c r="J48" s="13">
        <v>32400</v>
      </c>
      <c r="K48" s="13">
        <v>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>
        <v>1800</v>
      </c>
      <c r="H52" s="13">
        <v>1800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192500</v>
      </c>
      <c r="E54" s="13">
        <v>78600</v>
      </c>
      <c r="F54" s="13">
        <v>83400</v>
      </c>
      <c r="G54" s="13">
        <v>146600</v>
      </c>
      <c r="H54" s="13">
        <v>164100</v>
      </c>
      <c r="I54" s="13">
        <v>175100</v>
      </c>
      <c r="J54" s="13">
        <v>194400</v>
      </c>
      <c r="K54" s="13">
        <v>189900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800</v>
      </c>
      <c r="F57" s="13">
        <v>1100</v>
      </c>
      <c r="G57" s="13">
        <v>2500</v>
      </c>
      <c r="H57" s="13">
        <v>2600</v>
      </c>
      <c r="I57" s="13">
        <v>2000</v>
      </c>
      <c r="J57" s="13">
        <v>4400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11700</v>
      </c>
      <c r="E59" s="13">
        <v>3200</v>
      </c>
      <c r="F59" s="13">
        <v>4900</v>
      </c>
      <c r="G59" s="13">
        <v>12100</v>
      </c>
      <c r="H59" s="13">
        <v>10300</v>
      </c>
      <c r="I59" s="13">
        <v>9200</v>
      </c>
      <c r="J59" s="13">
        <v>9700</v>
      </c>
      <c r="K59" s="13">
        <v>7800</v>
      </c>
    </row>
    <row r="60" spans="3:11" x14ac:dyDescent="0.2">
      <c r="C60" s="11" t="s">
        <v>68</v>
      </c>
      <c r="D60" s="13">
        <v>13100</v>
      </c>
      <c r="E60" s="13">
        <v>4000</v>
      </c>
      <c r="F60" s="13">
        <v>6000</v>
      </c>
      <c r="G60" s="13">
        <v>14500</v>
      </c>
      <c r="H60" s="13">
        <v>12900</v>
      </c>
      <c r="I60" s="13">
        <v>11300</v>
      </c>
      <c r="J60" s="13">
        <v>14100</v>
      </c>
      <c r="K60" s="13">
        <v>10900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0</v>
      </c>
      <c r="F62" s="13">
        <v>0</v>
      </c>
      <c r="G62" s="13">
        <v>26100</v>
      </c>
      <c r="H62" s="13">
        <v>27200</v>
      </c>
      <c r="I62" s="13">
        <v>28200</v>
      </c>
      <c r="J62" s="13">
        <v>29100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4000</v>
      </c>
      <c r="F66" s="13">
        <v>6000</v>
      </c>
      <c r="G66" s="13">
        <v>40700</v>
      </c>
      <c r="H66" s="13">
        <v>40100</v>
      </c>
      <c r="I66" s="13">
        <v>39400</v>
      </c>
      <c r="J66" s="13">
        <v>43200</v>
      </c>
      <c r="K66" s="13">
        <v>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-78900</v>
      </c>
      <c r="E72" s="13">
        <v>-434500</v>
      </c>
      <c r="F72" s="13">
        <v>-431200</v>
      </c>
      <c r="G72" s="13">
        <v>-402000</v>
      </c>
      <c r="H72" s="13">
        <v>-381900</v>
      </c>
      <c r="I72" s="13">
        <v>-365800</v>
      </c>
      <c r="J72" s="13">
        <v>-348500</v>
      </c>
      <c r="K72" s="13">
        <v>-325600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178400</v>
      </c>
      <c r="E76" s="13">
        <v>74600</v>
      </c>
      <c r="F76" s="13">
        <v>77500</v>
      </c>
      <c r="G76" s="13">
        <v>106000</v>
      </c>
      <c r="H76" s="13">
        <v>124000</v>
      </c>
      <c r="I76" s="13">
        <v>135700</v>
      </c>
      <c r="J76" s="13">
        <v>151200</v>
      </c>
      <c r="K76" s="13">
        <v>172700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-14800</v>
      </c>
      <c r="E81" s="13">
        <v>-18200</v>
      </c>
      <c r="F81" s="13">
        <v>-29200</v>
      </c>
      <c r="G81" s="13">
        <v>-20200</v>
      </c>
      <c r="H81" s="13">
        <v>-16100</v>
      </c>
      <c r="I81" s="13">
        <v>-17300</v>
      </c>
      <c r="J81" s="13">
        <v>-23000</v>
      </c>
      <c r="K81" s="13">
        <v>-19300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-400</v>
      </c>
      <c r="E83" s="13">
        <v>400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</v>
      </c>
      <c r="E89" s="13">
        <v>-42100</v>
      </c>
      <c r="F89" s="13">
        <v>-35600</v>
      </c>
      <c r="G89" s="13">
        <v>-16700</v>
      </c>
      <c r="H89" s="13">
        <v>-13800</v>
      </c>
      <c r="I89" s="13">
        <v>-16900</v>
      </c>
      <c r="J89" s="13">
        <v>-19700</v>
      </c>
      <c r="K89" s="13">
        <v>-15700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45400</v>
      </c>
      <c r="F94" s="13">
        <v>26500</v>
      </c>
      <c r="G94" s="13">
        <v>15200</v>
      </c>
      <c r="H94" s="13">
        <v>15200</v>
      </c>
      <c r="I94" s="13">
        <v>-100</v>
      </c>
      <c r="J94" s="13">
        <v>-40100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138400</v>
      </c>
      <c r="E100" s="13">
        <v>0</v>
      </c>
      <c r="F100" s="13">
        <v>0</v>
      </c>
      <c r="G100" s="13">
        <v>100</v>
      </c>
      <c r="H100" s="13">
        <v>2800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138700</v>
      </c>
      <c r="E102" s="13">
        <v>3200</v>
      </c>
      <c r="F102" s="13">
        <v>-9100</v>
      </c>
      <c r="G102" s="13">
        <v>-1400</v>
      </c>
      <c r="H102" s="13">
        <v>4200</v>
      </c>
      <c r="I102" s="13">
        <v>-16900</v>
      </c>
      <c r="J102" s="13">
        <v>-59900</v>
      </c>
      <c r="K102" s="13">
        <v>-25900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13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45200</v>
      </c>
      <c r="F7" s="12">
        <v>45109</v>
      </c>
      <c r="G7" s="12">
        <v>45018</v>
      </c>
      <c r="H7" s="12">
        <v>44927</v>
      </c>
      <c r="I7" s="12">
        <v>44836</v>
      </c>
      <c r="J7" s="12">
        <v>44745</v>
      </c>
      <c r="K7" s="12">
        <v>44654</v>
      </c>
    </row>
    <row r="8" spans="1:11" x14ac:dyDescent="0.2">
      <c r="C8" s="11" t="s">
        <v>21</v>
      </c>
      <c r="D8" s="13">
        <v>450900</v>
      </c>
      <c r="E8" s="13">
        <v>407400</v>
      </c>
      <c r="F8" s="13">
        <v>408900</v>
      </c>
      <c r="G8" s="13">
        <v>419000</v>
      </c>
      <c r="H8" s="13">
        <v>404600</v>
      </c>
      <c r="I8" s="13">
        <v>377500</v>
      </c>
      <c r="J8" s="13">
        <v>375200</v>
      </c>
      <c r="K8" s="13">
        <v>372500</v>
      </c>
    </row>
    <row r="9" spans="1:11" x14ac:dyDescent="0.2">
      <c r="C9" s="11" t="s">
        <v>22</v>
      </c>
      <c r="D9" s="13">
        <v>290400</v>
      </c>
      <c r="E9" s="13">
        <v>275000</v>
      </c>
      <c r="F9" s="13">
        <v>278100</v>
      </c>
      <c r="G9" s="13">
        <v>286900</v>
      </c>
      <c r="H9" s="13">
        <v>269800</v>
      </c>
      <c r="I9" s="13">
        <v>259900</v>
      </c>
      <c r="J9" s="13">
        <v>252700</v>
      </c>
      <c r="K9" s="13">
        <v>243000</v>
      </c>
    </row>
    <row r="10" spans="1:11" x14ac:dyDescent="0.2">
      <c r="C10" s="11" t="s">
        <v>23</v>
      </c>
      <c r="D10" s="13">
        <v>160500</v>
      </c>
      <c r="E10" s="13">
        <v>132400</v>
      </c>
      <c r="F10" s="13">
        <v>130800</v>
      </c>
      <c r="G10" s="13">
        <v>132100</v>
      </c>
      <c r="H10" s="13">
        <v>134800</v>
      </c>
      <c r="I10" s="13">
        <v>117600</v>
      </c>
      <c r="J10" s="13">
        <v>122500</v>
      </c>
      <c r="K10" s="13">
        <v>129500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100</v>
      </c>
      <c r="H14" s="13">
        <v>900</v>
      </c>
      <c r="I14" s="13">
        <v>800</v>
      </c>
      <c r="J14" s="13">
        <v>100</v>
      </c>
      <c r="K14" s="13">
        <v>500</v>
      </c>
    </row>
    <row r="15" spans="1:11" x14ac:dyDescent="0.2">
      <c r="C15" s="11" t="s">
        <v>28</v>
      </c>
      <c r="D15" s="13">
        <v>36800</v>
      </c>
      <c r="E15" s="13">
        <v>32000</v>
      </c>
      <c r="F15" s="13">
        <v>29200</v>
      </c>
      <c r="G15" s="13">
        <v>27900</v>
      </c>
      <c r="H15" s="13">
        <v>26500</v>
      </c>
      <c r="I15" s="13">
        <v>28100</v>
      </c>
      <c r="J15" s="13">
        <v>27800</v>
      </c>
      <c r="K15" s="13">
        <v>27800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456200</v>
      </c>
      <c r="E17" s="13">
        <v>409500</v>
      </c>
      <c r="F17" s="13">
        <v>403200</v>
      </c>
      <c r="G17" s="13">
        <v>404000</v>
      </c>
      <c r="H17" s="13">
        <v>399400</v>
      </c>
      <c r="I17" s="13">
        <v>378500</v>
      </c>
      <c r="J17" s="13">
        <v>367700</v>
      </c>
      <c r="K17" s="13">
        <v>355200</v>
      </c>
    </row>
    <row r="18" spans="3:11" x14ac:dyDescent="0.2">
      <c r="C18" s="11" t="s">
        <v>30</v>
      </c>
      <c r="D18" s="13">
        <v>-5300</v>
      </c>
      <c r="E18" s="13">
        <v>-2100</v>
      </c>
      <c r="F18" s="13">
        <v>5700</v>
      </c>
      <c r="G18" s="13">
        <v>15000</v>
      </c>
      <c r="H18" s="13">
        <v>5200</v>
      </c>
      <c r="I18" s="13">
        <v>-1000</v>
      </c>
      <c r="J18" s="13">
        <v>7500</v>
      </c>
      <c r="K18" s="13">
        <v>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-13000</v>
      </c>
      <c r="F20" s="13">
        <v>-12700</v>
      </c>
      <c r="G20" s="13">
        <v>-12500</v>
      </c>
      <c r="H20" s="13">
        <v>-10700</v>
      </c>
      <c r="I20" s="13">
        <v>-10000</v>
      </c>
      <c r="J20" s="13">
        <v>-7800</v>
      </c>
      <c r="K20" s="13">
        <v>-6600</v>
      </c>
    </row>
    <row r="21" spans="3:11" x14ac:dyDescent="0.2">
      <c r="C21" s="11" t="s">
        <v>33</v>
      </c>
      <c r="D21" s="13">
        <v>18000</v>
      </c>
      <c r="E21" s="13">
        <v>16900</v>
      </c>
      <c r="F21" s="13">
        <v>22200</v>
      </c>
      <c r="G21" s="13">
        <v>30500</v>
      </c>
      <c r="H21" s="13">
        <v>21000</v>
      </c>
      <c r="I21" s="13">
        <v>17100</v>
      </c>
      <c r="J21" s="13">
        <v>27500</v>
      </c>
      <c r="K21" s="13">
        <v>38500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500</v>
      </c>
      <c r="G22" s="13">
        <v>600</v>
      </c>
      <c r="H22" s="13">
        <v>500</v>
      </c>
      <c r="I22" s="13">
        <v>500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-19600</v>
      </c>
      <c r="E23" s="13">
        <v>-15900</v>
      </c>
      <c r="F23" s="13">
        <v>-7500</v>
      </c>
      <c r="G23" s="13">
        <v>2000</v>
      </c>
      <c r="H23" s="13">
        <v>-6000</v>
      </c>
      <c r="I23" s="13">
        <v>-11500</v>
      </c>
      <c r="J23" s="13">
        <v>-800</v>
      </c>
      <c r="K23" s="13">
        <v>10300</v>
      </c>
    </row>
    <row r="24" spans="3:11" x14ac:dyDescent="0.2">
      <c r="C24" s="11" t="s">
        <v>36</v>
      </c>
      <c r="D24" s="13">
        <v>-21500</v>
      </c>
      <c r="E24" s="13">
        <v>24400</v>
      </c>
      <c r="F24" s="13">
        <v>-7600</v>
      </c>
      <c r="G24" s="13">
        <v>300</v>
      </c>
      <c r="H24" s="13">
        <v>-5100</v>
      </c>
      <c r="I24" s="13">
        <v>300</v>
      </c>
      <c r="J24" s="13">
        <v>1600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-40300</v>
      </c>
      <c r="F26" s="13">
        <v>100</v>
      </c>
      <c r="G26" s="13">
        <v>1600</v>
      </c>
      <c r="H26" s="13">
        <v>-1000</v>
      </c>
      <c r="I26" s="13">
        <v>-11800</v>
      </c>
      <c r="J26" s="13">
        <v>-2400</v>
      </c>
      <c r="K26" s="13">
        <v>6500</v>
      </c>
    </row>
    <row r="27" spans="3:11" x14ac:dyDescent="0.2">
      <c r="C27" s="11" t="s">
        <v>38</v>
      </c>
      <c r="D27" s="13">
        <v>2600</v>
      </c>
      <c r="E27" s="13">
        <v>-40500</v>
      </c>
      <c r="F27" s="13">
        <v>200</v>
      </c>
      <c r="G27" s="13">
        <v>-300</v>
      </c>
      <c r="H27" s="13">
        <v>-2700</v>
      </c>
      <c r="I27" s="13">
        <v>-13100</v>
      </c>
      <c r="J27" s="13">
        <v>-3800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13400</v>
      </c>
      <c r="E32" s="13">
        <v>13000</v>
      </c>
      <c r="F32" s="13">
        <v>12700</v>
      </c>
      <c r="G32" s="13">
        <v>12500</v>
      </c>
      <c r="H32" s="13">
        <v>10700</v>
      </c>
      <c r="I32" s="13">
        <v>10000</v>
      </c>
      <c r="J32" s="13">
        <v>7800</v>
      </c>
      <c r="K32" s="13">
        <v>6600</v>
      </c>
    </row>
    <row r="33" spans="2:11" x14ac:dyDescent="0.2">
      <c r="C33" s="11" t="s">
        <v>44</v>
      </c>
      <c r="D33" s="13">
        <v>2600</v>
      </c>
      <c r="E33" s="13">
        <v>-40500</v>
      </c>
      <c r="F33" s="13">
        <v>200</v>
      </c>
      <c r="G33" s="13">
        <v>-300</v>
      </c>
      <c r="H33" s="13">
        <v>-2700</v>
      </c>
      <c r="I33" s="13">
        <v>-13100</v>
      </c>
      <c r="J33" s="13">
        <v>-3800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-40500</v>
      </c>
      <c r="F35" s="13">
        <v>200</v>
      </c>
      <c r="G35" s="13">
        <v>-300</v>
      </c>
      <c r="H35" s="13">
        <v>-2700</v>
      </c>
      <c r="I35" s="13">
        <v>-13100</v>
      </c>
      <c r="J35" s="13">
        <v>-3800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45200</v>
      </c>
      <c r="F38" s="12">
        <v>45109</v>
      </c>
      <c r="G38" s="12">
        <v>45018</v>
      </c>
      <c r="H38" s="12">
        <v>44927</v>
      </c>
      <c r="I38" s="12">
        <v>44836</v>
      </c>
      <c r="J38" s="12">
        <v>44745</v>
      </c>
      <c r="K38" s="12">
        <v>44654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25700</v>
      </c>
      <c r="F41" s="13">
        <v>26600</v>
      </c>
      <c r="G41" s="13">
        <v>29700</v>
      </c>
      <c r="H41" s="13">
        <v>35400</v>
      </c>
      <c r="I41" s="13">
        <v>28100</v>
      </c>
      <c r="J41" s="13">
        <v>25800</v>
      </c>
      <c r="K41" s="13">
        <v>31600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74900</v>
      </c>
      <c r="E43" s="13">
        <v>67700</v>
      </c>
      <c r="F43" s="13">
        <v>66700</v>
      </c>
      <c r="G43" s="13">
        <v>68000</v>
      </c>
      <c r="H43" s="13">
        <v>69400</v>
      </c>
      <c r="I43" s="13">
        <v>63500</v>
      </c>
      <c r="J43" s="13">
        <v>59600</v>
      </c>
      <c r="K43" s="13">
        <v>56400</v>
      </c>
    </row>
    <row r="44" spans="2:11" x14ac:dyDescent="0.2">
      <c r="C44" s="11" t="s">
        <v>52</v>
      </c>
      <c r="D44" s="13">
        <v>34700</v>
      </c>
      <c r="E44" s="13">
        <v>35100</v>
      </c>
      <c r="F44" s="13">
        <v>34000</v>
      </c>
      <c r="G44" s="13">
        <v>36400</v>
      </c>
      <c r="H44" s="13">
        <v>46200</v>
      </c>
      <c r="I44" s="13">
        <v>49400</v>
      </c>
      <c r="J44" s="13">
        <v>47400</v>
      </c>
      <c r="K44" s="13">
        <v>41000</v>
      </c>
    </row>
    <row r="45" spans="2:11" x14ac:dyDescent="0.2">
      <c r="C45" s="11" t="s">
        <v>53</v>
      </c>
      <c r="D45" s="13">
        <v>25800</v>
      </c>
      <c r="E45" s="13">
        <v>31500</v>
      </c>
      <c r="F45" s="13">
        <v>32000</v>
      </c>
      <c r="G45" s="13">
        <v>21500</v>
      </c>
      <c r="H45" s="13">
        <v>27300</v>
      </c>
      <c r="I45" s="13">
        <v>33500</v>
      </c>
      <c r="J45" s="13">
        <v>29700</v>
      </c>
      <c r="K45" s="13">
        <v>20600</v>
      </c>
    </row>
    <row r="46" spans="2:11" x14ac:dyDescent="0.2">
      <c r="C46" s="11" t="s">
        <v>54</v>
      </c>
      <c r="D46" s="13">
        <v>173600</v>
      </c>
      <c r="E46" s="13">
        <v>160100</v>
      </c>
      <c r="F46" s="13">
        <v>159300</v>
      </c>
      <c r="G46" s="13">
        <v>155600</v>
      </c>
      <c r="H46" s="13">
        <v>178300</v>
      </c>
      <c r="I46" s="13">
        <v>174500</v>
      </c>
      <c r="J46" s="13">
        <v>162500</v>
      </c>
      <c r="K46" s="13">
        <v>149700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995200</v>
      </c>
      <c r="E48" s="13">
        <v>966100</v>
      </c>
      <c r="F48" s="13">
        <v>935500</v>
      </c>
      <c r="G48" s="13">
        <v>908900</v>
      </c>
      <c r="H48" s="13">
        <v>889700</v>
      </c>
      <c r="I48" s="13">
        <v>861000</v>
      </c>
      <c r="J48" s="13">
        <v>863100</v>
      </c>
      <c r="K48" s="13">
        <v>874900</v>
      </c>
    </row>
    <row r="49" spans="3:11" x14ac:dyDescent="0.2">
      <c r="C49" s="11" t="s">
        <v>57</v>
      </c>
      <c r="D49" s="13">
        <v>2048300</v>
      </c>
      <c r="E49" s="13">
        <v>2041500</v>
      </c>
      <c r="F49" s="13">
        <v>2059500</v>
      </c>
      <c r="G49" s="13">
        <v>2057400</v>
      </c>
      <c r="H49" s="13">
        <v>2054000</v>
      </c>
      <c r="I49" s="13">
        <v>2040600</v>
      </c>
      <c r="J49" s="13">
        <v>2052500</v>
      </c>
      <c r="K49" s="13">
        <v>2090700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23500</v>
      </c>
      <c r="E52" s="13">
        <v>19600</v>
      </c>
      <c r="F52" s="13">
        <v>19800</v>
      </c>
      <c r="G52" s="13">
        <v>22900</v>
      </c>
      <c r="H52" s="13">
        <v>26500</v>
      </c>
      <c r="I52" s="13">
        <v>25800</v>
      </c>
      <c r="J52" s="13">
        <v>21800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3240600</v>
      </c>
      <c r="E54" s="13">
        <v>3187200</v>
      </c>
      <c r="F54" s="13">
        <v>3174100</v>
      </c>
      <c r="G54" s="13">
        <v>3144800</v>
      </c>
      <c r="H54" s="13">
        <v>3148500</v>
      </c>
      <c r="I54" s="13">
        <v>3101900</v>
      </c>
      <c r="J54" s="13">
        <v>3099900</v>
      </c>
      <c r="K54" s="13">
        <v>3133300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286600</v>
      </c>
      <c r="E57" s="13">
        <v>267600</v>
      </c>
      <c r="F57" s="13">
        <v>266900</v>
      </c>
      <c r="G57" s="13">
        <v>282900</v>
      </c>
      <c r="H57" s="13">
        <v>328900</v>
      </c>
      <c r="I57" s="13">
        <v>311400</v>
      </c>
      <c r="J57" s="13">
        <v>323100</v>
      </c>
      <c r="K57" s="13">
        <v>303400</v>
      </c>
    </row>
    <row r="58" spans="3:11" x14ac:dyDescent="0.2">
      <c r="C58" s="11" t="s">
        <v>66</v>
      </c>
      <c r="D58" s="13">
        <v>54600</v>
      </c>
      <c r="E58" s="13">
        <v>43500</v>
      </c>
      <c r="F58" s="13">
        <v>40700</v>
      </c>
      <c r="G58" s="13">
        <v>40200</v>
      </c>
      <c r="H58" s="13">
        <v>40000</v>
      </c>
      <c r="I58" s="13">
        <v>40200</v>
      </c>
      <c r="J58" s="13">
        <v>39800</v>
      </c>
      <c r="K58" s="13">
        <v>36700</v>
      </c>
    </row>
    <row r="59" spans="3:11" x14ac:dyDescent="0.2">
      <c r="C59" s="11" t="s">
        <v>67</v>
      </c>
      <c r="D59" s="13">
        <v>184400</v>
      </c>
      <c r="E59" s="13">
        <v>214000</v>
      </c>
      <c r="F59" s="13">
        <v>139100</v>
      </c>
      <c r="G59" s="13">
        <v>122900</v>
      </c>
      <c r="H59" s="13">
        <v>147600</v>
      </c>
      <c r="I59" s="13">
        <v>157400</v>
      </c>
      <c r="J59" s="13">
        <v>154400</v>
      </c>
      <c r="K59" s="13">
        <v>155200</v>
      </c>
    </row>
    <row r="60" spans="3:11" x14ac:dyDescent="0.2">
      <c r="C60" s="11" t="s">
        <v>68</v>
      </c>
      <c r="D60" s="13">
        <v>525600</v>
      </c>
      <c r="E60" s="13">
        <v>525000</v>
      </c>
      <c r="F60" s="13">
        <v>446700</v>
      </c>
      <c r="G60" s="13">
        <v>446000</v>
      </c>
      <c r="H60" s="13">
        <v>516500</v>
      </c>
      <c r="I60" s="13">
        <v>509000</v>
      </c>
      <c r="J60" s="13">
        <v>517300</v>
      </c>
      <c r="K60" s="13">
        <v>495200</v>
      </c>
    </row>
    <row r="61" spans="3:11" x14ac:dyDescent="0.2">
      <c r="C61" s="11" t="s">
        <v>69</v>
      </c>
      <c r="D61" s="13">
        <v>836600</v>
      </c>
      <c r="E61" s="13">
        <v>827400</v>
      </c>
      <c r="F61" s="13">
        <v>814500</v>
      </c>
      <c r="G61" s="13">
        <v>777000</v>
      </c>
      <c r="H61" s="13">
        <v>739100</v>
      </c>
      <c r="I61" s="13">
        <v>738500</v>
      </c>
      <c r="J61" s="13">
        <v>686000</v>
      </c>
      <c r="K61" s="13">
        <v>680700</v>
      </c>
    </row>
    <row r="62" spans="3:11" x14ac:dyDescent="0.2">
      <c r="C62" s="11" t="s">
        <v>70</v>
      </c>
      <c r="D62" s="13">
        <v>614600</v>
      </c>
      <c r="E62" s="13">
        <v>585700</v>
      </c>
      <c r="F62" s="13">
        <v>606700</v>
      </c>
      <c r="G62" s="13">
        <v>614700</v>
      </c>
      <c r="H62" s="13">
        <v>594100</v>
      </c>
      <c r="I62" s="13">
        <v>580600</v>
      </c>
      <c r="J62" s="13">
        <v>587600</v>
      </c>
      <c r="K62" s="13">
        <v>601900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2070900</v>
      </c>
      <c r="E66" s="13">
        <v>2035100</v>
      </c>
      <c r="F66" s="13">
        <v>1965700</v>
      </c>
      <c r="G66" s="13">
        <v>1940900</v>
      </c>
      <c r="H66" s="13">
        <v>1952200</v>
      </c>
      <c r="I66" s="13">
        <v>1928400</v>
      </c>
      <c r="J66" s="13">
        <v>1893000</v>
      </c>
      <c r="K66" s="13">
        <v>1883100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-279000</v>
      </c>
      <c r="E72" s="13">
        <v>-275700</v>
      </c>
      <c r="F72" s="13">
        <v>-229300</v>
      </c>
      <c r="G72" s="13">
        <v>-223700</v>
      </c>
      <c r="H72" s="13">
        <v>-217500</v>
      </c>
      <c r="I72" s="13">
        <v>-208900</v>
      </c>
      <c r="J72" s="13">
        <v>-190000</v>
      </c>
      <c r="K72" s="13">
        <v>-180300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1169700</v>
      </c>
      <c r="E76" s="13">
        <v>1152100</v>
      </c>
      <c r="F76" s="13">
        <v>1208500</v>
      </c>
      <c r="G76" s="13">
        <v>1203900</v>
      </c>
      <c r="H76" s="13">
        <v>1196300</v>
      </c>
      <c r="I76" s="13">
        <v>1173400</v>
      </c>
      <c r="J76" s="13">
        <v>1206900</v>
      </c>
      <c r="K76" s="13">
        <v>1250100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45200</v>
      </c>
      <c r="F80" s="12">
        <v>45109</v>
      </c>
      <c r="G80" s="12">
        <v>45018</v>
      </c>
      <c r="H80" s="12">
        <v>44927</v>
      </c>
      <c r="I80" s="12">
        <v>44836</v>
      </c>
      <c r="J80" s="12">
        <v>44745</v>
      </c>
      <c r="K80" s="12">
        <v>44654</v>
      </c>
    </row>
    <row r="81" spans="3:11" x14ac:dyDescent="0.2">
      <c r="C81" s="11" t="s">
        <v>44</v>
      </c>
      <c r="D81" s="13">
        <v>2600</v>
      </c>
      <c r="E81" s="13">
        <v>-40500</v>
      </c>
      <c r="F81" s="13">
        <v>200</v>
      </c>
      <c r="G81" s="13">
        <v>-300</v>
      </c>
      <c r="H81" s="13">
        <v>-2700</v>
      </c>
      <c r="I81" s="13">
        <v>-13100</v>
      </c>
      <c r="J81" s="13">
        <v>-3800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</v>
      </c>
      <c r="E83" s="13">
        <v>32000</v>
      </c>
      <c r="F83" s="13">
        <v>29200</v>
      </c>
      <c r="G83" s="13">
        <v>27900</v>
      </c>
      <c r="H83" s="13">
        <v>26500</v>
      </c>
      <c r="I83" s="13">
        <v>28100</v>
      </c>
      <c r="J83" s="13">
        <v>27800</v>
      </c>
      <c r="K83" s="13">
        <v>27800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-2200</v>
      </c>
      <c r="F89" s="13">
        <v>35900</v>
      </c>
      <c r="G89" s="13">
        <v>10400</v>
      </c>
      <c r="H89" s="13">
        <v>69100</v>
      </c>
      <c r="I89" s="13">
        <v>16800</v>
      </c>
      <c r="J89" s="13">
        <v>25500</v>
      </c>
      <c r="K89" s="13">
        <v>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-34300</v>
      </c>
      <c r="F91" s="13">
        <v>-27700</v>
      </c>
      <c r="G91" s="13">
        <v>-26600</v>
      </c>
      <c r="H91" s="13">
        <v>-36700</v>
      </c>
      <c r="I91" s="13">
        <v>-23500</v>
      </c>
      <c r="J91" s="13">
        <v>-22000</v>
      </c>
      <c r="K91" s="13">
        <v>-29500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-34200</v>
      </c>
      <c r="E94" s="13">
        <v>-34300</v>
      </c>
      <c r="F94" s="13">
        <v>-27700</v>
      </c>
      <c r="G94" s="13">
        <v>-16400</v>
      </c>
      <c r="H94" s="13">
        <v>-33800</v>
      </c>
      <c r="I94" s="13">
        <v>-39400</v>
      </c>
      <c r="J94" s="13">
        <v>-21800</v>
      </c>
      <c r="K94" s="13">
        <v>-26400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-5900</v>
      </c>
      <c r="F96" s="13">
        <v>-5900</v>
      </c>
      <c r="G96" s="13">
        <v>-5900</v>
      </c>
      <c r="H96" s="13">
        <v>-5900</v>
      </c>
      <c r="I96" s="13">
        <v>-5900</v>
      </c>
      <c r="J96" s="13">
        <v>-5900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44300</v>
      </c>
      <c r="E100" s="13">
        <v>35400</v>
      </c>
      <c r="F100" s="13">
        <v>-9700</v>
      </c>
      <c r="G100" s="13">
        <v>1800</v>
      </c>
      <c r="H100" s="13">
        <v>-31100</v>
      </c>
      <c r="I100" s="13">
        <v>28400</v>
      </c>
      <c r="J100" s="13">
        <v>-7500</v>
      </c>
      <c r="K100" s="13">
        <v>-6600</v>
      </c>
    </row>
    <row r="101" spans="3:11" x14ac:dyDescent="0.2">
      <c r="C101" s="11" t="s">
        <v>19</v>
      </c>
      <c r="D101" s="13">
        <v>900</v>
      </c>
      <c r="E101" s="13">
        <v>200</v>
      </c>
      <c r="F101" s="13">
        <v>-1600</v>
      </c>
      <c r="G101" s="13">
        <v>-1400</v>
      </c>
      <c r="H101" s="13">
        <v>3000</v>
      </c>
      <c r="I101" s="13">
        <v>-3500</v>
      </c>
      <c r="J101" s="13">
        <v>-2200</v>
      </c>
      <c r="K101" s="13">
        <v>-2200</v>
      </c>
    </row>
    <row r="102" spans="3:11" x14ac:dyDescent="0.2">
      <c r="C102" s="11" t="s">
        <v>20</v>
      </c>
      <c r="D102" s="13">
        <v>12500</v>
      </c>
      <c r="E102" s="13">
        <v>-800</v>
      </c>
      <c r="F102" s="13">
        <v>-3100</v>
      </c>
      <c r="G102" s="13">
        <v>-5600</v>
      </c>
      <c r="H102" s="13">
        <v>7200</v>
      </c>
      <c r="I102" s="13">
        <v>2300</v>
      </c>
      <c r="J102" s="13">
        <v>-6100</v>
      </c>
      <c r="K102" s="13">
        <v>-6900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297600</v>
      </c>
      <c r="E8" s="13">
        <v>245000</v>
      </c>
      <c r="F8" s="13">
        <v>281600</v>
      </c>
      <c r="G8" s="13">
        <v>232000</v>
      </c>
      <c r="H8" s="13">
        <v>223300</v>
      </c>
      <c r="I8" s="13">
        <v>226100</v>
      </c>
      <c r="J8" s="13">
        <v>205700</v>
      </c>
      <c r="K8" s="13">
        <v>186200</v>
      </c>
    </row>
    <row r="9" spans="1:11" x14ac:dyDescent="0.2">
      <c r="C9" s="11" t="s">
        <v>22</v>
      </c>
      <c r="D9" s="13">
        <v>206100</v>
      </c>
      <c r="E9" s="13">
        <v>200600</v>
      </c>
      <c r="F9" s="13">
        <v>228500</v>
      </c>
      <c r="G9" s="13">
        <v>190700</v>
      </c>
      <c r="H9" s="13">
        <v>193400</v>
      </c>
      <c r="I9" s="13">
        <v>191300</v>
      </c>
      <c r="J9" s="13">
        <v>170700</v>
      </c>
      <c r="K9" s="13">
        <v>180500</v>
      </c>
    </row>
    <row r="10" spans="1:11" x14ac:dyDescent="0.2">
      <c r="C10" s="11" t="s">
        <v>23</v>
      </c>
      <c r="D10" s="13">
        <v>91500</v>
      </c>
      <c r="E10" s="13">
        <v>44400</v>
      </c>
      <c r="F10" s="13">
        <v>53100</v>
      </c>
      <c r="G10" s="13">
        <v>41300</v>
      </c>
      <c r="H10" s="13">
        <v>29900</v>
      </c>
      <c r="I10" s="13">
        <v>34800</v>
      </c>
      <c r="J10" s="13">
        <v>35000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6500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27700</v>
      </c>
      <c r="E15" s="13">
        <v>27800</v>
      </c>
      <c r="F15" s="13">
        <v>27900</v>
      </c>
      <c r="G15" s="13">
        <v>27900</v>
      </c>
      <c r="H15" s="13">
        <v>24800</v>
      </c>
      <c r="I15" s="13">
        <v>26100</v>
      </c>
      <c r="J15" s="13">
        <v>25700</v>
      </c>
      <c r="K15" s="13">
        <v>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252700</v>
      </c>
      <c r="E17" s="13">
        <v>250600</v>
      </c>
      <c r="F17" s="13">
        <v>271300</v>
      </c>
      <c r="G17" s="13">
        <v>237000</v>
      </c>
      <c r="H17" s="13">
        <v>235500</v>
      </c>
      <c r="I17" s="13">
        <v>233600</v>
      </c>
      <c r="J17" s="13">
        <v>215500</v>
      </c>
      <c r="K17" s="13">
        <v>220200</v>
      </c>
    </row>
    <row r="18" spans="3:11" x14ac:dyDescent="0.2">
      <c r="C18" s="11" t="s">
        <v>30</v>
      </c>
      <c r="D18" s="13">
        <v>44900</v>
      </c>
      <c r="E18" s="13">
        <v>-5600</v>
      </c>
      <c r="F18" s="13">
        <v>10300</v>
      </c>
      <c r="G18" s="13">
        <v>-5000</v>
      </c>
      <c r="H18" s="13">
        <v>-12200</v>
      </c>
      <c r="I18" s="13">
        <v>-7500</v>
      </c>
      <c r="J18" s="13">
        <v>-9800</v>
      </c>
      <c r="K18" s="13">
        <v>-34000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-200</v>
      </c>
      <c r="F20" s="13">
        <v>-1900</v>
      </c>
      <c r="G20" s="13">
        <v>-1400</v>
      </c>
      <c r="H20" s="13">
        <v>-3000</v>
      </c>
      <c r="I20" s="13">
        <v>400</v>
      </c>
      <c r="J20" s="13">
        <v>1600</v>
      </c>
      <c r="K20" s="13">
        <v>-700</v>
      </c>
    </row>
    <row r="21" spans="3:11" x14ac:dyDescent="0.2">
      <c r="C21" s="11" t="s">
        <v>33</v>
      </c>
      <c r="D21" s="13">
        <v>71200</v>
      </c>
      <c r="E21" s="13">
        <v>22000</v>
      </c>
      <c r="F21" s="13">
        <v>36300</v>
      </c>
      <c r="G21" s="13">
        <v>21500</v>
      </c>
      <c r="H21" s="13">
        <v>9600</v>
      </c>
      <c r="I21" s="13">
        <v>18900</v>
      </c>
      <c r="J21" s="13">
        <v>17500</v>
      </c>
      <c r="K21" s="13">
        <v>-7700</v>
      </c>
    </row>
    <row r="22" spans="3:11" x14ac:dyDescent="0.2">
      <c r="C22" s="11" t="s">
        <v>34</v>
      </c>
      <c r="D22" s="13">
        <v>14800</v>
      </c>
      <c r="E22" s="13">
        <v>13800</v>
      </c>
      <c r="F22" s="13">
        <v>12800</v>
      </c>
      <c r="G22" s="13">
        <v>12000</v>
      </c>
      <c r="H22" s="13">
        <v>11600</v>
      </c>
      <c r="I22" s="13">
        <v>10400</v>
      </c>
      <c r="J22" s="13">
        <v>10100</v>
      </c>
      <c r="K22" s="13">
        <v>8300</v>
      </c>
    </row>
    <row r="23" spans="3:11" x14ac:dyDescent="0.2">
      <c r="C23" s="11" t="s">
        <v>35</v>
      </c>
      <c r="D23" s="13">
        <v>28600</v>
      </c>
      <c r="E23" s="13">
        <v>-19600</v>
      </c>
      <c r="F23" s="13">
        <v>-4300</v>
      </c>
      <c r="G23" s="13">
        <v>-18400</v>
      </c>
      <c r="H23" s="13">
        <v>-26800</v>
      </c>
      <c r="I23" s="13">
        <v>-17500</v>
      </c>
      <c r="J23" s="13">
        <v>-18300</v>
      </c>
      <c r="K23" s="13">
        <v>-43000</v>
      </c>
    </row>
    <row r="24" spans="3:11" x14ac:dyDescent="0.2">
      <c r="C24" s="11" t="s">
        <v>36</v>
      </c>
      <c r="D24" s="13">
        <v>174300</v>
      </c>
      <c r="E24" s="13">
        <v>125400</v>
      </c>
      <c r="F24" s="13">
        <v>-243100</v>
      </c>
      <c r="G24" s="13">
        <v>-25600</v>
      </c>
      <c r="H24" s="13">
        <v>25700</v>
      </c>
      <c r="I24" s="13">
        <v>-23000</v>
      </c>
      <c r="J24" s="13">
        <v>3600</v>
      </c>
      <c r="K24" s="13">
        <v>-8700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-145700</v>
      </c>
      <c r="E26" s="13">
        <v>-145000</v>
      </c>
      <c r="F26" s="13">
        <v>238800</v>
      </c>
      <c r="G26" s="13">
        <v>7200</v>
      </c>
      <c r="H26" s="13">
        <v>-52400</v>
      </c>
      <c r="I26" s="13">
        <v>5500</v>
      </c>
      <c r="J26" s="13">
        <v>-21900</v>
      </c>
      <c r="K26" s="13">
        <v>-34400</v>
      </c>
    </row>
    <row r="27" spans="3:11" x14ac:dyDescent="0.2">
      <c r="C27" s="11" t="s">
        <v>38</v>
      </c>
      <c r="D27" s="13">
        <v>-145700</v>
      </c>
      <c r="E27" s="13">
        <v>-145000</v>
      </c>
      <c r="F27" s="13">
        <v>238800</v>
      </c>
      <c r="G27" s="13">
        <v>7200</v>
      </c>
      <c r="H27" s="13">
        <v>-52400</v>
      </c>
      <c r="I27" s="13">
        <v>5500</v>
      </c>
      <c r="J27" s="13">
        <v>-21900</v>
      </c>
      <c r="K27" s="13">
        <v>-34400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200</v>
      </c>
      <c r="F32" s="13">
        <v>1900</v>
      </c>
      <c r="G32" s="13">
        <v>1400</v>
      </c>
      <c r="H32" s="13">
        <v>3000</v>
      </c>
      <c r="I32" s="13">
        <v>-400</v>
      </c>
      <c r="J32" s="13">
        <v>-1600</v>
      </c>
      <c r="K32" s="13">
        <v>700</v>
      </c>
    </row>
    <row r="33" spans="2:11" x14ac:dyDescent="0.2">
      <c r="C33" s="11" t="s">
        <v>44</v>
      </c>
      <c r="D33" s="13">
        <v>-145700</v>
      </c>
      <c r="E33" s="13">
        <v>-145000</v>
      </c>
      <c r="F33" s="13">
        <v>238800</v>
      </c>
      <c r="G33" s="13">
        <v>7200</v>
      </c>
      <c r="H33" s="13">
        <v>-52400</v>
      </c>
      <c r="I33" s="13">
        <v>5500</v>
      </c>
      <c r="J33" s="13">
        <v>-21900</v>
      </c>
      <c r="K33" s="13">
        <v>-34400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-145700</v>
      </c>
      <c r="E35" s="13">
        <v>-145000</v>
      </c>
      <c r="F35" s="13">
        <v>238800</v>
      </c>
      <c r="G35" s="13">
        <v>7200</v>
      </c>
      <c r="H35" s="13">
        <v>-52400</v>
      </c>
      <c r="I35" s="13">
        <v>5500</v>
      </c>
      <c r="J35" s="13">
        <v>-21900</v>
      </c>
      <c r="K35" s="13">
        <v>-34400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124500</v>
      </c>
      <c r="E41" s="13">
        <v>146800</v>
      </c>
      <c r="F41" s="13">
        <v>29700</v>
      </c>
      <c r="G41" s="13">
        <v>18600</v>
      </c>
      <c r="H41" s="13">
        <v>63000</v>
      </c>
      <c r="I41" s="13">
        <v>22700</v>
      </c>
      <c r="J41" s="13">
        <v>42900</v>
      </c>
      <c r="K41" s="13">
        <v>53800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256900</v>
      </c>
      <c r="E43" s="13">
        <v>225400</v>
      </c>
      <c r="F43" s="13">
        <v>288500</v>
      </c>
      <c r="G43" s="13">
        <v>182400</v>
      </c>
      <c r="H43" s="13">
        <v>172200</v>
      </c>
      <c r="I43" s="13">
        <v>180400</v>
      </c>
      <c r="J43" s="13">
        <v>156600</v>
      </c>
      <c r="K43" s="13">
        <v>121600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76100</v>
      </c>
      <c r="E45" s="13">
        <v>108800</v>
      </c>
      <c r="F45" s="13">
        <v>65400</v>
      </c>
      <c r="G45" s="13">
        <v>84000</v>
      </c>
      <c r="H45" s="13">
        <v>82800</v>
      </c>
      <c r="I45" s="13">
        <v>97700</v>
      </c>
      <c r="J45" s="13">
        <v>75400</v>
      </c>
      <c r="K45" s="13">
        <v>79300</v>
      </c>
    </row>
    <row r="46" spans="2:11" x14ac:dyDescent="0.2">
      <c r="C46" s="11" t="s">
        <v>54</v>
      </c>
      <c r="D46" s="13">
        <v>457400</v>
      </c>
      <c r="E46" s="13">
        <v>481000</v>
      </c>
      <c r="F46" s="13">
        <v>383500</v>
      </c>
      <c r="G46" s="13">
        <v>285000</v>
      </c>
      <c r="H46" s="13">
        <v>318100</v>
      </c>
      <c r="I46" s="13">
        <v>300700</v>
      </c>
      <c r="J46" s="13">
        <v>274900</v>
      </c>
      <c r="K46" s="13">
        <v>254700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1194200</v>
      </c>
      <c r="E48" s="13">
        <v>1157300</v>
      </c>
      <c r="F48" s="13">
        <v>1138500</v>
      </c>
      <c r="G48" s="13">
        <v>1140800</v>
      </c>
      <c r="H48" s="13">
        <v>1172200</v>
      </c>
      <c r="I48" s="13">
        <v>1143300</v>
      </c>
      <c r="J48" s="13">
        <v>1159500</v>
      </c>
      <c r="K48" s="13">
        <v>1175400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60900</v>
      </c>
      <c r="E52" s="13">
        <v>167500</v>
      </c>
      <c r="F52" s="13">
        <v>265700</v>
      </c>
      <c r="G52" s="13">
        <v>85400</v>
      </c>
      <c r="H52" s="13">
        <v>37600</v>
      </c>
      <c r="I52" s="13">
        <v>79700</v>
      </c>
      <c r="J52" s="13">
        <v>80300</v>
      </c>
      <c r="K52" s="13">
        <v>82700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1712600</v>
      </c>
      <c r="E54" s="13">
        <v>1805800</v>
      </c>
      <c r="F54" s="13">
        <v>1787800</v>
      </c>
      <c r="G54" s="13">
        <v>1511100</v>
      </c>
      <c r="H54" s="13">
        <v>1528000</v>
      </c>
      <c r="I54" s="13">
        <v>1523700</v>
      </c>
      <c r="J54" s="13">
        <v>1514700</v>
      </c>
      <c r="K54" s="13">
        <v>1512700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54900</v>
      </c>
      <c r="F57" s="13">
        <v>47500</v>
      </c>
      <c r="G57" s="13">
        <v>52600</v>
      </c>
      <c r="H57" s="13">
        <v>47600</v>
      </c>
      <c r="I57" s="13">
        <v>39500</v>
      </c>
      <c r="J57" s="13">
        <v>48900</v>
      </c>
      <c r="K57" s="13">
        <v>46400</v>
      </c>
    </row>
    <row r="58" spans="3:11" x14ac:dyDescent="0.2">
      <c r="C58" s="11" t="s">
        <v>66</v>
      </c>
      <c r="D58" s="13">
        <v>16000</v>
      </c>
      <c r="E58" s="13">
        <v>15700</v>
      </c>
      <c r="F58" s="13">
        <v>15400</v>
      </c>
      <c r="G58" s="13">
        <v>17300</v>
      </c>
      <c r="H58" s="13">
        <v>17000</v>
      </c>
      <c r="I58" s="13">
        <v>16700</v>
      </c>
      <c r="J58" s="13">
        <v>16400</v>
      </c>
      <c r="K58" s="13">
        <v>16100</v>
      </c>
    </row>
    <row r="59" spans="3:11" x14ac:dyDescent="0.2">
      <c r="C59" s="11" t="s">
        <v>67</v>
      </c>
      <c r="D59" s="13">
        <v>238200</v>
      </c>
      <c r="E59" s="13">
        <v>190900</v>
      </c>
      <c r="F59" s="13">
        <v>194200</v>
      </c>
      <c r="G59" s="13">
        <v>189400</v>
      </c>
      <c r="H59" s="13">
        <v>197000</v>
      </c>
      <c r="I59" s="13">
        <v>175300</v>
      </c>
      <c r="J59" s="13">
        <v>172500</v>
      </c>
      <c r="K59" s="13">
        <v>171500</v>
      </c>
    </row>
    <row r="60" spans="3:11" x14ac:dyDescent="0.2">
      <c r="C60" s="11" t="s">
        <v>68</v>
      </c>
      <c r="D60" s="13">
        <v>296200</v>
      </c>
      <c r="E60" s="13">
        <v>261500</v>
      </c>
      <c r="F60" s="13">
        <v>257000</v>
      </c>
      <c r="G60" s="13">
        <v>259300</v>
      </c>
      <c r="H60" s="13">
        <v>261700</v>
      </c>
      <c r="I60" s="13">
        <v>231500</v>
      </c>
      <c r="J60" s="13">
        <v>237800</v>
      </c>
      <c r="K60" s="13">
        <v>234000</v>
      </c>
    </row>
    <row r="61" spans="3:11" x14ac:dyDescent="0.2">
      <c r="C61" s="11" t="s">
        <v>69</v>
      </c>
      <c r="D61" s="13">
        <v>646700</v>
      </c>
      <c r="E61" s="13">
        <v>653100</v>
      </c>
      <c r="F61" s="13">
        <v>488400</v>
      </c>
      <c r="G61" s="13">
        <v>472700</v>
      </c>
      <c r="H61" s="13">
        <v>492000</v>
      </c>
      <c r="I61" s="13">
        <v>471300</v>
      </c>
      <c r="J61" s="13">
        <v>446500</v>
      </c>
      <c r="K61" s="13">
        <v>430600</v>
      </c>
    </row>
    <row r="62" spans="3:11" x14ac:dyDescent="0.2">
      <c r="C62" s="11" t="s">
        <v>70</v>
      </c>
      <c r="D62" s="13">
        <v>124800</v>
      </c>
      <c r="E62" s="13">
        <v>104100</v>
      </c>
      <c r="F62" s="13">
        <v>109500</v>
      </c>
      <c r="G62" s="13">
        <v>88200</v>
      </c>
      <c r="H62" s="13">
        <v>94600</v>
      </c>
      <c r="I62" s="13">
        <v>90700</v>
      </c>
      <c r="J62" s="13">
        <v>106500</v>
      </c>
      <c r="K62" s="13">
        <v>110300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1067700</v>
      </c>
      <c r="E66" s="13">
        <v>1018600</v>
      </c>
      <c r="F66" s="13">
        <v>854800</v>
      </c>
      <c r="G66" s="13">
        <v>820300</v>
      </c>
      <c r="H66" s="13">
        <v>848300</v>
      </c>
      <c r="I66" s="13">
        <v>793500</v>
      </c>
      <c r="J66" s="13">
        <v>790900</v>
      </c>
      <c r="K66" s="13">
        <v>774900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-325300</v>
      </c>
      <c r="E72" s="13">
        <v>-179600</v>
      </c>
      <c r="F72" s="13">
        <v>-34500</v>
      </c>
      <c r="G72" s="13">
        <v>-273300</v>
      </c>
      <c r="H72" s="13">
        <v>-280600</v>
      </c>
      <c r="I72" s="13">
        <v>-228100</v>
      </c>
      <c r="J72" s="13">
        <v>-233600</v>
      </c>
      <c r="K72" s="13">
        <v>-211700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644900</v>
      </c>
      <c r="E76" s="13">
        <v>787200</v>
      </c>
      <c r="F76" s="13">
        <v>932900</v>
      </c>
      <c r="G76" s="13">
        <v>690800</v>
      </c>
      <c r="H76" s="13">
        <v>679700</v>
      </c>
      <c r="I76" s="13">
        <v>730200</v>
      </c>
      <c r="J76" s="13">
        <v>723900</v>
      </c>
      <c r="K76" s="13">
        <v>737800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-145700</v>
      </c>
      <c r="E81" s="13">
        <v>-145000</v>
      </c>
      <c r="F81" s="13">
        <v>238800</v>
      </c>
      <c r="G81" s="13">
        <v>7200</v>
      </c>
      <c r="H81" s="13">
        <v>-52400</v>
      </c>
      <c r="I81" s="13">
        <v>5500</v>
      </c>
      <c r="J81" s="13">
        <v>-21900</v>
      </c>
      <c r="K81" s="13">
        <v>-34400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27800</v>
      </c>
      <c r="F83" s="13">
        <v>27900</v>
      </c>
      <c r="G83" s="13">
        <v>27900</v>
      </c>
      <c r="H83" s="13">
        <v>24800</v>
      </c>
      <c r="I83" s="13">
        <v>26100</v>
      </c>
      <c r="J83" s="13">
        <v>25700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9500</v>
      </c>
      <c r="F89" s="13">
        <v>18900</v>
      </c>
      <c r="G89" s="13">
        <v>-8200</v>
      </c>
      <c r="H89" s="13">
        <v>30800</v>
      </c>
      <c r="I89" s="13">
        <v>-11100</v>
      </c>
      <c r="J89" s="13">
        <v>-19900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-40900</v>
      </c>
      <c r="F91" s="13">
        <v>-29500</v>
      </c>
      <c r="G91" s="13">
        <v>-29400</v>
      </c>
      <c r="H91" s="13">
        <v>-17400</v>
      </c>
      <c r="I91" s="13">
        <v>-10300</v>
      </c>
      <c r="J91" s="13">
        <v>-12300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-40400</v>
      </c>
      <c r="F94" s="13">
        <v>-29900</v>
      </c>
      <c r="G94" s="13">
        <v>-28800</v>
      </c>
      <c r="H94" s="13">
        <v>-15600</v>
      </c>
      <c r="I94" s="13">
        <v>-10200</v>
      </c>
      <c r="J94" s="13">
        <v>-11600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159400</v>
      </c>
      <c r="F100" s="13">
        <v>13600</v>
      </c>
      <c r="G100" s="13">
        <v>-19100</v>
      </c>
      <c r="H100" s="13">
        <v>20900</v>
      </c>
      <c r="I100" s="13">
        <v>25000</v>
      </c>
      <c r="J100" s="13">
        <v>16100</v>
      </c>
      <c r="K100" s="13">
        <v>16200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-33700</v>
      </c>
      <c r="E102" s="13">
        <v>128400</v>
      </c>
      <c r="F102" s="13">
        <v>2600</v>
      </c>
      <c r="G102" s="13">
        <v>-56000</v>
      </c>
      <c r="H102" s="13">
        <v>36100</v>
      </c>
      <c r="I102" s="13">
        <v>3600</v>
      </c>
      <c r="J102" s="13">
        <v>-15300</v>
      </c>
      <c r="K102" s="13">
        <v>10200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553700</v>
      </c>
      <c r="E8" s="13">
        <v>556200</v>
      </c>
      <c r="F8" s="13">
        <v>545400</v>
      </c>
      <c r="G8" s="13">
        <v>525700</v>
      </c>
      <c r="H8" s="13">
        <v>524500</v>
      </c>
      <c r="I8" s="13">
        <v>520400</v>
      </c>
      <c r="J8" s="13">
        <v>1016300</v>
      </c>
      <c r="K8" s="13">
        <v>498400</v>
      </c>
    </row>
    <row r="9" spans="1:11" x14ac:dyDescent="0.2">
      <c r="C9" s="11" t="s">
        <v>22</v>
      </c>
      <c r="D9" s="13">
        <v>213600</v>
      </c>
      <c r="E9" s="13">
        <v>232700</v>
      </c>
      <c r="F9" s="13">
        <v>221300</v>
      </c>
      <c r="G9" s="13">
        <v>220700</v>
      </c>
      <c r="H9" s="13">
        <v>217300</v>
      </c>
      <c r="I9" s="13">
        <v>219500</v>
      </c>
      <c r="J9" s="13">
        <v>421400</v>
      </c>
      <c r="K9" s="13">
        <v>207000</v>
      </c>
    </row>
    <row r="10" spans="1:11" x14ac:dyDescent="0.2">
      <c r="C10" s="11" t="s">
        <v>23</v>
      </c>
      <c r="D10" s="13">
        <v>340100</v>
      </c>
      <c r="E10" s="13">
        <v>323500</v>
      </c>
      <c r="F10" s="13">
        <v>324100</v>
      </c>
      <c r="G10" s="13">
        <v>305000</v>
      </c>
      <c r="H10" s="13">
        <v>307200</v>
      </c>
      <c r="I10" s="13">
        <v>300900</v>
      </c>
      <c r="J10" s="13">
        <v>594900</v>
      </c>
      <c r="K10" s="13">
        <v>291400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-900</v>
      </c>
      <c r="F14" s="13">
        <v>2600</v>
      </c>
      <c r="G14" s="13">
        <v>500</v>
      </c>
      <c r="H14" s="13">
        <v>39300</v>
      </c>
      <c r="I14" s="13">
        <v>4100</v>
      </c>
      <c r="J14" s="13">
        <v>1200</v>
      </c>
      <c r="K14" s="13">
        <v>400</v>
      </c>
    </row>
    <row r="15" spans="1:11" x14ac:dyDescent="0.2">
      <c r="C15" s="11" t="s">
        <v>28</v>
      </c>
      <c r="D15" s="13">
        <v>188500</v>
      </c>
      <c r="E15" s="13">
        <v>184600</v>
      </c>
      <c r="F15" s="13">
        <v>197600</v>
      </c>
      <c r="G15" s="13">
        <v>179200</v>
      </c>
      <c r="H15" s="13">
        <v>179200</v>
      </c>
      <c r="I15" s="13">
        <v>173200</v>
      </c>
      <c r="J15" s="13">
        <v>358200</v>
      </c>
      <c r="K15" s="13">
        <v>177700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440100</v>
      </c>
      <c r="E17" s="13">
        <v>439500</v>
      </c>
      <c r="F17" s="13">
        <v>448000</v>
      </c>
      <c r="G17" s="13">
        <v>427400</v>
      </c>
      <c r="H17" s="13">
        <v>152600</v>
      </c>
      <c r="I17" s="13">
        <v>422100</v>
      </c>
      <c r="J17" s="13">
        <v>830300</v>
      </c>
      <c r="K17" s="13">
        <v>409200</v>
      </c>
    </row>
    <row r="18" spans="3:11" x14ac:dyDescent="0.2">
      <c r="C18" s="11" t="s">
        <v>30</v>
      </c>
      <c r="D18" s="13">
        <v>113700</v>
      </c>
      <c r="E18" s="13">
        <v>116700</v>
      </c>
      <c r="F18" s="13">
        <v>97400</v>
      </c>
      <c r="G18" s="13">
        <v>98300</v>
      </c>
      <c r="H18" s="13">
        <v>371900</v>
      </c>
      <c r="I18" s="13">
        <v>98300</v>
      </c>
      <c r="J18" s="13">
        <v>186000</v>
      </c>
      <c r="K18" s="13">
        <v>89200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1200</v>
      </c>
      <c r="F20" s="13">
        <v>6300</v>
      </c>
      <c r="G20" s="13">
        <v>82700</v>
      </c>
      <c r="H20" s="13">
        <v>-313000</v>
      </c>
      <c r="I20" s="13">
        <v>301500</v>
      </c>
      <c r="J20" s="13">
        <v>35400</v>
      </c>
      <c r="K20" s="13">
        <v>22100</v>
      </c>
    </row>
    <row r="21" spans="3:11" x14ac:dyDescent="0.2">
      <c r="C21" s="11" t="s">
        <v>33</v>
      </c>
      <c r="D21" s="13">
        <v>301300</v>
      </c>
      <c r="E21" s="13">
        <v>302400</v>
      </c>
      <c r="F21" s="13">
        <v>301300</v>
      </c>
      <c r="G21" s="13">
        <v>360200</v>
      </c>
      <c r="H21" s="13">
        <v>238000</v>
      </c>
      <c r="I21" s="13">
        <v>573000</v>
      </c>
      <c r="J21" s="13">
        <v>579600</v>
      </c>
      <c r="K21" s="13">
        <v>289000</v>
      </c>
    </row>
    <row r="22" spans="3:11" x14ac:dyDescent="0.2">
      <c r="C22" s="11" t="s">
        <v>34</v>
      </c>
      <c r="D22" s="13">
        <v>52800</v>
      </c>
      <c r="E22" s="13">
        <v>50500</v>
      </c>
      <c r="F22" s="13">
        <v>49100</v>
      </c>
      <c r="G22" s="13">
        <v>48000</v>
      </c>
      <c r="H22" s="13">
        <v>49400</v>
      </c>
      <c r="I22" s="13">
        <v>44100</v>
      </c>
      <c r="J22" s="13">
        <v>79500</v>
      </c>
      <c r="K22" s="13">
        <v>37600</v>
      </c>
    </row>
    <row r="23" spans="3:11" x14ac:dyDescent="0.2">
      <c r="C23" s="11" t="s">
        <v>35</v>
      </c>
      <c r="D23" s="13">
        <v>60000</v>
      </c>
      <c r="E23" s="13">
        <v>67300</v>
      </c>
      <c r="F23" s="13">
        <v>54600</v>
      </c>
      <c r="G23" s="13">
        <v>133000</v>
      </c>
      <c r="H23" s="13">
        <v>9400</v>
      </c>
      <c r="I23" s="13">
        <v>355800</v>
      </c>
      <c r="J23" s="13">
        <v>141900</v>
      </c>
      <c r="K23" s="13">
        <v>73700</v>
      </c>
    </row>
    <row r="24" spans="3:11" x14ac:dyDescent="0.2">
      <c r="C24" s="11" t="s">
        <v>36</v>
      </c>
      <c r="D24" s="13">
        <v>-11800</v>
      </c>
      <c r="E24" s="13">
        <v>800</v>
      </c>
      <c r="F24" s="13">
        <v>1100</v>
      </c>
      <c r="G24" s="13">
        <v>300</v>
      </c>
      <c r="H24" s="13">
        <v>-700</v>
      </c>
      <c r="I24" s="13">
        <v>-3800</v>
      </c>
      <c r="J24" s="13">
        <v>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71800</v>
      </c>
      <c r="E26" s="13">
        <v>66600</v>
      </c>
      <c r="F26" s="13">
        <v>53500</v>
      </c>
      <c r="G26" s="13">
        <v>132700</v>
      </c>
      <c r="H26" s="13">
        <v>10100</v>
      </c>
      <c r="I26" s="13">
        <v>359600</v>
      </c>
      <c r="J26" s="13">
        <v>141900</v>
      </c>
      <c r="K26" s="13">
        <v>72900</v>
      </c>
    </row>
    <row r="27" spans="3:11" x14ac:dyDescent="0.2">
      <c r="C27" s="11" t="s">
        <v>38</v>
      </c>
      <c r="D27" s="13">
        <v>70800</v>
      </c>
      <c r="E27" s="13">
        <v>64000</v>
      </c>
      <c r="F27" s="13">
        <v>51800</v>
      </c>
      <c r="G27" s="13">
        <v>117700</v>
      </c>
      <c r="H27" s="13">
        <v>5500</v>
      </c>
      <c r="I27" s="13">
        <v>354700</v>
      </c>
      <c r="J27" s="13">
        <v>134700</v>
      </c>
      <c r="K27" s="13">
        <v>69300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900</v>
      </c>
      <c r="I29" s="13">
        <v>-1300</v>
      </c>
      <c r="J29" s="13">
        <v>3300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-1200</v>
      </c>
      <c r="F32" s="13">
        <v>-6300</v>
      </c>
      <c r="G32" s="13">
        <v>-82700</v>
      </c>
      <c r="H32" s="13">
        <v>313000</v>
      </c>
      <c r="I32" s="13">
        <v>-301500</v>
      </c>
      <c r="J32" s="13">
        <v>-35400</v>
      </c>
      <c r="K32" s="13">
        <v>-22100</v>
      </c>
    </row>
    <row r="33" spans="2:11" x14ac:dyDescent="0.2">
      <c r="C33" s="11" t="s">
        <v>44</v>
      </c>
      <c r="D33" s="13">
        <v>70800</v>
      </c>
      <c r="E33" s="13">
        <v>64000</v>
      </c>
      <c r="F33" s="13">
        <v>51800</v>
      </c>
      <c r="G33" s="13">
        <v>117700</v>
      </c>
      <c r="H33" s="13">
        <v>6400</v>
      </c>
      <c r="I33" s="13">
        <v>353400</v>
      </c>
      <c r="J33" s="13">
        <v>138000</v>
      </c>
      <c r="K33" s="13">
        <v>69600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70800</v>
      </c>
      <c r="E35" s="13">
        <v>64000</v>
      </c>
      <c r="F35" s="13">
        <v>51800</v>
      </c>
      <c r="G35" s="13">
        <v>117700</v>
      </c>
      <c r="H35" s="13">
        <v>6400</v>
      </c>
      <c r="I35" s="13">
        <v>353400</v>
      </c>
      <c r="J35" s="13">
        <v>138000</v>
      </c>
      <c r="K35" s="13">
        <v>69600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117600</v>
      </c>
      <c r="E41" s="13">
        <v>63500</v>
      </c>
      <c r="F41" s="13">
        <v>103800</v>
      </c>
      <c r="G41" s="13">
        <v>59200</v>
      </c>
      <c r="H41" s="13">
        <v>72000</v>
      </c>
      <c r="I41" s="13">
        <v>112500</v>
      </c>
      <c r="J41" s="13">
        <v>73000</v>
      </c>
      <c r="K41" s="13">
        <v>89100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55800</v>
      </c>
      <c r="E43" s="13">
        <v>59100</v>
      </c>
      <c r="F43" s="13">
        <v>53500</v>
      </c>
      <c r="G43" s="13">
        <v>57700</v>
      </c>
      <c r="H43" s="13">
        <v>53400</v>
      </c>
      <c r="I43" s="13">
        <v>54000</v>
      </c>
      <c r="J43" s="13">
        <v>47300</v>
      </c>
      <c r="K43" s="13">
        <v>54100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1001300</v>
      </c>
      <c r="E47" s="13">
        <v>971300</v>
      </c>
      <c r="F47" s="13">
        <v>946000</v>
      </c>
      <c r="G47" s="13">
        <v>957800</v>
      </c>
      <c r="H47" s="13">
        <v>1081500</v>
      </c>
      <c r="I47" s="13">
        <v>1082900</v>
      </c>
      <c r="J47" s="13">
        <v>816100</v>
      </c>
      <c r="K47" s="13">
        <v>812900</v>
      </c>
    </row>
    <row r="48" spans="2:11" x14ac:dyDescent="0.2">
      <c r="C48" s="11" t="s">
        <v>56</v>
      </c>
      <c r="D48" s="13">
        <v>13268500</v>
      </c>
      <c r="E48" s="13">
        <v>13353600</v>
      </c>
      <c r="F48" s="13">
        <v>13331300</v>
      </c>
      <c r="G48" s="13">
        <v>13322900</v>
      </c>
      <c r="H48" s="13">
        <v>13260800</v>
      </c>
      <c r="I48" s="13">
        <v>13110200</v>
      </c>
      <c r="J48" s="13">
        <v>13107000</v>
      </c>
      <c r="K48" s="13">
        <v>13071600</v>
      </c>
    </row>
    <row r="49" spans="3:11" x14ac:dyDescent="0.2">
      <c r="C49" s="11" t="s">
        <v>57</v>
      </c>
      <c r="D49" s="13">
        <v>314200</v>
      </c>
      <c r="E49" s="13">
        <v>339200</v>
      </c>
      <c r="F49" s="13">
        <v>364500</v>
      </c>
      <c r="G49" s="13">
        <v>392000</v>
      </c>
      <c r="H49" s="13">
        <v>418100</v>
      </c>
      <c r="I49" s="13">
        <v>444200</v>
      </c>
      <c r="J49" s="13">
        <v>470900</v>
      </c>
      <c r="K49" s="13">
        <v>497100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169400</v>
      </c>
      <c r="E52" s="13">
        <v>58700</v>
      </c>
      <c r="F52" s="13">
        <v>65000</v>
      </c>
      <c r="G52" s="13">
        <v>58000</v>
      </c>
      <c r="H52" s="13">
        <v>104700</v>
      </c>
      <c r="I52" s="13">
        <v>106000</v>
      </c>
      <c r="J52" s="13">
        <v>121500</v>
      </c>
      <c r="K52" s="13">
        <v>85900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15698900</v>
      </c>
      <c r="E54" s="13">
        <v>15602500</v>
      </c>
      <c r="F54" s="13">
        <v>15603500</v>
      </c>
      <c r="G54" s="13">
        <v>15602300</v>
      </c>
      <c r="H54" s="13">
        <v>15771200</v>
      </c>
      <c r="I54" s="13">
        <v>15662000</v>
      </c>
      <c r="J54" s="13">
        <v>15318200</v>
      </c>
      <c r="K54" s="13">
        <v>15287300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240300</v>
      </c>
      <c r="E57" s="13">
        <v>269500</v>
      </c>
      <c r="F57" s="13">
        <v>222700</v>
      </c>
      <c r="G57" s="13">
        <v>224100</v>
      </c>
      <c r="H57" s="13">
        <v>265600</v>
      </c>
      <c r="I57" s="13">
        <v>264500</v>
      </c>
      <c r="J57" s="13">
        <v>209200</v>
      </c>
      <c r="K57" s="13">
        <v>215100</v>
      </c>
    </row>
    <row r="58" spans="3:11" x14ac:dyDescent="0.2">
      <c r="C58" s="11" t="s">
        <v>66</v>
      </c>
      <c r="D58" s="13">
        <v>7000</v>
      </c>
      <c r="E58" s="13">
        <v>86200</v>
      </c>
      <c r="F58" s="13">
        <v>87500</v>
      </c>
      <c r="G58" s="13">
        <v>88800</v>
      </c>
      <c r="H58" s="13">
        <v>90100</v>
      </c>
      <c r="I58" s="13">
        <v>1300</v>
      </c>
      <c r="J58" s="13">
        <v>2500</v>
      </c>
      <c r="K58" s="13">
        <v>3800</v>
      </c>
    </row>
    <row r="59" spans="3:11" x14ac:dyDescent="0.2">
      <c r="C59" s="11" t="s">
        <v>67</v>
      </c>
      <c r="D59" s="13">
        <v>371800</v>
      </c>
      <c r="E59" s="13">
        <v>367900</v>
      </c>
      <c r="F59" s="13">
        <v>407000</v>
      </c>
      <c r="G59" s="13">
        <v>408600</v>
      </c>
      <c r="H59" s="13">
        <v>446400</v>
      </c>
      <c r="I59" s="13">
        <v>397600</v>
      </c>
      <c r="J59" s="13">
        <v>423600</v>
      </c>
      <c r="K59" s="13">
        <v>403000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6869300</v>
      </c>
      <c r="E61" s="13">
        <v>6578300</v>
      </c>
      <c r="F61" s="13">
        <v>6481200</v>
      </c>
      <c r="G61" s="13">
        <v>6365100</v>
      </c>
      <c r="H61" s="13">
        <v>6407500</v>
      </c>
      <c r="I61" s="13">
        <v>6589700</v>
      </c>
      <c r="J61" s="13">
        <v>6451200</v>
      </c>
      <c r="K61" s="13">
        <v>6331800</v>
      </c>
    </row>
    <row r="62" spans="3:11" x14ac:dyDescent="0.2">
      <c r="C62" s="11" t="s">
        <v>70</v>
      </c>
      <c r="D62" s="13">
        <v>700</v>
      </c>
      <c r="E62" s="13">
        <v>0</v>
      </c>
      <c r="F62" s="13">
        <v>100</v>
      </c>
      <c r="G62" s="13">
        <v>0</v>
      </c>
      <c r="H62" s="13">
        <v>4100</v>
      </c>
      <c r="I62" s="13">
        <v>12800</v>
      </c>
      <c r="J62" s="13">
        <v>15900</v>
      </c>
      <c r="K62" s="13">
        <v>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9348400</v>
      </c>
      <c r="E66" s="13">
        <v>9145200</v>
      </c>
      <c r="F66" s="13">
        <v>9068500</v>
      </c>
      <c r="G66" s="13">
        <v>8992600</v>
      </c>
      <c r="H66" s="13">
        <v>9116500</v>
      </c>
      <c r="I66" s="13">
        <v>9195000</v>
      </c>
      <c r="J66" s="13">
        <v>9013000</v>
      </c>
      <c r="K66" s="13">
        <v>8879000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-4621900</v>
      </c>
      <c r="E72" s="13">
        <v>-4528500</v>
      </c>
      <c r="F72" s="13">
        <v>-4428400</v>
      </c>
      <c r="G72" s="13">
        <v>-4316000</v>
      </c>
      <c r="H72" s="13">
        <v>-4269700</v>
      </c>
      <c r="I72" s="13">
        <v>-4114800</v>
      </c>
      <c r="J72" s="13">
        <v>-4306800</v>
      </c>
      <c r="K72" s="13">
        <v>-4212900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6350400</v>
      </c>
      <c r="E76" s="13">
        <v>6457300</v>
      </c>
      <c r="F76" s="13">
        <v>6535100</v>
      </c>
      <c r="G76" s="13">
        <v>6609700</v>
      </c>
      <c r="H76" s="13">
        <v>6654700</v>
      </c>
      <c r="I76" s="13">
        <v>6467000</v>
      </c>
      <c r="J76" s="13">
        <v>6305200</v>
      </c>
      <c r="K76" s="13">
        <v>6408200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70800</v>
      </c>
      <c r="E81" s="13">
        <v>64000</v>
      </c>
      <c r="F81" s="13">
        <v>51800</v>
      </c>
      <c r="G81" s="13">
        <v>117700</v>
      </c>
      <c r="H81" s="13">
        <v>6400</v>
      </c>
      <c r="I81" s="13">
        <v>353400</v>
      </c>
      <c r="J81" s="13">
        <v>138000</v>
      </c>
      <c r="K81" s="13">
        <v>69600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188500</v>
      </c>
      <c r="E83" s="13">
        <v>184600</v>
      </c>
      <c r="F83" s="13">
        <v>197600</v>
      </c>
      <c r="G83" s="13">
        <v>179200</v>
      </c>
      <c r="H83" s="13">
        <v>179200</v>
      </c>
      <c r="I83" s="13">
        <v>173200</v>
      </c>
      <c r="J83" s="13">
        <v>358200</v>
      </c>
      <c r="K83" s="13">
        <v>177700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231200</v>
      </c>
      <c r="E89" s="13">
        <v>253300</v>
      </c>
      <c r="F89" s="13">
        <v>297800</v>
      </c>
      <c r="G89" s="13">
        <v>173900</v>
      </c>
      <c r="H89" s="13">
        <v>207000</v>
      </c>
      <c r="I89" s="13">
        <v>243600</v>
      </c>
      <c r="J89" s="13">
        <v>449700</v>
      </c>
      <c r="K89" s="13">
        <v>194200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-148800</v>
      </c>
      <c r="E91" s="13">
        <v>-188300</v>
      </c>
      <c r="F91" s="13">
        <v>-194800</v>
      </c>
      <c r="G91" s="13">
        <v>-215100</v>
      </c>
      <c r="H91" s="13">
        <v>-263800</v>
      </c>
      <c r="I91" s="13">
        <v>-250400</v>
      </c>
      <c r="J91" s="13">
        <v>-213300</v>
      </c>
      <c r="K91" s="13">
        <v>-312400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-215700</v>
      </c>
      <c r="E94" s="13">
        <v>-222400</v>
      </c>
      <c r="F94" s="13">
        <v>-195000</v>
      </c>
      <c r="G94" s="13">
        <v>56300</v>
      </c>
      <c r="H94" s="13">
        <v>-298200</v>
      </c>
      <c r="I94" s="13">
        <v>-117000</v>
      </c>
      <c r="J94" s="13">
        <v>-461100</v>
      </c>
      <c r="K94" s="13">
        <v>-246000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-164100</v>
      </c>
      <c r="E96" s="13">
        <v>-164000</v>
      </c>
      <c r="F96" s="13">
        <v>-164000</v>
      </c>
      <c r="G96" s="13">
        <v>-165000</v>
      </c>
      <c r="H96" s="13">
        <v>-161100</v>
      </c>
      <c r="I96" s="13">
        <v>-161700</v>
      </c>
      <c r="J96" s="13">
        <v>-325300</v>
      </c>
      <c r="K96" s="13">
        <v>-163400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39500</v>
      </c>
      <c r="E100" s="13">
        <v>-77400</v>
      </c>
      <c r="F100" s="13">
        <v>-59500</v>
      </c>
      <c r="G100" s="13">
        <v>-239900</v>
      </c>
      <c r="H100" s="13">
        <v>49000</v>
      </c>
      <c r="I100" s="13">
        <v>-93400</v>
      </c>
      <c r="J100" s="13">
        <v>-72100</v>
      </c>
      <c r="K100" s="13">
        <v>-18500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55100</v>
      </c>
      <c r="E102" s="13">
        <v>-46600</v>
      </c>
      <c r="F102" s="13">
        <v>43300</v>
      </c>
      <c r="G102" s="13">
        <v>-9600</v>
      </c>
      <c r="H102" s="13">
        <v>-42300</v>
      </c>
      <c r="I102" s="13">
        <v>33200</v>
      </c>
      <c r="J102" s="13">
        <v>-83600</v>
      </c>
      <c r="K102" s="13">
        <v>-70300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177100</v>
      </c>
      <c r="E8" s="13">
        <v>169800</v>
      </c>
      <c r="F8" s="13">
        <v>165100</v>
      </c>
      <c r="G8" s="13">
        <v>163000</v>
      </c>
      <c r="H8" s="13">
        <v>413300</v>
      </c>
      <c r="I8" s="13">
        <v>133900</v>
      </c>
      <c r="J8" s="13">
        <v>127300</v>
      </c>
      <c r="K8" s="13">
        <v>119700</v>
      </c>
    </row>
    <row r="9" spans="1:11" x14ac:dyDescent="0.2">
      <c r="C9" s="11" t="s">
        <v>22</v>
      </c>
      <c r="D9" s="13">
        <v>70300</v>
      </c>
      <c r="E9" s="13">
        <v>67400</v>
      </c>
      <c r="F9" s="13">
        <v>71900</v>
      </c>
      <c r="G9" s="13">
        <v>123600</v>
      </c>
      <c r="H9" s="13">
        <v>206300</v>
      </c>
      <c r="I9" s="13">
        <v>47800</v>
      </c>
      <c r="J9" s="13">
        <v>47200</v>
      </c>
      <c r="K9" s="13">
        <v>44400</v>
      </c>
    </row>
    <row r="10" spans="1:11" x14ac:dyDescent="0.2">
      <c r="C10" s="11" t="s">
        <v>23</v>
      </c>
      <c r="D10" s="13">
        <v>106800</v>
      </c>
      <c r="E10" s="13">
        <v>102400</v>
      </c>
      <c r="F10" s="13">
        <v>93200</v>
      </c>
      <c r="G10" s="13">
        <v>39400</v>
      </c>
      <c r="H10" s="13">
        <v>207000</v>
      </c>
      <c r="I10" s="13">
        <v>86100</v>
      </c>
      <c r="J10" s="13">
        <v>80100</v>
      </c>
      <c r="K10" s="13">
        <v>75300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32600</v>
      </c>
      <c r="E12" s="13">
        <v>38600</v>
      </c>
      <c r="F12" s="13">
        <v>38300</v>
      </c>
      <c r="G12" s="13">
        <v>78900</v>
      </c>
      <c r="H12" s="13">
        <v>134700</v>
      </c>
      <c r="I12" s="13">
        <v>37000</v>
      </c>
      <c r="J12" s="13">
        <v>37200</v>
      </c>
      <c r="K12" s="13">
        <v>36200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400</v>
      </c>
      <c r="F14" s="13">
        <v>20900</v>
      </c>
      <c r="G14" s="13">
        <v>0</v>
      </c>
      <c r="H14" s="13">
        <v>400</v>
      </c>
      <c r="I14" s="13">
        <v>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141600</v>
      </c>
      <c r="E17" s="13">
        <v>171300</v>
      </c>
      <c r="F17" s="13">
        <v>198200</v>
      </c>
      <c r="G17" s="13">
        <v>174400</v>
      </c>
      <c r="H17" s="13">
        <v>428100</v>
      </c>
      <c r="I17" s="13">
        <v>141800</v>
      </c>
      <c r="J17" s="13">
        <v>141300</v>
      </c>
      <c r="K17" s="13">
        <v>129800</v>
      </c>
    </row>
    <row r="18" spans="3:11" x14ac:dyDescent="0.2">
      <c r="C18" s="11" t="s">
        <v>30</v>
      </c>
      <c r="D18" s="13">
        <v>35500</v>
      </c>
      <c r="E18" s="13">
        <v>-1500</v>
      </c>
      <c r="F18" s="13">
        <v>-33100</v>
      </c>
      <c r="G18" s="13">
        <v>-11400</v>
      </c>
      <c r="H18" s="13">
        <v>-14800</v>
      </c>
      <c r="I18" s="13">
        <v>-7900</v>
      </c>
      <c r="J18" s="13">
        <v>-14000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7600</v>
      </c>
      <c r="F20" s="13">
        <v>7400</v>
      </c>
      <c r="G20" s="13">
        <v>4400</v>
      </c>
      <c r="H20" s="13">
        <v>6200</v>
      </c>
      <c r="I20" s="13">
        <v>2100</v>
      </c>
      <c r="J20" s="13">
        <v>800</v>
      </c>
      <c r="K20" s="13">
        <v>0</v>
      </c>
    </row>
    <row r="21" spans="3:11" x14ac:dyDescent="0.2">
      <c r="C21" s="11" t="s">
        <v>33</v>
      </c>
      <c r="D21" s="13">
        <v>70000</v>
      </c>
      <c r="E21" s="13">
        <v>33700</v>
      </c>
      <c r="F21" s="13">
        <v>3300</v>
      </c>
      <c r="G21" s="13">
        <v>21400</v>
      </c>
      <c r="H21" s="13">
        <v>65400</v>
      </c>
      <c r="I21" s="13">
        <v>18500</v>
      </c>
      <c r="J21" s="13">
        <v>10800</v>
      </c>
      <c r="K21" s="13">
        <v>13300</v>
      </c>
    </row>
    <row r="22" spans="3:11" x14ac:dyDescent="0.2">
      <c r="C22" s="11" t="s">
        <v>34</v>
      </c>
      <c r="D22" s="13">
        <v>2300</v>
      </c>
      <c r="E22" s="13">
        <v>2100</v>
      </c>
      <c r="F22" s="13">
        <v>2200</v>
      </c>
      <c r="G22" s="13">
        <v>2100</v>
      </c>
      <c r="H22" s="13">
        <v>6300</v>
      </c>
      <c r="I22" s="13">
        <v>2100</v>
      </c>
      <c r="J22" s="13">
        <v>2100</v>
      </c>
      <c r="K22" s="13">
        <v>1100</v>
      </c>
    </row>
    <row r="23" spans="3:11" x14ac:dyDescent="0.2">
      <c r="C23" s="11" t="s">
        <v>35</v>
      </c>
      <c r="D23" s="13">
        <v>37100</v>
      </c>
      <c r="E23" s="13">
        <v>4000</v>
      </c>
      <c r="F23" s="13">
        <v>-27900</v>
      </c>
      <c r="G23" s="13">
        <v>-9100</v>
      </c>
      <c r="H23" s="13">
        <v>-14800</v>
      </c>
      <c r="I23" s="13">
        <v>-7900</v>
      </c>
      <c r="J23" s="13">
        <v>-15200</v>
      </c>
      <c r="K23" s="13">
        <v>-11200</v>
      </c>
    </row>
    <row r="24" spans="3:11" x14ac:dyDescent="0.2">
      <c r="C24" s="11" t="s">
        <v>36</v>
      </c>
      <c r="D24" s="13">
        <v>17900</v>
      </c>
      <c r="E24" s="13">
        <v>3300</v>
      </c>
      <c r="F24" s="13">
        <v>-11500</v>
      </c>
      <c r="G24" s="13">
        <v>1300</v>
      </c>
      <c r="H24" s="13">
        <v>2600</v>
      </c>
      <c r="I24" s="13">
        <v>-1200</v>
      </c>
      <c r="J24" s="13">
        <v>3300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19200</v>
      </c>
      <c r="E26" s="13">
        <v>700</v>
      </c>
      <c r="F26" s="13">
        <v>-16400</v>
      </c>
      <c r="G26" s="13">
        <v>-10400</v>
      </c>
      <c r="H26" s="13">
        <v>-17400</v>
      </c>
      <c r="I26" s="13">
        <v>-6800</v>
      </c>
      <c r="J26" s="13">
        <v>-18600</v>
      </c>
      <c r="K26" s="13">
        <v>-12100</v>
      </c>
    </row>
    <row r="27" spans="3:11" x14ac:dyDescent="0.2">
      <c r="C27" s="11" t="s">
        <v>38</v>
      </c>
      <c r="D27" s="13">
        <v>19200</v>
      </c>
      <c r="E27" s="13">
        <v>700</v>
      </c>
      <c r="F27" s="13">
        <v>-16400</v>
      </c>
      <c r="G27" s="13">
        <v>-10400</v>
      </c>
      <c r="H27" s="13">
        <v>-17400</v>
      </c>
      <c r="I27" s="13">
        <v>-6800</v>
      </c>
      <c r="J27" s="13">
        <v>-18600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-7600</v>
      </c>
      <c r="F32" s="13">
        <v>-7400</v>
      </c>
      <c r="G32" s="13">
        <v>-4400</v>
      </c>
      <c r="H32" s="13">
        <v>-6200</v>
      </c>
      <c r="I32" s="13">
        <v>-2100</v>
      </c>
      <c r="J32" s="13">
        <v>-800</v>
      </c>
      <c r="K32" s="13">
        <v>0</v>
      </c>
    </row>
    <row r="33" spans="2:11" x14ac:dyDescent="0.2">
      <c r="C33" s="11" t="s">
        <v>44</v>
      </c>
      <c r="D33" s="13">
        <v>19200</v>
      </c>
      <c r="E33" s="13">
        <v>700</v>
      </c>
      <c r="F33" s="13">
        <v>-16400</v>
      </c>
      <c r="G33" s="13">
        <v>-10400</v>
      </c>
      <c r="H33" s="13">
        <v>-17400</v>
      </c>
      <c r="I33" s="13">
        <v>-6800</v>
      </c>
      <c r="J33" s="13">
        <v>-18600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19200</v>
      </c>
      <c r="E35" s="13">
        <v>700</v>
      </c>
      <c r="F35" s="13">
        <v>-16400</v>
      </c>
      <c r="G35" s="13">
        <v>-10400</v>
      </c>
      <c r="H35" s="13">
        <v>-17400</v>
      </c>
      <c r="I35" s="13">
        <v>-6800</v>
      </c>
      <c r="J35" s="13">
        <v>-18600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79400</v>
      </c>
      <c r="E41" s="13">
        <v>120000</v>
      </c>
      <c r="F41" s="13">
        <v>20900</v>
      </c>
      <c r="G41" s="13">
        <v>140800</v>
      </c>
      <c r="H41" s="13">
        <v>24100</v>
      </c>
      <c r="I41" s="13">
        <v>72200</v>
      </c>
      <c r="J41" s="13">
        <v>464800</v>
      </c>
      <c r="K41" s="13">
        <v>1713400</v>
      </c>
    </row>
    <row r="42" spans="2:11" x14ac:dyDescent="0.2">
      <c r="C42" s="11" t="s">
        <v>50</v>
      </c>
      <c r="D42" s="13">
        <v>304700</v>
      </c>
      <c r="E42" s="13">
        <v>430500</v>
      </c>
      <c r="F42" s="13">
        <v>591700</v>
      </c>
      <c r="G42" s="13">
        <v>723500</v>
      </c>
      <c r="H42" s="13">
        <v>800500</v>
      </c>
      <c r="I42" s="13">
        <v>1094000</v>
      </c>
      <c r="J42" s="13">
        <v>1090400</v>
      </c>
      <c r="K42" s="13" t="s">
        <v>92</v>
      </c>
    </row>
    <row r="43" spans="2:11" x14ac:dyDescent="0.2">
      <c r="C43" s="11" t="s">
        <v>51</v>
      </c>
      <c r="D43" s="13">
        <v>60200</v>
      </c>
      <c r="E43" s="13">
        <v>57100</v>
      </c>
      <c r="F43" s="13">
        <v>55000</v>
      </c>
      <c r="G43" s="13">
        <v>53800</v>
      </c>
      <c r="H43" s="13">
        <v>59800</v>
      </c>
      <c r="I43" s="13">
        <v>44100</v>
      </c>
      <c r="J43" s="13">
        <v>42500</v>
      </c>
      <c r="K43" s="13">
        <v>39600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27100</v>
      </c>
      <c r="E45" s="13">
        <v>34500</v>
      </c>
      <c r="F45" s="13">
        <v>31100</v>
      </c>
      <c r="G45" s="13">
        <v>27900</v>
      </c>
      <c r="H45" s="13">
        <v>23900</v>
      </c>
      <c r="I45" s="13">
        <v>20900</v>
      </c>
      <c r="J45" s="13">
        <v>14200</v>
      </c>
      <c r="K45" s="13">
        <v>17100</v>
      </c>
    </row>
    <row r="46" spans="2:11" x14ac:dyDescent="0.2">
      <c r="C46" s="11" t="s">
        <v>54</v>
      </c>
      <c r="D46" s="13">
        <v>471500</v>
      </c>
      <c r="E46" s="13">
        <v>642100</v>
      </c>
      <c r="F46" s="13">
        <v>698600</v>
      </c>
      <c r="G46" s="13">
        <v>946000</v>
      </c>
      <c r="H46" s="13">
        <v>908400</v>
      </c>
      <c r="I46" s="13">
        <v>1231100</v>
      </c>
      <c r="J46" s="13">
        <v>1611900</v>
      </c>
      <c r="K46" s="13">
        <v>1770100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451100</v>
      </c>
      <c r="E48" s="13">
        <v>437400</v>
      </c>
      <c r="F48" s="13">
        <v>463500</v>
      </c>
      <c r="G48" s="13">
        <v>426900</v>
      </c>
      <c r="H48" s="13">
        <v>271000</v>
      </c>
      <c r="I48" s="13">
        <v>268400</v>
      </c>
      <c r="J48" s="13">
        <v>259400</v>
      </c>
      <c r="K48" s="13">
        <v>249600</v>
      </c>
    </row>
    <row r="49" spans="3:11" x14ac:dyDescent="0.2">
      <c r="C49" s="11" t="s">
        <v>57</v>
      </c>
      <c r="D49" s="13">
        <v>494200</v>
      </c>
      <c r="E49" s="13">
        <v>410400</v>
      </c>
      <c r="F49" s="13">
        <v>414200</v>
      </c>
      <c r="G49" s="13">
        <v>434100</v>
      </c>
      <c r="H49" s="13">
        <v>437700</v>
      </c>
      <c r="I49" s="13">
        <v>84400</v>
      </c>
      <c r="J49" s="13">
        <v>78600</v>
      </c>
      <c r="K49" s="13">
        <v>75100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8000</v>
      </c>
      <c r="F52" s="13">
        <v>8100</v>
      </c>
      <c r="G52" s="13">
        <v>8700</v>
      </c>
      <c r="H52" s="13">
        <v>6600</v>
      </c>
      <c r="I52" s="13">
        <v>6800</v>
      </c>
      <c r="J52" s="13">
        <v>6900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1425100</v>
      </c>
      <c r="E54" s="13">
        <v>1497900</v>
      </c>
      <c r="F54" s="13">
        <v>1584400</v>
      </c>
      <c r="G54" s="13">
        <v>1815600</v>
      </c>
      <c r="H54" s="13">
        <v>1623700</v>
      </c>
      <c r="I54" s="13">
        <v>1590700</v>
      </c>
      <c r="J54" s="13">
        <v>1956800</v>
      </c>
      <c r="K54" s="13">
        <v>2101000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9600</v>
      </c>
      <c r="F57" s="13">
        <v>11000</v>
      </c>
      <c r="G57" s="13">
        <v>21100</v>
      </c>
      <c r="H57" s="13">
        <v>11800</v>
      </c>
      <c r="I57" s="13">
        <v>17800</v>
      </c>
      <c r="J57" s="13">
        <v>16300</v>
      </c>
      <c r="K57" s="13">
        <v>12700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170000</v>
      </c>
      <c r="E59" s="13">
        <v>157700</v>
      </c>
      <c r="F59" s="13">
        <v>175100</v>
      </c>
      <c r="G59" s="13">
        <v>190300</v>
      </c>
      <c r="H59" s="13">
        <v>87000</v>
      </c>
      <c r="I59" s="13">
        <v>56500</v>
      </c>
      <c r="J59" s="13">
        <v>46100</v>
      </c>
      <c r="K59" s="13">
        <v>45600</v>
      </c>
    </row>
    <row r="60" spans="3:11" x14ac:dyDescent="0.2">
      <c r="C60" s="11" t="s">
        <v>68</v>
      </c>
      <c r="D60" s="13">
        <v>184300</v>
      </c>
      <c r="E60" s="13">
        <v>167300</v>
      </c>
      <c r="F60" s="13">
        <v>186200</v>
      </c>
      <c r="G60" s="13">
        <v>165500</v>
      </c>
      <c r="H60" s="13">
        <v>98800</v>
      </c>
      <c r="I60" s="13">
        <v>74200</v>
      </c>
      <c r="J60" s="13">
        <v>62500</v>
      </c>
      <c r="K60" s="13">
        <v>58200</v>
      </c>
    </row>
    <row r="61" spans="3:11" x14ac:dyDescent="0.2">
      <c r="C61" s="11" t="s">
        <v>69</v>
      </c>
      <c r="D61" s="13">
        <v>1475900</v>
      </c>
      <c r="E61" s="13">
        <v>1474000</v>
      </c>
      <c r="F61" s="13">
        <v>1472100</v>
      </c>
      <c r="G61" s="13">
        <v>1470300</v>
      </c>
      <c r="H61" s="13">
        <v>1468400</v>
      </c>
      <c r="I61" s="13">
        <v>1466500</v>
      </c>
      <c r="J61" s="13">
        <v>1464500</v>
      </c>
      <c r="K61" s="13">
        <v>1462700</v>
      </c>
    </row>
    <row r="62" spans="3:11" x14ac:dyDescent="0.2">
      <c r="C62" s="11" t="s">
        <v>70</v>
      </c>
      <c r="D62" s="13">
        <v>123700</v>
      </c>
      <c r="E62" s="13">
        <v>124100</v>
      </c>
      <c r="F62" s="13">
        <v>143700</v>
      </c>
      <c r="G62" s="13">
        <v>132300</v>
      </c>
      <c r="H62" s="13">
        <v>26300</v>
      </c>
      <c r="I62" s="13">
        <v>1700</v>
      </c>
      <c r="J62" s="13">
        <v>2000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1783900</v>
      </c>
      <c r="E66" s="13">
        <v>1765500</v>
      </c>
      <c r="F66" s="13">
        <v>1802100</v>
      </c>
      <c r="G66" s="13">
        <v>1768100</v>
      </c>
      <c r="H66" s="13">
        <v>1593500</v>
      </c>
      <c r="I66" s="13">
        <v>1542400</v>
      </c>
      <c r="J66" s="13">
        <v>1529000</v>
      </c>
      <c r="K66" s="13">
        <v>1522800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-357800</v>
      </c>
      <c r="E72" s="13">
        <v>-266600</v>
      </c>
      <c r="F72" s="13">
        <v>-245800</v>
      </c>
      <c r="G72" s="13">
        <v>-214300</v>
      </c>
      <c r="H72" s="13">
        <v>-200800</v>
      </c>
      <c r="I72" s="13">
        <v>-210900</v>
      </c>
      <c r="J72" s="13">
        <v>-204700</v>
      </c>
      <c r="K72" s="13">
        <v>-186500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-358800</v>
      </c>
      <c r="E76" s="13">
        <v>-267600</v>
      </c>
      <c r="F76" s="13">
        <v>-217700</v>
      </c>
      <c r="G76" s="13">
        <v>47600</v>
      </c>
      <c r="H76" s="13">
        <v>30200</v>
      </c>
      <c r="I76" s="13">
        <v>48300</v>
      </c>
      <c r="J76" s="13">
        <v>427800</v>
      </c>
      <c r="K76" s="13">
        <v>578200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19200</v>
      </c>
      <c r="E81" s="13">
        <v>700</v>
      </c>
      <c r="F81" s="13">
        <v>-16400</v>
      </c>
      <c r="G81" s="13">
        <v>-10400</v>
      </c>
      <c r="H81" s="13">
        <v>-17400</v>
      </c>
      <c r="I81" s="13">
        <v>-6800</v>
      </c>
      <c r="J81" s="13">
        <v>-18600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</v>
      </c>
      <c r="E83" s="13">
        <v>27600</v>
      </c>
      <c r="F83" s="13">
        <v>28900</v>
      </c>
      <c r="G83" s="13">
        <v>28300</v>
      </c>
      <c r="H83" s="13">
        <v>73900</v>
      </c>
      <c r="I83" s="13">
        <v>24300</v>
      </c>
      <c r="J83" s="13">
        <v>23900</v>
      </c>
      <c r="K83" s="13">
        <v>23500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54100</v>
      </c>
      <c r="E89" s="13">
        <v>64200</v>
      </c>
      <c r="F89" s="13">
        <v>36200</v>
      </c>
      <c r="G89" s="13">
        <v>62800</v>
      </c>
      <c r="H89" s="13">
        <v>132300</v>
      </c>
      <c r="I89" s="13">
        <v>46100</v>
      </c>
      <c r="J89" s="13">
        <v>30400</v>
      </c>
      <c r="K89" s="13">
        <v>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-24600</v>
      </c>
      <c r="F91" s="13">
        <v>-27600</v>
      </c>
      <c r="G91" s="13">
        <v>-29000</v>
      </c>
      <c r="H91" s="13">
        <v>-33300</v>
      </c>
      <c r="I91" s="13">
        <v>-34000</v>
      </c>
      <c r="J91" s="13">
        <v>-29300</v>
      </c>
      <c r="K91" s="13">
        <v>-32700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135800</v>
      </c>
      <c r="F94" s="13">
        <v>108000</v>
      </c>
      <c r="G94" s="13">
        <v>51600</v>
      </c>
      <c r="H94" s="13">
        <v>-1199700</v>
      </c>
      <c r="I94" s="13">
        <v>-38200</v>
      </c>
      <c r="J94" s="13">
        <v>-1121000</v>
      </c>
      <c r="K94" s="13">
        <v>-32400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-108400</v>
      </c>
      <c r="E100" s="13">
        <v>-100800</v>
      </c>
      <c r="F100" s="13">
        <v>-264200</v>
      </c>
      <c r="G100" s="13">
        <v>200</v>
      </c>
      <c r="H100" s="13">
        <v>-610500</v>
      </c>
      <c r="I100" s="13">
        <v>-399900</v>
      </c>
      <c r="J100" s="13">
        <v>-157900</v>
      </c>
      <c r="K100" s="13">
        <v>1123100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-300</v>
      </c>
      <c r="I101" s="13">
        <v>-100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-49800</v>
      </c>
      <c r="E102" s="13">
        <v>99200</v>
      </c>
      <c r="F102" s="13">
        <v>-120100</v>
      </c>
      <c r="G102" s="13">
        <v>116700</v>
      </c>
      <c r="H102" s="13">
        <v>-1680300</v>
      </c>
      <c r="I102" s="13">
        <v>-392800</v>
      </c>
      <c r="J102" s="13">
        <v>-1248600</v>
      </c>
      <c r="K102" s="13">
        <v>1123400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135300</v>
      </c>
      <c r="E8" s="13">
        <v>113600</v>
      </c>
      <c r="F8" s="13">
        <v>108500</v>
      </c>
      <c r="G8" s="13">
        <v>111000</v>
      </c>
      <c r="H8" s="13">
        <v>115300</v>
      </c>
      <c r="I8" s="13">
        <v>102200</v>
      </c>
      <c r="J8" s="13">
        <v>90600</v>
      </c>
      <c r="K8" s="13">
        <v>93700</v>
      </c>
    </row>
    <row r="9" spans="1:11" x14ac:dyDescent="0.2">
      <c r="C9" s="11" t="s">
        <v>22</v>
      </c>
      <c r="D9" s="13">
        <v>12200</v>
      </c>
      <c r="E9" s="13">
        <v>12800</v>
      </c>
      <c r="F9" s="13">
        <v>13200</v>
      </c>
      <c r="G9" s="13">
        <v>13700</v>
      </c>
      <c r="H9" s="13">
        <v>13500</v>
      </c>
      <c r="I9" s="13">
        <v>13200</v>
      </c>
      <c r="J9" s="13">
        <v>13100</v>
      </c>
      <c r="K9" s="13">
        <v>11800</v>
      </c>
    </row>
    <row r="10" spans="1:11" x14ac:dyDescent="0.2">
      <c r="C10" s="11" t="s">
        <v>23</v>
      </c>
      <c r="D10" s="13">
        <v>123100</v>
      </c>
      <c r="E10" s="13">
        <v>100800</v>
      </c>
      <c r="F10" s="13">
        <v>95300</v>
      </c>
      <c r="G10" s="13">
        <v>97300</v>
      </c>
      <c r="H10" s="13">
        <v>101800</v>
      </c>
      <c r="I10" s="13">
        <v>89000</v>
      </c>
      <c r="J10" s="13">
        <v>77500</v>
      </c>
      <c r="K10" s="13">
        <v>81900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20000</v>
      </c>
      <c r="F12" s="13">
        <v>21900</v>
      </c>
      <c r="G12" s="13">
        <v>21500</v>
      </c>
      <c r="H12" s="13">
        <v>20500</v>
      </c>
      <c r="I12" s="13">
        <v>19100</v>
      </c>
      <c r="J12" s="13">
        <v>19000</v>
      </c>
      <c r="K12" s="13">
        <v>17400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7900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76700</v>
      </c>
      <c r="E17" s="13">
        <v>79800</v>
      </c>
      <c r="F17" s="13">
        <v>78800</v>
      </c>
      <c r="G17" s="13">
        <v>78100</v>
      </c>
      <c r="H17" s="13">
        <v>76800</v>
      </c>
      <c r="I17" s="13">
        <v>70100</v>
      </c>
      <c r="J17" s="13">
        <v>69000</v>
      </c>
      <c r="K17" s="13">
        <v>65700</v>
      </c>
    </row>
    <row r="18" spans="3:11" x14ac:dyDescent="0.2">
      <c r="C18" s="11" t="s">
        <v>30</v>
      </c>
      <c r="D18" s="13">
        <v>58600</v>
      </c>
      <c r="E18" s="13">
        <v>33800</v>
      </c>
      <c r="F18" s="13">
        <v>29700</v>
      </c>
      <c r="G18" s="13">
        <v>32900</v>
      </c>
      <c r="H18" s="13">
        <v>38500</v>
      </c>
      <c r="I18" s="13">
        <v>32100</v>
      </c>
      <c r="J18" s="13">
        <v>21600</v>
      </c>
      <c r="K18" s="13">
        <v>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5900</v>
      </c>
      <c r="F20" s="13">
        <v>4800</v>
      </c>
      <c r="G20" s="13">
        <v>3800</v>
      </c>
      <c r="H20" s="13">
        <v>2400</v>
      </c>
      <c r="I20" s="13">
        <v>900</v>
      </c>
      <c r="J20" s="13">
        <v>800</v>
      </c>
      <c r="K20" s="13">
        <v>-100</v>
      </c>
    </row>
    <row r="21" spans="3:11" x14ac:dyDescent="0.2">
      <c r="C21" s="11" t="s">
        <v>33</v>
      </c>
      <c r="D21" s="13">
        <v>65500</v>
      </c>
      <c r="E21" s="13">
        <v>42300</v>
      </c>
      <c r="F21" s="13">
        <v>37100</v>
      </c>
      <c r="G21" s="13">
        <v>39400</v>
      </c>
      <c r="H21" s="13">
        <v>43600</v>
      </c>
      <c r="I21" s="13">
        <v>35600</v>
      </c>
      <c r="J21" s="13">
        <v>24900</v>
      </c>
      <c r="K21" s="13">
        <v>29300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63000</v>
      </c>
      <c r="E23" s="13">
        <v>39700</v>
      </c>
      <c r="F23" s="13">
        <v>34500</v>
      </c>
      <c r="G23" s="13">
        <v>36700</v>
      </c>
      <c r="H23" s="13">
        <v>40900</v>
      </c>
      <c r="I23" s="13">
        <v>33000</v>
      </c>
      <c r="J23" s="13">
        <v>22500</v>
      </c>
      <c r="K23" s="13">
        <v>27900</v>
      </c>
    </row>
    <row r="24" spans="3:11" x14ac:dyDescent="0.2">
      <c r="C24" s="11" t="s">
        <v>36</v>
      </c>
      <c r="D24" s="13">
        <v>15100</v>
      </c>
      <c r="E24" s="13">
        <v>9100</v>
      </c>
      <c r="F24" s="13">
        <v>6100</v>
      </c>
      <c r="G24" s="13">
        <v>6000</v>
      </c>
      <c r="H24" s="13">
        <v>7500</v>
      </c>
      <c r="I24" s="13">
        <v>6700</v>
      </c>
      <c r="J24" s="13">
        <v>100</v>
      </c>
      <c r="K24" s="13">
        <v>-8800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48000</v>
      </c>
      <c r="E26" s="13">
        <v>30600</v>
      </c>
      <c r="F26" s="13">
        <v>28400</v>
      </c>
      <c r="G26" s="13">
        <v>30700</v>
      </c>
      <c r="H26" s="13">
        <v>33500</v>
      </c>
      <c r="I26" s="13">
        <v>26300</v>
      </c>
      <c r="J26" s="13">
        <v>22400</v>
      </c>
      <c r="K26" s="13">
        <v>36700</v>
      </c>
    </row>
    <row r="27" spans="3:11" x14ac:dyDescent="0.2">
      <c r="C27" s="11" t="s">
        <v>38</v>
      </c>
      <c r="D27" s="13">
        <v>48000</v>
      </c>
      <c r="E27" s="13">
        <v>30600</v>
      </c>
      <c r="F27" s="13">
        <v>28400</v>
      </c>
      <c r="G27" s="13">
        <v>30700</v>
      </c>
      <c r="H27" s="13">
        <v>33500</v>
      </c>
      <c r="I27" s="13">
        <v>26300</v>
      </c>
      <c r="J27" s="13">
        <v>22400</v>
      </c>
      <c r="K27" s="13">
        <v>37100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-5900</v>
      </c>
      <c r="F32" s="13">
        <v>-4800</v>
      </c>
      <c r="G32" s="13">
        <v>-3800</v>
      </c>
      <c r="H32" s="13">
        <v>-2400</v>
      </c>
      <c r="I32" s="13">
        <v>-900</v>
      </c>
      <c r="J32" s="13">
        <v>-800</v>
      </c>
      <c r="K32" s="13">
        <v>100</v>
      </c>
    </row>
    <row r="33" spans="2:11" x14ac:dyDescent="0.2">
      <c r="C33" s="11" t="s">
        <v>44</v>
      </c>
      <c r="D33" s="13">
        <v>48000</v>
      </c>
      <c r="E33" s="13">
        <v>30600</v>
      </c>
      <c r="F33" s="13">
        <v>28400</v>
      </c>
      <c r="G33" s="13">
        <v>30700</v>
      </c>
      <c r="H33" s="13">
        <v>33500</v>
      </c>
      <c r="I33" s="13">
        <v>26300</v>
      </c>
      <c r="J33" s="13">
        <v>22400</v>
      </c>
      <c r="K33" s="13">
        <v>37100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48000</v>
      </c>
      <c r="E35" s="13">
        <v>30600</v>
      </c>
      <c r="F35" s="13">
        <v>28400</v>
      </c>
      <c r="G35" s="13">
        <v>30700</v>
      </c>
      <c r="H35" s="13">
        <v>33500</v>
      </c>
      <c r="I35" s="13">
        <v>26300</v>
      </c>
      <c r="J35" s="13">
        <v>22400</v>
      </c>
      <c r="K35" s="13">
        <v>37100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123100</v>
      </c>
      <c r="E41" s="13">
        <v>108400</v>
      </c>
      <c r="F41" s="13">
        <v>306700</v>
      </c>
      <c r="G41" s="13">
        <v>158000</v>
      </c>
      <c r="H41" s="13">
        <v>136500</v>
      </c>
      <c r="I41" s="13">
        <v>73700</v>
      </c>
      <c r="J41" s="13">
        <v>110100</v>
      </c>
      <c r="K41" s="13">
        <v>112800</v>
      </c>
    </row>
    <row r="42" spans="2:11" x14ac:dyDescent="0.2">
      <c r="C42" s="11" t="s">
        <v>50</v>
      </c>
      <c r="D42" s="13">
        <v>587100</v>
      </c>
      <c r="E42" s="13">
        <v>621500</v>
      </c>
      <c r="F42" s="13">
        <v>566400</v>
      </c>
      <c r="G42" s="13">
        <v>683000</v>
      </c>
      <c r="H42" s="13">
        <v>664500</v>
      </c>
      <c r="I42" s="13">
        <v>676300</v>
      </c>
      <c r="J42" s="13">
        <v>666200</v>
      </c>
      <c r="K42" s="13">
        <v>685300</v>
      </c>
    </row>
    <row r="43" spans="2:11" x14ac:dyDescent="0.2">
      <c r="C43" s="11" t="s">
        <v>51</v>
      </c>
      <c r="D43" s="13">
        <v>102100</v>
      </c>
      <c r="E43" s="13">
        <v>101500</v>
      </c>
      <c r="F43" s="13">
        <v>97800</v>
      </c>
      <c r="G43" s="13">
        <v>112000</v>
      </c>
      <c r="H43" s="13">
        <v>79900</v>
      </c>
      <c r="I43" s="13">
        <v>83000</v>
      </c>
      <c r="J43" s="13">
        <v>79900</v>
      </c>
      <c r="K43" s="13">
        <v>81100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28600</v>
      </c>
      <c r="E45" s="13">
        <v>31400</v>
      </c>
      <c r="F45" s="13">
        <v>18700</v>
      </c>
      <c r="G45" s="13">
        <v>22400</v>
      </c>
      <c r="H45" s="13">
        <v>17700</v>
      </c>
      <c r="I45" s="13">
        <v>14900</v>
      </c>
      <c r="J45" s="13">
        <v>18000</v>
      </c>
      <c r="K45" s="13">
        <v>25000</v>
      </c>
    </row>
    <row r="46" spans="2:11" x14ac:dyDescent="0.2">
      <c r="C46" s="11" t="s">
        <v>54</v>
      </c>
      <c r="D46" s="13">
        <v>840900</v>
      </c>
      <c r="E46" s="13">
        <v>862800</v>
      </c>
      <c r="F46" s="13">
        <v>989700</v>
      </c>
      <c r="G46" s="13">
        <v>975500</v>
      </c>
      <c r="H46" s="13">
        <v>898500</v>
      </c>
      <c r="I46" s="13">
        <v>847900</v>
      </c>
      <c r="J46" s="13">
        <v>874100</v>
      </c>
      <c r="K46" s="13">
        <v>904100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24600</v>
      </c>
      <c r="E48" s="13">
        <v>24500</v>
      </c>
      <c r="F48" s="13">
        <v>24900</v>
      </c>
      <c r="G48" s="13">
        <v>25100</v>
      </c>
      <c r="H48" s="13">
        <v>25900</v>
      </c>
      <c r="I48" s="13">
        <v>26500</v>
      </c>
      <c r="J48" s="13">
        <v>22900</v>
      </c>
      <c r="K48" s="13">
        <v>9600</v>
      </c>
    </row>
    <row r="49" spans="3:11" x14ac:dyDescent="0.2">
      <c r="C49" s="11" t="s">
        <v>57</v>
      </c>
      <c r="D49" s="13">
        <v>96300</v>
      </c>
      <c r="E49" s="13">
        <v>97400</v>
      </c>
      <c r="F49" s="13">
        <v>98600</v>
      </c>
      <c r="G49" s="13">
        <v>99800</v>
      </c>
      <c r="H49" s="13">
        <v>101000</v>
      </c>
      <c r="I49" s="13">
        <v>102200</v>
      </c>
      <c r="J49" s="13">
        <v>103400</v>
      </c>
      <c r="K49" s="13">
        <v>26800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38800</v>
      </c>
      <c r="E52" s="13">
        <v>40800</v>
      </c>
      <c r="F52" s="13">
        <v>40400</v>
      </c>
      <c r="G52" s="13">
        <v>36600</v>
      </c>
      <c r="H52" s="13">
        <v>41700</v>
      </c>
      <c r="I52" s="13">
        <v>51700</v>
      </c>
      <c r="J52" s="13">
        <v>50500</v>
      </c>
      <c r="K52" s="13">
        <v>50800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1000600</v>
      </c>
      <c r="E54" s="13">
        <v>1025600</v>
      </c>
      <c r="F54" s="13">
        <v>1153500</v>
      </c>
      <c r="G54" s="13">
        <v>1136900</v>
      </c>
      <c r="H54" s="13">
        <v>1067100</v>
      </c>
      <c r="I54" s="13">
        <v>1028300</v>
      </c>
      <c r="J54" s="13">
        <v>1050900</v>
      </c>
      <c r="K54" s="13">
        <v>991400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700</v>
      </c>
      <c r="F57" s="13">
        <v>600</v>
      </c>
      <c r="G57" s="13">
        <v>1300</v>
      </c>
      <c r="H57" s="13">
        <v>1600</v>
      </c>
      <c r="I57" s="13">
        <v>1100</v>
      </c>
      <c r="J57" s="13">
        <v>900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102900</v>
      </c>
      <c r="E59" s="13">
        <v>122500</v>
      </c>
      <c r="F59" s="13">
        <v>132100</v>
      </c>
      <c r="G59" s="13">
        <v>138200</v>
      </c>
      <c r="H59" s="13">
        <v>104300</v>
      </c>
      <c r="I59" s="13">
        <v>117000</v>
      </c>
      <c r="J59" s="13">
        <v>119800</v>
      </c>
      <c r="K59" s="13">
        <v>110800</v>
      </c>
    </row>
    <row r="60" spans="3:11" x14ac:dyDescent="0.2">
      <c r="C60" s="11" t="s">
        <v>68</v>
      </c>
      <c r="D60" s="13">
        <v>104800</v>
      </c>
      <c r="E60" s="13">
        <v>123200</v>
      </c>
      <c r="F60" s="13">
        <v>132700</v>
      </c>
      <c r="G60" s="13">
        <v>139500</v>
      </c>
      <c r="H60" s="13">
        <v>105900</v>
      </c>
      <c r="I60" s="13">
        <v>118100</v>
      </c>
      <c r="J60" s="13">
        <v>120800</v>
      </c>
      <c r="K60" s="13">
        <v>111300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31300</v>
      </c>
      <c r="E62" s="13">
        <v>30900</v>
      </c>
      <c r="F62" s="13">
        <v>30000</v>
      </c>
      <c r="G62" s="13">
        <v>31300</v>
      </c>
      <c r="H62" s="13">
        <v>31000</v>
      </c>
      <c r="I62" s="13">
        <v>31200</v>
      </c>
      <c r="J62" s="13">
        <v>28000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136000</v>
      </c>
      <c r="E66" s="13">
        <v>154100</v>
      </c>
      <c r="F66" s="13">
        <v>162700</v>
      </c>
      <c r="G66" s="13">
        <v>170800</v>
      </c>
      <c r="H66" s="13">
        <v>136900</v>
      </c>
      <c r="I66" s="13">
        <v>149400</v>
      </c>
      <c r="J66" s="13">
        <v>148800</v>
      </c>
      <c r="K66" s="13">
        <v>112800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61000</v>
      </c>
      <c r="E72" s="13">
        <v>85400</v>
      </c>
      <c r="F72" s="13">
        <v>225200</v>
      </c>
      <c r="G72" s="13">
        <v>217900</v>
      </c>
      <c r="H72" s="13">
        <v>203200</v>
      </c>
      <c r="I72" s="13">
        <v>169700</v>
      </c>
      <c r="J72" s="13">
        <v>204600</v>
      </c>
      <c r="K72" s="13">
        <v>191100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864600</v>
      </c>
      <c r="E76" s="13">
        <v>871500</v>
      </c>
      <c r="F76" s="13">
        <v>990800</v>
      </c>
      <c r="G76" s="13">
        <v>966100</v>
      </c>
      <c r="H76" s="13">
        <v>930200</v>
      </c>
      <c r="I76" s="13">
        <v>879000</v>
      </c>
      <c r="J76" s="13">
        <v>902200</v>
      </c>
      <c r="K76" s="13">
        <v>878600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48000</v>
      </c>
      <c r="E81" s="13">
        <v>30600</v>
      </c>
      <c r="F81" s="13">
        <v>28400</v>
      </c>
      <c r="G81" s="13">
        <v>30700</v>
      </c>
      <c r="H81" s="13">
        <v>33500</v>
      </c>
      <c r="I81" s="13">
        <v>26300</v>
      </c>
      <c r="J81" s="13">
        <v>22400</v>
      </c>
      <c r="K81" s="13">
        <v>37100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2600</v>
      </c>
      <c r="G83" s="13">
        <v>2700</v>
      </c>
      <c r="H83" s="13">
        <v>2600</v>
      </c>
      <c r="I83" s="13">
        <v>2600</v>
      </c>
      <c r="J83" s="13">
        <v>2400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50100</v>
      </c>
      <c r="E89" s="13">
        <v>12900</v>
      </c>
      <c r="F89" s="13">
        <v>57200</v>
      </c>
      <c r="G89" s="13">
        <v>46600</v>
      </c>
      <c r="H89" s="13">
        <v>48700</v>
      </c>
      <c r="I89" s="13">
        <v>39500</v>
      </c>
      <c r="J89" s="13">
        <v>44800</v>
      </c>
      <c r="K89" s="13">
        <v>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-1300</v>
      </c>
      <c r="F91" s="13">
        <v>-1600</v>
      </c>
      <c r="G91" s="13">
        <v>-1000</v>
      </c>
      <c r="H91" s="13">
        <v>-1200</v>
      </c>
      <c r="I91" s="13">
        <v>-1800</v>
      </c>
      <c r="J91" s="13">
        <v>-2100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40100</v>
      </c>
      <c r="E94" s="13">
        <v>-50100</v>
      </c>
      <c r="F94" s="13">
        <v>117300</v>
      </c>
      <c r="G94" s="13">
        <v>-13200</v>
      </c>
      <c r="H94" s="13">
        <v>13300</v>
      </c>
      <c r="I94" s="13">
        <v>-18500</v>
      </c>
      <c r="J94" s="13">
        <v>-41500</v>
      </c>
      <c r="K94" s="13">
        <v>-23600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-75500</v>
      </c>
      <c r="E100" s="13">
        <v>-161100</v>
      </c>
      <c r="F100" s="13">
        <v>-25800</v>
      </c>
      <c r="G100" s="13">
        <v>-11900</v>
      </c>
      <c r="H100" s="13">
        <v>800</v>
      </c>
      <c r="I100" s="13">
        <v>-57400</v>
      </c>
      <c r="J100" s="13">
        <v>-6000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14700</v>
      </c>
      <c r="E102" s="13">
        <v>-198300</v>
      </c>
      <c r="F102" s="13">
        <v>148700</v>
      </c>
      <c r="G102" s="13">
        <v>21600</v>
      </c>
      <c r="H102" s="13">
        <v>62800</v>
      </c>
      <c r="I102" s="13">
        <v>-36400</v>
      </c>
      <c r="J102" s="13">
        <v>-2700</v>
      </c>
      <c r="K102" s="13">
        <v>27700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140625" style="11" bestFit="1" customWidth="1"/>
    <col min="6" max="7" width="14.42578125" style="11" bestFit="1" customWidth="1"/>
    <col min="8" max="8" width="14.28515625" style="11" bestFit="1" customWidth="1"/>
    <col min="9" max="9" width="14.1406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700400</v>
      </c>
      <c r="E8" s="13">
        <v>687700</v>
      </c>
      <c r="F8" s="13">
        <v>661400</v>
      </c>
      <c r="G8" s="13">
        <v>659600</v>
      </c>
      <c r="H8" s="13">
        <v>645500</v>
      </c>
      <c r="I8" s="13">
        <v>622200</v>
      </c>
      <c r="J8" s="13">
        <v>588700</v>
      </c>
      <c r="K8" s="13">
        <v>580800</v>
      </c>
    </row>
    <row r="9" spans="1:11" x14ac:dyDescent="0.2">
      <c r="C9" s="11" t="s">
        <v>22</v>
      </c>
      <c r="D9" s="13">
        <v>142600</v>
      </c>
      <c r="E9" s="13">
        <v>145600</v>
      </c>
      <c r="F9" s="13">
        <v>136500</v>
      </c>
      <c r="G9" s="13">
        <v>137400</v>
      </c>
      <c r="H9" s="13">
        <v>129500</v>
      </c>
      <c r="I9" s="13">
        <v>136700</v>
      </c>
      <c r="J9" s="13">
        <v>132400</v>
      </c>
      <c r="K9" s="13">
        <v>131500</v>
      </c>
    </row>
    <row r="10" spans="1:11" x14ac:dyDescent="0.2">
      <c r="C10" s="11" t="s">
        <v>23</v>
      </c>
      <c r="D10" s="13">
        <v>557800</v>
      </c>
      <c r="E10" s="13">
        <v>542100</v>
      </c>
      <c r="F10" s="13">
        <v>524900</v>
      </c>
      <c r="G10" s="13">
        <v>522200</v>
      </c>
      <c r="H10" s="13">
        <v>516000</v>
      </c>
      <c r="I10" s="13">
        <v>485500</v>
      </c>
      <c r="J10" s="13">
        <v>456300</v>
      </c>
      <c r="K10" s="13">
        <v>449300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136600</v>
      </c>
      <c r="E12" s="13">
        <v>136000</v>
      </c>
      <c r="F12" s="13">
        <v>115400</v>
      </c>
      <c r="G12" s="13">
        <v>125900</v>
      </c>
      <c r="H12" s="13">
        <v>115900</v>
      </c>
      <c r="I12" s="13">
        <v>126500</v>
      </c>
      <c r="J12" s="13">
        <v>112200</v>
      </c>
      <c r="K12" s="13">
        <v>110700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800</v>
      </c>
      <c r="F14" s="13">
        <v>28800</v>
      </c>
      <c r="G14" s="13">
        <v>300</v>
      </c>
      <c r="H14" s="13">
        <v>28100</v>
      </c>
      <c r="I14" s="13" t="s">
        <v>92</v>
      </c>
      <c r="J14" s="13" t="s">
        <v>92</v>
      </c>
      <c r="K14" s="13">
        <v>1200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680700</v>
      </c>
      <c r="E17" s="13">
        <v>681100</v>
      </c>
      <c r="F17" s="13">
        <v>666000</v>
      </c>
      <c r="G17" s="13">
        <v>659900</v>
      </c>
      <c r="H17" s="13">
        <v>672900</v>
      </c>
      <c r="I17" s="13">
        <v>663300</v>
      </c>
      <c r="J17" s="13">
        <v>607900</v>
      </c>
      <c r="K17" s="13">
        <v>606000</v>
      </c>
    </row>
    <row r="18" spans="3:11" x14ac:dyDescent="0.2">
      <c r="C18" s="11" t="s">
        <v>30</v>
      </c>
      <c r="D18" s="13">
        <v>19700</v>
      </c>
      <c r="E18" s="13">
        <v>6600</v>
      </c>
      <c r="F18" s="13">
        <v>-4600</v>
      </c>
      <c r="G18" s="13">
        <v>-300</v>
      </c>
      <c r="H18" s="13">
        <v>-27400</v>
      </c>
      <c r="I18" s="13">
        <v>-41100</v>
      </c>
      <c r="J18" s="13">
        <v>-19200</v>
      </c>
      <c r="K18" s="13">
        <v>-25200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</v>
      </c>
      <c r="E20" s="13">
        <v>17400</v>
      </c>
      <c r="F20" s="13">
        <v>12200</v>
      </c>
      <c r="G20" s="13">
        <v>7300</v>
      </c>
      <c r="H20" s="13">
        <v>800</v>
      </c>
      <c r="I20" s="13">
        <v>1000</v>
      </c>
      <c r="J20" s="13">
        <v>-4700</v>
      </c>
      <c r="K20" s="13">
        <v>-2600</v>
      </c>
    </row>
    <row r="21" spans="3:11" x14ac:dyDescent="0.2">
      <c r="C21" s="11" t="s">
        <v>33</v>
      </c>
      <c r="D21" s="13">
        <v>60700</v>
      </c>
      <c r="E21" s="13">
        <v>49300</v>
      </c>
      <c r="F21" s="13">
        <v>30500</v>
      </c>
      <c r="G21" s="13">
        <v>29400</v>
      </c>
      <c r="H21" s="13">
        <v>-5100</v>
      </c>
      <c r="I21" s="13">
        <v>-18900</v>
      </c>
      <c r="J21" s="13">
        <v>-2600</v>
      </c>
      <c r="K21" s="13">
        <v>-7000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2000</v>
      </c>
      <c r="G22" s="13">
        <v>1700</v>
      </c>
      <c r="H22" s="13">
        <v>1500</v>
      </c>
      <c r="I22" s="13">
        <v>1600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35800</v>
      </c>
      <c r="E23" s="13">
        <v>22500</v>
      </c>
      <c r="F23" s="13">
        <v>5600</v>
      </c>
      <c r="G23" s="13">
        <v>5400</v>
      </c>
      <c r="H23" s="13">
        <v>-28100</v>
      </c>
      <c r="I23" s="13">
        <v>-41700</v>
      </c>
      <c r="J23" s="13">
        <v>-25500</v>
      </c>
      <c r="K23" s="13">
        <v>-29400</v>
      </c>
    </row>
    <row r="24" spans="3:11" x14ac:dyDescent="0.2">
      <c r="C24" s="11" t="s">
        <v>36</v>
      </c>
      <c r="D24" s="13">
        <v>-3000</v>
      </c>
      <c r="E24" s="13">
        <v>15100</v>
      </c>
      <c r="F24" s="13">
        <v>5100</v>
      </c>
      <c r="G24" s="13">
        <v>600</v>
      </c>
      <c r="H24" s="13">
        <v>1800</v>
      </c>
      <c r="I24" s="13">
        <v>3400</v>
      </c>
      <c r="J24" s="13">
        <v>1800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38800</v>
      </c>
      <c r="E26" s="13">
        <v>7400</v>
      </c>
      <c r="F26" s="13">
        <v>500</v>
      </c>
      <c r="G26" s="13">
        <v>4900</v>
      </c>
      <c r="H26" s="13">
        <v>-29900</v>
      </c>
      <c r="I26" s="13">
        <v>-45100</v>
      </c>
      <c r="J26" s="13">
        <v>-27400</v>
      </c>
      <c r="K26" s="13">
        <v>-30400</v>
      </c>
    </row>
    <row r="27" spans="3:11" x14ac:dyDescent="0.2">
      <c r="C27" s="11" t="s">
        <v>38</v>
      </c>
      <c r="D27" s="13">
        <v>38800</v>
      </c>
      <c r="E27" s="13">
        <v>7400</v>
      </c>
      <c r="F27" s="13">
        <v>500</v>
      </c>
      <c r="G27" s="13">
        <v>4900</v>
      </c>
      <c r="H27" s="13">
        <v>-29900</v>
      </c>
      <c r="I27" s="13">
        <v>-45100</v>
      </c>
      <c r="J27" s="13">
        <v>-27400</v>
      </c>
      <c r="K27" s="13">
        <v>-30400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-17700</v>
      </c>
      <c r="E32" s="13">
        <v>-17400</v>
      </c>
      <c r="F32" s="13">
        <v>-12200</v>
      </c>
      <c r="G32" s="13">
        <v>-7300</v>
      </c>
      <c r="H32" s="13">
        <v>-800</v>
      </c>
      <c r="I32" s="13">
        <v>-1000</v>
      </c>
      <c r="J32" s="13">
        <v>4700</v>
      </c>
      <c r="K32" s="13">
        <v>2600</v>
      </c>
    </row>
    <row r="33" spans="2:11" x14ac:dyDescent="0.2">
      <c r="C33" s="11" t="s">
        <v>44</v>
      </c>
      <c r="D33" s="13">
        <v>38800</v>
      </c>
      <c r="E33" s="13">
        <v>7400</v>
      </c>
      <c r="F33" s="13">
        <v>500</v>
      </c>
      <c r="G33" s="13">
        <v>4900</v>
      </c>
      <c r="H33" s="13">
        <v>-29900</v>
      </c>
      <c r="I33" s="13">
        <v>-45100</v>
      </c>
      <c r="J33" s="13">
        <v>-27400</v>
      </c>
      <c r="K33" s="13">
        <v>-30400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38800</v>
      </c>
      <c r="E35" s="13">
        <v>7400</v>
      </c>
      <c r="F35" s="13">
        <v>500</v>
      </c>
      <c r="G35" s="13">
        <v>4900</v>
      </c>
      <c r="H35" s="13">
        <v>-29900</v>
      </c>
      <c r="I35" s="13">
        <v>-45100</v>
      </c>
      <c r="J35" s="13">
        <v>-27400</v>
      </c>
      <c r="K35" s="13">
        <v>-30400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1188600</v>
      </c>
      <c r="E41" s="13">
        <v>1017800</v>
      </c>
      <c r="F41" s="13">
        <v>940500</v>
      </c>
      <c r="G41" s="13">
        <v>721900</v>
      </c>
      <c r="H41" s="13">
        <v>632600</v>
      </c>
      <c r="I41" s="13">
        <v>637200</v>
      </c>
      <c r="J41" s="13">
        <v>638200</v>
      </c>
      <c r="K41" s="13">
        <v>509100</v>
      </c>
    </row>
    <row r="42" spans="2:11" x14ac:dyDescent="0.2">
      <c r="C42" s="11" t="s">
        <v>50</v>
      </c>
      <c r="D42" s="13">
        <v>401600</v>
      </c>
      <c r="E42" s="13">
        <v>426300</v>
      </c>
      <c r="F42" s="13">
        <v>350800</v>
      </c>
      <c r="G42" s="13">
        <v>309800</v>
      </c>
      <c r="H42" s="13">
        <v>342700</v>
      </c>
      <c r="I42" s="13">
        <v>357500</v>
      </c>
      <c r="J42" s="13">
        <v>329400</v>
      </c>
      <c r="K42" s="13">
        <v>293800</v>
      </c>
    </row>
    <row r="43" spans="2:11" x14ac:dyDescent="0.2">
      <c r="C43" s="11" t="s">
        <v>51</v>
      </c>
      <c r="D43" s="13">
        <v>379800</v>
      </c>
      <c r="E43" s="13">
        <v>430900</v>
      </c>
      <c r="F43" s="13">
        <v>426100</v>
      </c>
      <c r="G43" s="13">
        <v>529400</v>
      </c>
      <c r="H43" s="13">
        <v>436200</v>
      </c>
      <c r="I43" s="13">
        <v>348900</v>
      </c>
      <c r="J43" s="13">
        <v>314200</v>
      </c>
      <c r="K43" s="13">
        <v>453500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72600</v>
      </c>
      <c r="E45" s="13">
        <v>81500</v>
      </c>
      <c r="F45" s="13">
        <v>86700</v>
      </c>
      <c r="G45" s="13">
        <v>70000</v>
      </c>
      <c r="H45" s="13">
        <v>68800</v>
      </c>
      <c r="I45" s="13">
        <v>79100</v>
      </c>
      <c r="J45" s="13">
        <v>80700</v>
      </c>
      <c r="K45" s="13">
        <v>63200</v>
      </c>
    </row>
    <row r="46" spans="2:11" x14ac:dyDescent="0.2">
      <c r="C46" s="11" t="s">
        <v>54</v>
      </c>
      <c r="D46" s="13">
        <v>2042700</v>
      </c>
      <c r="E46" s="13">
        <v>1956500</v>
      </c>
      <c r="F46" s="13">
        <v>1804100</v>
      </c>
      <c r="G46" s="13">
        <v>1631000</v>
      </c>
      <c r="H46" s="13">
        <v>1480400</v>
      </c>
      <c r="I46" s="13">
        <v>1422800</v>
      </c>
      <c r="J46" s="13">
        <v>1362500</v>
      </c>
      <c r="K46" s="13">
        <v>1319600</v>
      </c>
    </row>
    <row r="47" spans="2:11" x14ac:dyDescent="0.2">
      <c r="C47" s="11" t="s">
        <v>55</v>
      </c>
      <c r="D47" s="13">
        <v>55400</v>
      </c>
      <c r="E47" s="13">
        <v>85200</v>
      </c>
      <c r="F47" s="13">
        <v>120800</v>
      </c>
      <c r="G47" s="13">
        <v>186000</v>
      </c>
      <c r="H47" s="13">
        <v>129800</v>
      </c>
      <c r="I47" s="13">
        <v>133200</v>
      </c>
      <c r="J47" s="13">
        <v>94800</v>
      </c>
      <c r="K47" s="13">
        <v>94900</v>
      </c>
    </row>
    <row r="48" spans="2:11" x14ac:dyDescent="0.2">
      <c r="C48" s="11" t="s">
        <v>56</v>
      </c>
      <c r="D48" s="13">
        <v>357200</v>
      </c>
      <c r="E48" s="13">
        <v>352300</v>
      </c>
      <c r="F48" s="13">
        <v>341400</v>
      </c>
      <c r="G48" s="13">
        <v>341400</v>
      </c>
      <c r="H48" s="13">
        <v>288300</v>
      </c>
      <c r="I48" s="13">
        <v>286700</v>
      </c>
      <c r="J48" s="13">
        <v>300300</v>
      </c>
      <c r="K48" s="13">
        <v>310700</v>
      </c>
    </row>
    <row r="49" spans="3:11" x14ac:dyDescent="0.2">
      <c r="C49" s="11" t="s">
        <v>57</v>
      </c>
      <c r="D49" s="13">
        <v>407100</v>
      </c>
      <c r="E49" s="13">
        <v>413600</v>
      </c>
      <c r="F49" s="13">
        <v>418600</v>
      </c>
      <c r="G49" s="13">
        <v>423900</v>
      </c>
      <c r="H49" s="13">
        <v>427700</v>
      </c>
      <c r="I49" s="13">
        <v>434600</v>
      </c>
      <c r="J49" s="13">
        <v>441300</v>
      </c>
      <c r="K49" s="13">
        <v>453900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475200</v>
      </c>
      <c r="E52" s="13">
        <v>459800</v>
      </c>
      <c r="F52" s="13">
        <v>445100</v>
      </c>
      <c r="G52" s="13">
        <v>430400</v>
      </c>
      <c r="H52" s="13">
        <v>405500</v>
      </c>
      <c r="I52" s="13">
        <v>390000</v>
      </c>
      <c r="J52" s="13">
        <v>375200</v>
      </c>
      <c r="K52" s="13">
        <v>362200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3337600</v>
      </c>
      <c r="E54" s="13">
        <v>3267400</v>
      </c>
      <c r="F54" s="13">
        <v>3129900</v>
      </c>
      <c r="G54" s="13">
        <v>3012700</v>
      </c>
      <c r="H54" s="13">
        <v>2731600</v>
      </c>
      <c r="I54" s="13">
        <v>2667300</v>
      </c>
      <c r="J54" s="13">
        <v>2574100</v>
      </c>
      <c r="K54" s="13">
        <v>2541300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5800</v>
      </c>
      <c r="F57" s="13">
        <v>14700</v>
      </c>
      <c r="G57" s="13">
        <v>24400</v>
      </c>
      <c r="H57" s="13">
        <v>47200</v>
      </c>
      <c r="I57" s="13">
        <v>44400</v>
      </c>
      <c r="J57" s="13">
        <v>26200</v>
      </c>
      <c r="K57" s="13">
        <v>52800</v>
      </c>
    </row>
    <row r="58" spans="3:11" x14ac:dyDescent="0.2">
      <c r="C58" s="11" t="s">
        <v>66</v>
      </c>
      <c r="D58" s="13">
        <v>689100</v>
      </c>
      <c r="E58" s="13">
        <v>725100</v>
      </c>
      <c r="F58" s="13">
        <v>724000</v>
      </c>
      <c r="G58" s="13">
        <v>722900</v>
      </c>
      <c r="H58" s="13">
        <v>36900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1485300</v>
      </c>
      <c r="E59" s="13">
        <v>1503100</v>
      </c>
      <c r="F59" s="13">
        <v>1456800</v>
      </c>
      <c r="G59" s="13">
        <v>1461000</v>
      </c>
      <c r="H59" s="13">
        <v>1365400</v>
      </c>
      <c r="I59" s="13">
        <v>1357800</v>
      </c>
      <c r="J59" s="13">
        <v>1317500</v>
      </c>
      <c r="K59" s="13">
        <v>1318800</v>
      </c>
    </row>
    <row r="60" spans="3:11" x14ac:dyDescent="0.2">
      <c r="C60" s="11" t="s">
        <v>68</v>
      </c>
      <c r="D60" s="13">
        <v>2189200</v>
      </c>
      <c r="E60" s="13">
        <v>2234000</v>
      </c>
      <c r="F60" s="13">
        <v>2195500</v>
      </c>
      <c r="G60" s="13">
        <v>2208300</v>
      </c>
      <c r="H60" s="13">
        <v>1449500</v>
      </c>
      <c r="I60" s="13">
        <v>1402200</v>
      </c>
      <c r="J60" s="13">
        <v>1343700</v>
      </c>
      <c r="K60" s="13">
        <v>1371600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684900</v>
      </c>
      <c r="I61" s="13">
        <v>720700</v>
      </c>
      <c r="J61" s="13">
        <v>719600</v>
      </c>
      <c r="K61" s="13">
        <v>718500</v>
      </c>
    </row>
    <row r="62" spans="3:11" x14ac:dyDescent="0.2">
      <c r="C62" s="11" t="s">
        <v>70</v>
      </c>
      <c r="D62" s="13">
        <v>183400</v>
      </c>
      <c r="E62" s="13">
        <v>185700</v>
      </c>
      <c r="F62" s="13">
        <v>184900</v>
      </c>
      <c r="G62" s="13">
        <v>187100</v>
      </c>
      <c r="H62" s="13">
        <v>128700</v>
      </c>
      <c r="I62" s="13">
        <v>137300</v>
      </c>
      <c r="J62" s="13">
        <v>161900</v>
      </c>
      <c r="K62" s="13">
        <v>175600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2372600</v>
      </c>
      <c r="E66" s="13">
        <v>2419600</v>
      </c>
      <c r="F66" s="13">
        <v>2380400</v>
      </c>
      <c r="G66" s="13">
        <v>2395400</v>
      </c>
      <c r="H66" s="13">
        <v>2263100</v>
      </c>
      <c r="I66" s="13">
        <v>2260200</v>
      </c>
      <c r="J66" s="13">
        <v>2225200</v>
      </c>
      <c r="K66" s="13">
        <v>2265800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-1697500</v>
      </c>
      <c r="E72" s="13">
        <v>-1661200</v>
      </c>
      <c r="F72" s="13">
        <v>-1638600</v>
      </c>
      <c r="G72" s="13">
        <v>-1598700</v>
      </c>
      <c r="H72" s="13">
        <v>-1603500</v>
      </c>
      <c r="I72" s="13">
        <v>-1535600</v>
      </c>
      <c r="J72" s="13">
        <v>-1465600</v>
      </c>
      <c r="K72" s="13">
        <v>-1438200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965000</v>
      </c>
      <c r="E76" s="13">
        <v>847800</v>
      </c>
      <c r="F76" s="13">
        <v>749500</v>
      </c>
      <c r="G76" s="13">
        <v>617300</v>
      </c>
      <c r="H76" s="13">
        <v>468500</v>
      </c>
      <c r="I76" s="13">
        <v>407100</v>
      </c>
      <c r="J76" s="13">
        <v>348900</v>
      </c>
      <c r="K76" s="13">
        <v>275500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38800</v>
      </c>
      <c r="E81" s="13">
        <v>7400</v>
      </c>
      <c r="F81" s="13">
        <v>500</v>
      </c>
      <c r="G81" s="13">
        <v>4900</v>
      </c>
      <c r="H81" s="13">
        <v>-29900</v>
      </c>
      <c r="I81" s="13">
        <v>-45100</v>
      </c>
      <c r="J81" s="13">
        <v>-27400</v>
      </c>
      <c r="K81" s="13">
        <v>-30400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25200</v>
      </c>
      <c r="F83" s="13">
        <v>22900</v>
      </c>
      <c r="G83" s="13">
        <v>22300</v>
      </c>
      <c r="H83" s="13">
        <v>21500</v>
      </c>
      <c r="I83" s="13">
        <v>21100</v>
      </c>
      <c r="J83" s="13">
        <v>21300</v>
      </c>
      <c r="K83" s="13">
        <v>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264200</v>
      </c>
      <c r="E89" s="13">
        <v>211000</v>
      </c>
      <c r="F89" s="13">
        <v>233600</v>
      </c>
      <c r="G89" s="13">
        <v>137100</v>
      </c>
      <c r="H89" s="13">
        <v>52500</v>
      </c>
      <c r="I89" s="13">
        <v>120900</v>
      </c>
      <c r="J89" s="13">
        <v>196300</v>
      </c>
      <c r="K89" s="13">
        <v>87800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-27400</v>
      </c>
      <c r="F91" s="13">
        <v>-19100</v>
      </c>
      <c r="G91" s="13">
        <v>-24100</v>
      </c>
      <c r="H91" s="13">
        <v>-16500</v>
      </c>
      <c r="I91" s="13">
        <v>-15400</v>
      </c>
      <c r="J91" s="13">
        <v>-21700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34300</v>
      </c>
      <c r="E94" s="13">
        <v>-64700</v>
      </c>
      <c r="F94" s="13">
        <v>7800</v>
      </c>
      <c r="G94" s="13">
        <v>-43500</v>
      </c>
      <c r="H94" s="13">
        <v>-1800</v>
      </c>
      <c r="I94" s="13">
        <v>-83300</v>
      </c>
      <c r="J94" s="13">
        <v>-62500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-120800</v>
      </c>
      <c r="E100" s="13">
        <v>-69300</v>
      </c>
      <c r="F100" s="13">
        <v>-20900</v>
      </c>
      <c r="G100" s="13">
        <v>-15600</v>
      </c>
      <c r="H100" s="13">
        <v>-48500</v>
      </c>
      <c r="I100" s="13">
        <v>-35500</v>
      </c>
      <c r="J100" s="13">
        <v>1400</v>
      </c>
      <c r="K100" s="13">
        <v>-73900</v>
      </c>
    </row>
    <row r="101" spans="3:11" x14ac:dyDescent="0.2">
      <c r="C101" s="11" t="s">
        <v>19</v>
      </c>
      <c r="D101" s="13">
        <v>-7200</v>
      </c>
      <c r="E101" s="13">
        <v>1300</v>
      </c>
      <c r="F101" s="13">
        <v>1000</v>
      </c>
      <c r="G101" s="13">
        <v>10900</v>
      </c>
      <c r="H101" s="13">
        <v>-6600</v>
      </c>
      <c r="I101" s="13">
        <v>-2900</v>
      </c>
      <c r="J101" s="13">
        <v>-5200</v>
      </c>
      <c r="K101" s="13">
        <v>-3100</v>
      </c>
    </row>
    <row r="102" spans="3:11" x14ac:dyDescent="0.2">
      <c r="C102" s="11" t="s">
        <v>20</v>
      </c>
      <c r="D102" s="13">
        <v>170500</v>
      </c>
      <c r="E102" s="13">
        <v>78200</v>
      </c>
      <c r="F102" s="13">
        <v>221600</v>
      </c>
      <c r="G102" s="13">
        <v>88800</v>
      </c>
      <c r="H102" s="13">
        <v>-4500</v>
      </c>
      <c r="I102" s="13">
        <v>-800</v>
      </c>
      <c r="J102" s="13">
        <v>129900</v>
      </c>
      <c r="K102" s="13">
        <v>5500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7200</v>
      </c>
      <c r="E8" s="13">
        <v>10400</v>
      </c>
      <c r="F8" s="13">
        <v>8900</v>
      </c>
      <c r="G8" s="13">
        <v>18200</v>
      </c>
      <c r="H8" s="13">
        <v>12100</v>
      </c>
      <c r="I8" s="13">
        <v>12200</v>
      </c>
      <c r="J8" s="13">
        <v>7700</v>
      </c>
      <c r="K8" s="13">
        <v>11500</v>
      </c>
    </row>
    <row r="9" spans="1:11" x14ac:dyDescent="0.2">
      <c r="C9" s="11" t="s">
        <v>22</v>
      </c>
      <c r="D9" s="13">
        <v>6200</v>
      </c>
      <c r="E9" s="13">
        <v>7700</v>
      </c>
      <c r="F9" s="13">
        <v>5900</v>
      </c>
      <c r="G9" s="13">
        <v>11100</v>
      </c>
      <c r="H9" s="13">
        <v>7700</v>
      </c>
      <c r="I9" s="13">
        <v>7500</v>
      </c>
      <c r="J9" s="13">
        <v>9100</v>
      </c>
      <c r="K9" s="13">
        <v>7700</v>
      </c>
    </row>
    <row r="10" spans="1:11" x14ac:dyDescent="0.2">
      <c r="C10" s="11" t="s">
        <v>23</v>
      </c>
      <c r="D10" s="13">
        <v>1000</v>
      </c>
      <c r="E10" s="13">
        <v>2700</v>
      </c>
      <c r="F10" s="13">
        <v>3000</v>
      </c>
      <c r="G10" s="13">
        <v>7100</v>
      </c>
      <c r="H10" s="13">
        <v>4400</v>
      </c>
      <c r="I10" s="13">
        <v>4700</v>
      </c>
      <c r="J10" s="13">
        <v>-1400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500</v>
      </c>
      <c r="G12" s="13">
        <v>500</v>
      </c>
      <c r="H12" s="13">
        <v>300</v>
      </c>
      <c r="I12" s="13">
        <v>300</v>
      </c>
      <c r="J12" s="13">
        <v>1400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13900</v>
      </c>
      <c r="F17" s="13">
        <v>10900</v>
      </c>
      <c r="G17" s="13">
        <v>16100</v>
      </c>
      <c r="H17" s="13">
        <v>11600</v>
      </c>
      <c r="I17" s="13">
        <v>10900</v>
      </c>
      <c r="J17" s="13">
        <v>16200</v>
      </c>
      <c r="K17" s="13">
        <v>11700</v>
      </c>
    </row>
    <row r="18" spans="3:11" x14ac:dyDescent="0.2">
      <c r="C18" s="11" t="s">
        <v>30</v>
      </c>
      <c r="D18" s="13">
        <v>-6000</v>
      </c>
      <c r="E18" s="13">
        <v>-3500</v>
      </c>
      <c r="F18" s="13">
        <v>-2000</v>
      </c>
      <c r="G18" s="13">
        <v>2100</v>
      </c>
      <c r="H18" s="13">
        <v>500</v>
      </c>
      <c r="I18" s="13">
        <v>1300</v>
      </c>
      <c r="J18" s="13">
        <v>-8500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400</v>
      </c>
      <c r="G20" s="13">
        <v>-200</v>
      </c>
      <c r="H20" s="13">
        <v>100</v>
      </c>
      <c r="I20" s="13">
        <v>0</v>
      </c>
      <c r="J20" s="13">
        <v>400</v>
      </c>
      <c r="K20" s="13">
        <v>-100</v>
      </c>
    </row>
    <row r="21" spans="3:11" x14ac:dyDescent="0.2">
      <c r="C21" s="11" t="s">
        <v>33</v>
      </c>
      <c r="D21" s="13">
        <v>-3600</v>
      </c>
      <c r="E21" s="13">
        <v>-1800</v>
      </c>
      <c r="F21" s="13">
        <v>0</v>
      </c>
      <c r="G21" s="13">
        <v>3700</v>
      </c>
      <c r="H21" s="13">
        <v>2500</v>
      </c>
      <c r="I21" s="13">
        <v>2600</v>
      </c>
      <c r="J21" s="13">
        <v>-7000</v>
      </c>
      <c r="K21" s="13">
        <v>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-5400</v>
      </c>
      <c r="E23" s="13">
        <v>-3300</v>
      </c>
      <c r="F23" s="13">
        <v>-1700</v>
      </c>
      <c r="G23" s="13">
        <v>1900</v>
      </c>
      <c r="H23" s="13">
        <v>700</v>
      </c>
      <c r="I23" s="13">
        <v>1300</v>
      </c>
      <c r="J23" s="13">
        <v>-8100</v>
      </c>
      <c r="K23" s="13">
        <v>-300</v>
      </c>
    </row>
    <row r="24" spans="3:11" x14ac:dyDescent="0.2">
      <c r="C24" s="11" t="s">
        <v>36</v>
      </c>
      <c r="D24" s="13">
        <v>-900</v>
      </c>
      <c r="E24" s="13">
        <v>-300</v>
      </c>
      <c r="F24" s="13">
        <v>-3600</v>
      </c>
      <c r="G24" s="13">
        <v>800</v>
      </c>
      <c r="H24" s="13">
        <v>100</v>
      </c>
      <c r="I24" s="13">
        <v>500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-3000</v>
      </c>
      <c r="F26" s="13">
        <v>1900</v>
      </c>
      <c r="G26" s="13">
        <v>1100</v>
      </c>
      <c r="H26" s="13">
        <v>500</v>
      </c>
      <c r="I26" s="13">
        <v>700</v>
      </c>
      <c r="J26" s="13">
        <v>-8100</v>
      </c>
      <c r="K26" s="13">
        <v>-400</v>
      </c>
    </row>
    <row r="27" spans="3:11" x14ac:dyDescent="0.2">
      <c r="C27" s="11" t="s">
        <v>38</v>
      </c>
      <c r="D27" s="13">
        <v>-4200</v>
      </c>
      <c r="E27" s="13">
        <v>-3000</v>
      </c>
      <c r="F27" s="13">
        <v>2000</v>
      </c>
      <c r="G27" s="13">
        <v>1200</v>
      </c>
      <c r="H27" s="13">
        <v>700</v>
      </c>
      <c r="I27" s="13">
        <v>800</v>
      </c>
      <c r="J27" s="13">
        <v>-8100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-200</v>
      </c>
      <c r="F32" s="13">
        <v>-400</v>
      </c>
      <c r="G32" s="13">
        <v>200</v>
      </c>
      <c r="H32" s="13">
        <v>-100</v>
      </c>
      <c r="I32" s="13">
        <v>0</v>
      </c>
      <c r="J32" s="13">
        <v>-400</v>
      </c>
      <c r="K32" s="13">
        <v>100</v>
      </c>
    </row>
    <row r="33" spans="2:11" x14ac:dyDescent="0.2">
      <c r="C33" s="11" t="s">
        <v>44</v>
      </c>
      <c r="D33" s="13">
        <v>-4200</v>
      </c>
      <c r="E33" s="13">
        <v>-3000</v>
      </c>
      <c r="F33" s="13">
        <v>2000</v>
      </c>
      <c r="G33" s="13">
        <v>1200</v>
      </c>
      <c r="H33" s="13">
        <v>700</v>
      </c>
      <c r="I33" s="13">
        <v>800</v>
      </c>
      <c r="J33" s="13">
        <v>-8100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-3000</v>
      </c>
      <c r="F35" s="13">
        <v>2000</v>
      </c>
      <c r="G35" s="13">
        <v>1200</v>
      </c>
      <c r="H35" s="13">
        <v>700</v>
      </c>
      <c r="I35" s="13">
        <v>800</v>
      </c>
      <c r="J35" s="13">
        <v>-8100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700</v>
      </c>
      <c r="F41" s="13">
        <v>16600</v>
      </c>
      <c r="G41" s="13">
        <v>7000</v>
      </c>
      <c r="H41" s="13">
        <v>4900</v>
      </c>
      <c r="I41" s="13">
        <v>1400</v>
      </c>
      <c r="J41" s="13">
        <v>1200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10500</v>
      </c>
      <c r="F42" s="13">
        <v>100</v>
      </c>
      <c r="G42" s="13">
        <v>100</v>
      </c>
      <c r="H42" s="13">
        <v>500</v>
      </c>
      <c r="I42" s="13">
        <v>900</v>
      </c>
      <c r="J42" s="13">
        <v>3600</v>
      </c>
      <c r="K42" s="13">
        <v>7300</v>
      </c>
    </row>
    <row r="43" spans="2:11" x14ac:dyDescent="0.2">
      <c r="C43" s="11" t="s">
        <v>51</v>
      </c>
      <c r="D43" s="13">
        <v>3000</v>
      </c>
      <c r="E43" s="13">
        <v>3300</v>
      </c>
      <c r="F43" s="13">
        <v>2700</v>
      </c>
      <c r="G43" s="13">
        <v>4900</v>
      </c>
      <c r="H43" s="13">
        <v>2900</v>
      </c>
      <c r="I43" s="13">
        <v>3800</v>
      </c>
      <c r="J43" s="13">
        <v>2500</v>
      </c>
      <c r="K43" s="13">
        <v>4700</v>
      </c>
    </row>
    <row r="44" spans="2:11" x14ac:dyDescent="0.2">
      <c r="C44" s="11" t="s">
        <v>52</v>
      </c>
      <c r="D44" s="13">
        <v>2700</v>
      </c>
      <c r="E44" s="13">
        <v>3900</v>
      </c>
      <c r="F44" s="13">
        <v>3400</v>
      </c>
      <c r="G44" s="13">
        <v>3900</v>
      </c>
      <c r="H44" s="13">
        <v>4200</v>
      </c>
      <c r="I44" s="13">
        <v>4800</v>
      </c>
      <c r="J44" s="13">
        <v>2900</v>
      </c>
      <c r="K44" s="13">
        <v>6200</v>
      </c>
    </row>
    <row r="45" spans="2:11" x14ac:dyDescent="0.2">
      <c r="C45" s="11" t="s">
        <v>53</v>
      </c>
      <c r="D45" s="13">
        <v>3800</v>
      </c>
      <c r="E45" s="13">
        <v>1600</v>
      </c>
      <c r="F45" s="13">
        <v>600</v>
      </c>
      <c r="G45" s="13">
        <v>900</v>
      </c>
      <c r="H45" s="13">
        <v>1700</v>
      </c>
      <c r="I45" s="13">
        <v>1500</v>
      </c>
      <c r="J45" s="13">
        <v>1500</v>
      </c>
      <c r="K45" s="13">
        <v>1600</v>
      </c>
    </row>
    <row r="46" spans="2:11" x14ac:dyDescent="0.2">
      <c r="C46" s="11" t="s">
        <v>54</v>
      </c>
      <c r="D46" s="13">
        <v>14000</v>
      </c>
      <c r="E46" s="13">
        <v>20100</v>
      </c>
      <c r="F46" s="13">
        <v>23400</v>
      </c>
      <c r="G46" s="13">
        <v>16700</v>
      </c>
      <c r="H46" s="13">
        <v>14300</v>
      </c>
      <c r="I46" s="13">
        <v>12300</v>
      </c>
      <c r="J46" s="13">
        <v>11600</v>
      </c>
      <c r="K46" s="13">
        <v>21200</v>
      </c>
    </row>
    <row r="47" spans="2:11" x14ac:dyDescent="0.2">
      <c r="C47" s="11" t="s">
        <v>55</v>
      </c>
      <c r="D47" s="13">
        <v>1500</v>
      </c>
      <c r="E47" s="13">
        <v>1600</v>
      </c>
      <c r="F47" s="13">
        <v>1600</v>
      </c>
      <c r="G47" s="13">
        <v>1700</v>
      </c>
      <c r="H47" s="13">
        <v>1700</v>
      </c>
      <c r="I47" s="13">
        <v>1400</v>
      </c>
      <c r="J47" s="13">
        <v>1000</v>
      </c>
      <c r="K47" s="13">
        <v>1200</v>
      </c>
    </row>
    <row r="48" spans="2:11" x14ac:dyDescent="0.2">
      <c r="C48" s="11" t="s">
        <v>56</v>
      </c>
      <c r="D48" s="13">
        <v>79200</v>
      </c>
      <c r="E48" s="13">
        <v>85300</v>
      </c>
      <c r="F48" s="13">
        <v>73000</v>
      </c>
      <c r="G48" s="13">
        <v>78600</v>
      </c>
      <c r="H48" s="13">
        <v>75000</v>
      </c>
      <c r="I48" s="13">
        <v>58800</v>
      </c>
      <c r="J48" s="13">
        <v>48700</v>
      </c>
      <c r="K48" s="13">
        <v>46800</v>
      </c>
    </row>
    <row r="49" spans="3:11" x14ac:dyDescent="0.2">
      <c r="C49" s="11" t="s">
        <v>57</v>
      </c>
      <c r="D49" s="13">
        <v>1800</v>
      </c>
      <c r="E49" s="13">
        <v>2000</v>
      </c>
      <c r="F49" s="13">
        <v>2100</v>
      </c>
      <c r="G49" s="13">
        <v>2200</v>
      </c>
      <c r="H49" s="13">
        <v>2200</v>
      </c>
      <c r="I49" s="13">
        <v>2200</v>
      </c>
      <c r="J49" s="13">
        <v>2100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1000</v>
      </c>
      <c r="F52" s="13">
        <v>700</v>
      </c>
      <c r="G52" s="13">
        <v>400</v>
      </c>
      <c r="H52" s="13">
        <v>600</v>
      </c>
      <c r="I52" s="13">
        <v>100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97900</v>
      </c>
      <c r="E54" s="13">
        <v>109900</v>
      </c>
      <c r="F54" s="13">
        <v>100800</v>
      </c>
      <c r="G54" s="13">
        <v>99700</v>
      </c>
      <c r="H54" s="13">
        <v>93800</v>
      </c>
      <c r="I54" s="13">
        <v>74900</v>
      </c>
      <c r="J54" s="13">
        <v>63600</v>
      </c>
      <c r="K54" s="13">
        <v>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2200</v>
      </c>
      <c r="F57" s="13">
        <v>2500</v>
      </c>
      <c r="G57" s="13">
        <v>9400</v>
      </c>
      <c r="H57" s="13">
        <v>12900</v>
      </c>
      <c r="I57" s="13">
        <v>2600</v>
      </c>
      <c r="J57" s="13">
        <v>2500</v>
      </c>
      <c r="K57" s="13">
        <v>2600</v>
      </c>
    </row>
    <row r="58" spans="3:11" x14ac:dyDescent="0.2">
      <c r="C58" s="11" t="s">
        <v>66</v>
      </c>
      <c r="D58" s="13">
        <v>3900</v>
      </c>
      <c r="E58" s="13">
        <v>5500</v>
      </c>
      <c r="F58" s="13">
        <v>2100</v>
      </c>
      <c r="G58" s="13">
        <v>2900</v>
      </c>
      <c r="H58" s="13">
        <v>3500</v>
      </c>
      <c r="I58" s="13">
        <v>3600</v>
      </c>
      <c r="J58" s="13">
        <v>5200</v>
      </c>
      <c r="K58" s="13">
        <v>4300</v>
      </c>
    </row>
    <row r="59" spans="3:11" x14ac:dyDescent="0.2">
      <c r="C59" s="11" t="s">
        <v>67</v>
      </c>
      <c r="D59" s="13">
        <v>3500</v>
      </c>
      <c r="E59" s="13">
        <v>5800</v>
      </c>
      <c r="F59" s="13">
        <v>1900</v>
      </c>
      <c r="G59" s="13">
        <v>5400</v>
      </c>
      <c r="H59" s="13">
        <v>4800</v>
      </c>
      <c r="I59" s="13">
        <v>4000</v>
      </c>
      <c r="J59" s="13">
        <v>3100</v>
      </c>
      <c r="K59" s="13">
        <v>3500</v>
      </c>
    </row>
    <row r="60" spans="3:11" x14ac:dyDescent="0.2">
      <c r="C60" s="11" t="s">
        <v>68</v>
      </c>
      <c r="D60" s="13">
        <v>9300</v>
      </c>
      <c r="E60" s="13">
        <v>13500</v>
      </c>
      <c r="F60" s="13">
        <v>6500</v>
      </c>
      <c r="G60" s="13">
        <v>17700</v>
      </c>
      <c r="H60" s="13">
        <v>21300</v>
      </c>
      <c r="I60" s="13">
        <v>10100</v>
      </c>
      <c r="J60" s="13">
        <v>10800</v>
      </c>
      <c r="K60" s="13">
        <v>10400</v>
      </c>
    </row>
    <row r="61" spans="3:11" x14ac:dyDescent="0.2">
      <c r="C61" s="11" t="s">
        <v>69</v>
      </c>
      <c r="D61" s="13">
        <v>1600</v>
      </c>
      <c r="E61" s="13">
        <v>1900</v>
      </c>
      <c r="F61" s="13">
        <v>4900</v>
      </c>
      <c r="G61" s="13">
        <v>6200</v>
      </c>
      <c r="H61" s="13">
        <v>6600</v>
      </c>
      <c r="I61" s="13">
        <v>7000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10600</v>
      </c>
      <c r="E62" s="13">
        <v>11100</v>
      </c>
      <c r="F62" s="13">
        <v>900</v>
      </c>
      <c r="G62" s="13">
        <v>1000</v>
      </c>
      <c r="H62" s="13">
        <v>1100</v>
      </c>
      <c r="I62" s="13">
        <v>1200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21500</v>
      </c>
      <c r="E66" s="13">
        <v>26700</v>
      </c>
      <c r="F66" s="13">
        <v>12600</v>
      </c>
      <c r="G66" s="13">
        <v>25300</v>
      </c>
      <c r="H66" s="13">
        <v>29500</v>
      </c>
      <c r="I66" s="13">
        <v>19000</v>
      </c>
      <c r="J66" s="13">
        <v>12700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</v>
      </c>
      <c r="E72" s="13">
        <v>5200</v>
      </c>
      <c r="F72" s="13">
        <v>8200</v>
      </c>
      <c r="G72" s="13">
        <v>6100</v>
      </c>
      <c r="H72" s="13">
        <v>4900</v>
      </c>
      <c r="I72" s="13">
        <v>4200</v>
      </c>
      <c r="J72" s="13">
        <v>3400</v>
      </c>
      <c r="K72" s="13">
        <v>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76300</v>
      </c>
      <c r="E76" s="13">
        <v>83200</v>
      </c>
      <c r="F76" s="13">
        <v>88200</v>
      </c>
      <c r="G76" s="13">
        <v>74400</v>
      </c>
      <c r="H76" s="13">
        <v>64400</v>
      </c>
      <c r="I76" s="13">
        <v>55900</v>
      </c>
      <c r="J76" s="13">
        <v>50900</v>
      </c>
      <c r="K76" s="13">
        <v>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-4200</v>
      </c>
      <c r="E81" s="13">
        <v>-3000</v>
      </c>
      <c r="F81" s="13">
        <v>2000</v>
      </c>
      <c r="G81" s="13">
        <v>1200</v>
      </c>
      <c r="H81" s="13">
        <v>700</v>
      </c>
      <c r="I81" s="13">
        <v>800</v>
      </c>
      <c r="J81" s="13">
        <v>-8100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1600</v>
      </c>
      <c r="G83" s="13">
        <v>1800</v>
      </c>
      <c r="H83" s="13">
        <v>1800</v>
      </c>
      <c r="I83" s="13">
        <v>1300</v>
      </c>
      <c r="J83" s="13">
        <v>1000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-4400</v>
      </c>
      <c r="F89" s="13">
        <v>2400</v>
      </c>
      <c r="G89" s="13">
        <v>3800</v>
      </c>
      <c r="H89" s="13">
        <v>3900</v>
      </c>
      <c r="I89" s="13">
        <v>-100</v>
      </c>
      <c r="J89" s="13">
        <v>-4000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-1100</v>
      </c>
      <c r="F91" s="13">
        <v>-6100</v>
      </c>
      <c r="G91" s="13">
        <v>-9100</v>
      </c>
      <c r="H91" s="13">
        <v>-7100</v>
      </c>
      <c r="I91" s="13">
        <v>-7400</v>
      </c>
      <c r="J91" s="13">
        <v>-1900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10000</v>
      </c>
      <c r="E94" s="13">
        <v>-11500</v>
      </c>
      <c r="F94" s="13">
        <v>-6100</v>
      </c>
      <c r="G94" s="13">
        <v>-8600</v>
      </c>
      <c r="H94" s="13">
        <v>-6500</v>
      </c>
      <c r="I94" s="13">
        <v>-4700</v>
      </c>
      <c r="J94" s="13">
        <v>1800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500</v>
      </c>
      <c r="F100" s="13">
        <v>14200</v>
      </c>
      <c r="G100" s="13">
        <v>6600</v>
      </c>
      <c r="H100" s="13">
        <v>6100</v>
      </c>
      <c r="I100" s="13">
        <v>4900</v>
      </c>
      <c r="J100" s="13">
        <v>1700</v>
      </c>
      <c r="K100" s="13">
        <v>1300</v>
      </c>
    </row>
    <row r="101" spans="3:11" x14ac:dyDescent="0.2">
      <c r="C101" s="11" t="s">
        <v>19</v>
      </c>
      <c r="D101" s="13">
        <v>-200</v>
      </c>
      <c r="E101" s="13">
        <v>-500</v>
      </c>
      <c r="F101" s="13">
        <v>-900</v>
      </c>
      <c r="G101" s="13">
        <v>300</v>
      </c>
      <c r="H101" s="13">
        <v>100</v>
      </c>
      <c r="I101" s="13">
        <v>0</v>
      </c>
      <c r="J101" s="13">
        <v>400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-15900</v>
      </c>
      <c r="F102" s="13">
        <v>9600</v>
      </c>
      <c r="G102" s="13">
        <v>2100</v>
      </c>
      <c r="H102" s="13">
        <v>3600</v>
      </c>
      <c r="I102" s="13">
        <v>100</v>
      </c>
      <c r="J102" s="13">
        <v>-100</v>
      </c>
      <c r="K102" s="13">
        <v>-1200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2072300</v>
      </c>
      <c r="E8" s="13">
        <v>2042700</v>
      </c>
      <c r="F8" s="13">
        <v>2141200</v>
      </c>
      <c r="G8" s="13">
        <v>1989200</v>
      </c>
      <c r="H8" s="13">
        <v>2042600</v>
      </c>
      <c r="I8" s="13">
        <v>1960700</v>
      </c>
      <c r="J8" s="13">
        <v>2050900</v>
      </c>
      <c r="K8" s="13">
        <v>1970200</v>
      </c>
    </row>
    <row r="9" spans="1:11" x14ac:dyDescent="0.2">
      <c r="C9" s="11" t="s">
        <v>22</v>
      </c>
      <c r="D9" s="13">
        <v>1920100</v>
      </c>
      <c r="E9" s="13">
        <v>1876300</v>
      </c>
      <c r="F9" s="13">
        <v>1944600</v>
      </c>
      <c r="G9" s="13">
        <v>1810100</v>
      </c>
      <c r="H9" s="13">
        <v>1891500</v>
      </c>
      <c r="I9" s="13">
        <v>1829200</v>
      </c>
      <c r="J9" s="13">
        <v>1885400</v>
      </c>
      <c r="K9" s="13">
        <v>1818400</v>
      </c>
    </row>
    <row r="10" spans="1:11" x14ac:dyDescent="0.2">
      <c r="C10" s="11" t="s">
        <v>23</v>
      </c>
      <c r="D10" s="13">
        <v>152200</v>
      </c>
      <c r="E10" s="13">
        <v>166400</v>
      </c>
      <c r="F10" s="13">
        <v>196600</v>
      </c>
      <c r="G10" s="13">
        <v>179100</v>
      </c>
      <c r="H10" s="13">
        <v>151100</v>
      </c>
      <c r="I10" s="13">
        <v>131500</v>
      </c>
      <c r="J10" s="13">
        <v>165500</v>
      </c>
      <c r="K10" s="13">
        <v>151800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0</v>
      </c>
      <c r="F14" s="13">
        <v>0</v>
      </c>
      <c r="G14" s="13">
        <v>0</v>
      </c>
      <c r="H14" s="13">
        <v>400</v>
      </c>
      <c r="I14" s="13">
        <v>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2031000</v>
      </c>
      <c r="E17" s="13">
        <v>1965600</v>
      </c>
      <c r="F17" s="13">
        <v>2049500</v>
      </c>
      <c r="G17" s="13">
        <v>1927000</v>
      </c>
      <c r="H17" s="13">
        <v>2002200</v>
      </c>
      <c r="I17" s="13">
        <v>1931800</v>
      </c>
      <c r="J17" s="13">
        <v>1987800</v>
      </c>
      <c r="K17" s="13">
        <v>1927200</v>
      </c>
    </row>
    <row r="18" spans="3:11" x14ac:dyDescent="0.2">
      <c r="C18" s="11" t="s">
        <v>30</v>
      </c>
      <c r="D18" s="13">
        <v>41300</v>
      </c>
      <c r="E18" s="13">
        <v>77100</v>
      </c>
      <c r="F18" s="13">
        <v>91700</v>
      </c>
      <c r="G18" s="13">
        <v>62200</v>
      </c>
      <c r="H18" s="13">
        <v>40400</v>
      </c>
      <c r="I18" s="13">
        <v>28900</v>
      </c>
      <c r="J18" s="13">
        <v>63100</v>
      </c>
      <c r="K18" s="13">
        <v>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7100</v>
      </c>
      <c r="F20" s="13">
        <v>3700</v>
      </c>
      <c r="G20" s="13">
        <v>4100</v>
      </c>
      <c r="H20" s="13">
        <v>-7200</v>
      </c>
      <c r="I20" s="13">
        <v>10600</v>
      </c>
      <c r="J20" s="13">
        <v>9500</v>
      </c>
      <c r="K20" s="13">
        <v>4100</v>
      </c>
    </row>
    <row r="21" spans="3:11" x14ac:dyDescent="0.2">
      <c r="C21" s="11" t="s">
        <v>33</v>
      </c>
      <c r="D21" s="13">
        <v>68500</v>
      </c>
      <c r="E21" s="13">
        <v>103100</v>
      </c>
      <c r="F21" s="13">
        <v>121100</v>
      </c>
      <c r="G21" s="13">
        <v>98500</v>
      </c>
      <c r="H21" s="13">
        <v>82400</v>
      </c>
      <c r="I21" s="13">
        <v>56500</v>
      </c>
      <c r="J21" s="13">
        <v>106300</v>
      </c>
      <c r="K21" s="13">
        <v>78000</v>
      </c>
    </row>
    <row r="22" spans="3:11" x14ac:dyDescent="0.2">
      <c r="C22" s="11" t="s">
        <v>34</v>
      </c>
      <c r="D22" s="13">
        <v>18800</v>
      </c>
      <c r="E22" s="13">
        <v>20900</v>
      </c>
      <c r="F22" s="13">
        <v>19700</v>
      </c>
      <c r="G22" s="13">
        <v>21700</v>
      </c>
      <c r="H22" s="13">
        <v>18200</v>
      </c>
      <c r="I22" s="13">
        <v>15700</v>
      </c>
      <c r="J22" s="13">
        <v>10800</v>
      </c>
      <c r="K22" s="13">
        <v>11600</v>
      </c>
    </row>
    <row r="23" spans="3:11" x14ac:dyDescent="0.2">
      <c r="C23" s="11" t="s">
        <v>35</v>
      </c>
      <c r="D23" s="13">
        <v>22400</v>
      </c>
      <c r="E23" s="13">
        <v>63300</v>
      </c>
      <c r="F23" s="13">
        <v>75700</v>
      </c>
      <c r="G23" s="13">
        <v>44500</v>
      </c>
      <c r="H23" s="13">
        <v>14900</v>
      </c>
      <c r="I23" s="13">
        <v>23800</v>
      </c>
      <c r="J23" s="13">
        <v>61700</v>
      </c>
      <c r="K23" s="13">
        <v>35400</v>
      </c>
    </row>
    <row r="24" spans="3:11" x14ac:dyDescent="0.2">
      <c r="C24" s="11" t="s">
        <v>36</v>
      </c>
      <c r="D24" s="13">
        <v>3000</v>
      </c>
      <c r="E24" s="13">
        <v>13000</v>
      </c>
      <c r="F24" s="13">
        <v>16600</v>
      </c>
      <c r="G24" s="13">
        <v>11000</v>
      </c>
      <c r="H24" s="13">
        <v>-4100</v>
      </c>
      <c r="I24" s="13">
        <v>-34200</v>
      </c>
      <c r="J24" s="13">
        <v>5300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19500</v>
      </c>
      <c r="E26" s="13">
        <v>50300</v>
      </c>
      <c r="F26" s="13">
        <v>59100</v>
      </c>
      <c r="G26" s="13">
        <v>33500</v>
      </c>
      <c r="H26" s="13">
        <v>19000</v>
      </c>
      <c r="I26" s="13">
        <v>58000</v>
      </c>
      <c r="J26" s="13">
        <v>56400</v>
      </c>
      <c r="K26" s="13">
        <v>28100</v>
      </c>
    </row>
    <row r="27" spans="3:11" x14ac:dyDescent="0.2">
      <c r="C27" s="11" t="s">
        <v>38</v>
      </c>
      <c r="D27" s="13">
        <v>16500</v>
      </c>
      <c r="E27" s="13">
        <v>47000</v>
      </c>
      <c r="F27" s="13">
        <v>53700</v>
      </c>
      <c r="G27" s="13">
        <v>28700</v>
      </c>
      <c r="H27" s="13">
        <v>15100</v>
      </c>
      <c r="I27" s="13">
        <v>51500</v>
      </c>
      <c r="J27" s="13">
        <v>52500</v>
      </c>
      <c r="K27" s="13">
        <v>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5800</v>
      </c>
      <c r="E29" s="13">
        <v>-1700</v>
      </c>
      <c r="F29" s="13">
        <v>-11400</v>
      </c>
      <c r="G29" s="13">
        <v>-14500</v>
      </c>
      <c r="H29" s="13">
        <v>-8300</v>
      </c>
      <c r="I29" s="13">
        <v>-11700</v>
      </c>
      <c r="J29" s="13">
        <v>-11200</v>
      </c>
      <c r="K29" s="13">
        <v>-25200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-7100</v>
      </c>
      <c r="F32" s="13">
        <v>-3700</v>
      </c>
      <c r="G32" s="13">
        <v>-4100</v>
      </c>
      <c r="H32" s="13">
        <v>7200</v>
      </c>
      <c r="I32" s="13">
        <v>-10600</v>
      </c>
      <c r="J32" s="13">
        <v>-9500</v>
      </c>
      <c r="K32" s="13">
        <v>-4100</v>
      </c>
    </row>
    <row r="33" spans="2:11" x14ac:dyDescent="0.2">
      <c r="C33" s="11" t="s">
        <v>44</v>
      </c>
      <c r="D33" s="13">
        <v>22300</v>
      </c>
      <c r="E33" s="13">
        <v>45300</v>
      </c>
      <c r="F33" s="13">
        <v>42300</v>
      </c>
      <c r="G33" s="13">
        <v>14200</v>
      </c>
      <c r="H33" s="13">
        <v>6800</v>
      </c>
      <c r="I33" s="13">
        <v>39800</v>
      </c>
      <c r="J33" s="13">
        <v>41300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22300</v>
      </c>
      <c r="E35" s="13">
        <v>45300</v>
      </c>
      <c r="F35" s="13">
        <v>42300</v>
      </c>
      <c r="G35" s="13">
        <v>14200</v>
      </c>
      <c r="H35" s="13">
        <v>6800</v>
      </c>
      <c r="I35" s="13">
        <v>39800</v>
      </c>
      <c r="J35" s="13">
        <v>41300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275600</v>
      </c>
      <c r="E41" s="13">
        <v>217500</v>
      </c>
      <c r="F41" s="13">
        <v>231100</v>
      </c>
      <c r="G41" s="13">
        <v>266200</v>
      </c>
      <c r="H41" s="13">
        <v>228800</v>
      </c>
      <c r="I41" s="13">
        <v>221500</v>
      </c>
      <c r="J41" s="13">
        <v>238800</v>
      </c>
      <c r="K41" s="13">
        <v>215900</v>
      </c>
    </row>
    <row r="42" spans="2:11" x14ac:dyDescent="0.2">
      <c r="C42" s="11" t="s">
        <v>50</v>
      </c>
      <c r="D42" s="13">
        <v>5900</v>
      </c>
      <c r="E42" s="13">
        <v>5700</v>
      </c>
      <c r="F42" s="13">
        <v>5700</v>
      </c>
      <c r="G42" s="13">
        <v>5600</v>
      </c>
      <c r="H42" s="13">
        <v>5400</v>
      </c>
      <c r="I42" s="13">
        <v>5100</v>
      </c>
      <c r="J42" s="13">
        <v>5700</v>
      </c>
      <c r="K42" s="13">
        <v>5600</v>
      </c>
    </row>
    <row r="43" spans="2:11" x14ac:dyDescent="0.2">
      <c r="C43" s="11" t="s">
        <v>51</v>
      </c>
      <c r="D43" s="13">
        <v>765200</v>
      </c>
      <c r="E43" s="13">
        <v>814700</v>
      </c>
      <c r="F43" s="13">
        <v>882500</v>
      </c>
      <c r="G43" s="13">
        <v>871900</v>
      </c>
      <c r="H43" s="13">
        <v>863700</v>
      </c>
      <c r="I43" s="13">
        <v>873100</v>
      </c>
      <c r="J43" s="13">
        <v>880600</v>
      </c>
      <c r="K43" s="13">
        <v>1025500</v>
      </c>
    </row>
    <row r="44" spans="2:11" x14ac:dyDescent="0.2">
      <c r="C44" s="11" t="s">
        <v>52</v>
      </c>
      <c r="D44" s="13">
        <v>378600</v>
      </c>
      <c r="E44" s="13">
        <v>366700</v>
      </c>
      <c r="F44" s="13">
        <v>352100</v>
      </c>
      <c r="G44" s="13">
        <v>405600</v>
      </c>
      <c r="H44" s="13">
        <v>436900</v>
      </c>
      <c r="I44" s="13">
        <v>451900</v>
      </c>
      <c r="J44" s="13">
        <v>410200</v>
      </c>
      <c r="K44" s="13">
        <v>457700</v>
      </c>
    </row>
    <row r="45" spans="2:11" x14ac:dyDescent="0.2">
      <c r="C45" s="11" t="s">
        <v>53</v>
      </c>
      <c r="D45" s="13">
        <v>495400</v>
      </c>
      <c r="E45" s="13">
        <v>517600</v>
      </c>
      <c r="F45" s="13">
        <v>488300</v>
      </c>
      <c r="G45" s="13">
        <v>466400</v>
      </c>
      <c r="H45" s="13">
        <v>70700</v>
      </c>
      <c r="I45" s="13">
        <v>83900</v>
      </c>
      <c r="J45" s="13">
        <v>73400</v>
      </c>
      <c r="K45" s="13">
        <v>77500</v>
      </c>
    </row>
    <row r="46" spans="2:11" x14ac:dyDescent="0.2">
      <c r="C46" s="11" t="s">
        <v>54</v>
      </c>
      <c r="D46" s="13">
        <v>1920700</v>
      </c>
      <c r="E46" s="13">
        <v>1922200</v>
      </c>
      <c r="F46" s="13">
        <v>1959600</v>
      </c>
      <c r="G46" s="13">
        <v>2015700</v>
      </c>
      <c r="H46" s="13">
        <v>1605500</v>
      </c>
      <c r="I46" s="13">
        <v>1635500</v>
      </c>
      <c r="J46" s="13">
        <v>1608700</v>
      </c>
      <c r="K46" s="13">
        <v>1782200</v>
      </c>
    </row>
    <row r="47" spans="2:11" x14ac:dyDescent="0.2">
      <c r="C47" s="11" t="s">
        <v>55</v>
      </c>
      <c r="D47" s="13">
        <v>147700</v>
      </c>
      <c r="E47" s="13">
        <v>142900</v>
      </c>
      <c r="F47" s="13">
        <v>142400</v>
      </c>
      <c r="G47" s="13">
        <v>142000</v>
      </c>
      <c r="H47" s="13">
        <v>140700</v>
      </c>
      <c r="I47" s="13">
        <v>133300</v>
      </c>
      <c r="J47" s="13">
        <v>141500</v>
      </c>
      <c r="K47" s="13">
        <v>148300</v>
      </c>
    </row>
    <row r="48" spans="2:11" x14ac:dyDescent="0.2">
      <c r="C48" s="11" t="s">
        <v>56</v>
      </c>
      <c r="D48" s="13">
        <v>1442700</v>
      </c>
      <c r="E48" s="13">
        <v>1398400</v>
      </c>
      <c r="F48" s="13">
        <v>1423100</v>
      </c>
      <c r="G48" s="13">
        <v>1422400</v>
      </c>
      <c r="H48" s="13">
        <v>1736100</v>
      </c>
      <c r="I48" s="13">
        <v>1682100</v>
      </c>
      <c r="J48" s="13">
        <v>1722100</v>
      </c>
      <c r="K48" s="13">
        <v>1757600</v>
      </c>
    </row>
    <row r="49" spans="3:11" x14ac:dyDescent="0.2">
      <c r="C49" s="11" t="s">
        <v>57</v>
      </c>
      <c r="D49" s="13">
        <v>860800</v>
      </c>
      <c r="E49" s="13">
        <v>850500</v>
      </c>
      <c r="F49" s="13">
        <v>854800</v>
      </c>
      <c r="G49" s="13">
        <v>858100</v>
      </c>
      <c r="H49" s="13">
        <v>854700</v>
      </c>
      <c r="I49" s="13">
        <v>845900</v>
      </c>
      <c r="J49" s="13">
        <v>856200</v>
      </c>
      <c r="K49" s="13">
        <v>875100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189300</v>
      </c>
      <c r="E52" s="13">
        <v>223600</v>
      </c>
      <c r="F52" s="13">
        <v>238600</v>
      </c>
      <c r="G52" s="13">
        <v>231700</v>
      </c>
      <c r="H52" s="13">
        <v>254800</v>
      </c>
      <c r="I52" s="13">
        <v>231000</v>
      </c>
      <c r="J52" s="13">
        <v>215600</v>
      </c>
      <c r="K52" s="13">
        <v>210100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4561200</v>
      </c>
      <c r="E54" s="13">
        <v>4537700</v>
      </c>
      <c r="F54" s="13">
        <v>4618500</v>
      </c>
      <c r="G54" s="13">
        <v>4669800</v>
      </c>
      <c r="H54" s="13">
        <v>4591800</v>
      </c>
      <c r="I54" s="13">
        <v>4527900</v>
      </c>
      <c r="J54" s="13">
        <v>4544100</v>
      </c>
      <c r="K54" s="13">
        <v>4773300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670900</v>
      </c>
      <c r="E57" s="13">
        <v>619900</v>
      </c>
      <c r="F57" s="13">
        <v>651000</v>
      </c>
      <c r="G57" s="13">
        <v>624000</v>
      </c>
      <c r="H57" s="13">
        <v>729600</v>
      </c>
      <c r="I57" s="13">
        <v>657100</v>
      </c>
      <c r="J57" s="13">
        <v>738600</v>
      </c>
      <c r="K57" s="13">
        <v>695500</v>
      </c>
    </row>
    <row r="58" spans="3:11" x14ac:dyDescent="0.2">
      <c r="C58" s="11" t="s">
        <v>66</v>
      </c>
      <c r="D58" s="13">
        <v>234400</v>
      </c>
      <c r="E58" s="13">
        <v>269700</v>
      </c>
      <c r="F58" s="13">
        <v>288500</v>
      </c>
      <c r="G58" s="13">
        <v>267000</v>
      </c>
      <c r="H58" s="13">
        <v>106100</v>
      </c>
      <c r="I58" s="13">
        <v>99300</v>
      </c>
      <c r="J58" s="13">
        <v>101200</v>
      </c>
      <c r="K58" s="13">
        <v>99700</v>
      </c>
    </row>
    <row r="59" spans="3:11" x14ac:dyDescent="0.2">
      <c r="C59" s="11" t="s">
        <v>67</v>
      </c>
      <c r="D59" s="13">
        <v>811400</v>
      </c>
      <c r="E59" s="13">
        <v>830600</v>
      </c>
      <c r="F59" s="13">
        <v>802900</v>
      </c>
      <c r="G59" s="13">
        <v>843100</v>
      </c>
      <c r="H59" s="13">
        <v>624800</v>
      </c>
      <c r="I59" s="13">
        <v>643800</v>
      </c>
      <c r="J59" s="13">
        <v>540900</v>
      </c>
      <c r="K59" s="13">
        <v>583300</v>
      </c>
    </row>
    <row r="60" spans="3:11" x14ac:dyDescent="0.2">
      <c r="C60" s="11" t="s">
        <v>68</v>
      </c>
      <c r="D60" s="13">
        <v>1716700</v>
      </c>
      <c r="E60" s="13">
        <v>1720200</v>
      </c>
      <c r="F60" s="13">
        <v>1742300</v>
      </c>
      <c r="G60" s="13">
        <v>1734100</v>
      </c>
      <c r="H60" s="13">
        <v>1460500</v>
      </c>
      <c r="I60" s="13">
        <v>1400200</v>
      </c>
      <c r="J60" s="13">
        <v>1380700</v>
      </c>
      <c r="K60" s="13">
        <v>1378500</v>
      </c>
    </row>
    <row r="61" spans="3:11" x14ac:dyDescent="0.2">
      <c r="C61" s="11" t="s">
        <v>69</v>
      </c>
      <c r="D61" s="13">
        <v>845000</v>
      </c>
      <c r="E61" s="13">
        <v>859700</v>
      </c>
      <c r="F61" s="13">
        <v>930400</v>
      </c>
      <c r="G61" s="13">
        <v>1014000</v>
      </c>
      <c r="H61" s="13">
        <v>1127300</v>
      </c>
      <c r="I61" s="13">
        <v>1208200</v>
      </c>
      <c r="J61" s="13">
        <v>1182000</v>
      </c>
      <c r="K61" s="13">
        <v>1387900</v>
      </c>
    </row>
    <row r="62" spans="3:11" x14ac:dyDescent="0.2">
      <c r="C62" s="11" t="s">
        <v>70</v>
      </c>
      <c r="D62" s="13">
        <v>578600</v>
      </c>
      <c r="E62" s="13">
        <v>560800</v>
      </c>
      <c r="F62" s="13">
        <v>575100</v>
      </c>
      <c r="G62" s="13">
        <v>584700</v>
      </c>
      <c r="H62" s="13">
        <v>685000</v>
      </c>
      <c r="I62" s="13">
        <v>662300</v>
      </c>
      <c r="J62" s="13">
        <v>729100</v>
      </c>
      <c r="K62" s="13">
        <v>745600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3311700</v>
      </c>
      <c r="E66" s="13">
        <v>3305500</v>
      </c>
      <c r="F66" s="13">
        <v>3409800</v>
      </c>
      <c r="G66" s="13">
        <v>3499200</v>
      </c>
      <c r="H66" s="13">
        <v>3430700</v>
      </c>
      <c r="I66" s="13">
        <v>3417400</v>
      </c>
      <c r="J66" s="13">
        <v>3442300</v>
      </c>
      <c r="K66" s="13">
        <v>3676900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562600</v>
      </c>
      <c r="E72" s="13">
        <v>547900</v>
      </c>
      <c r="F72" s="13">
        <v>510300</v>
      </c>
      <c r="G72" s="13">
        <v>475700</v>
      </c>
      <c r="H72" s="13">
        <v>469200</v>
      </c>
      <c r="I72" s="13">
        <v>470100</v>
      </c>
      <c r="J72" s="13">
        <v>438000</v>
      </c>
      <c r="K72" s="13">
        <v>404300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1249500</v>
      </c>
      <c r="E76" s="13">
        <v>1232200</v>
      </c>
      <c r="F76" s="13">
        <v>1208700</v>
      </c>
      <c r="G76" s="13">
        <v>1170600</v>
      </c>
      <c r="H76" s="13">
        <v>1161100</v>
      </c>
      <c r="I76" s="13">
        <v>1110500</v>
      </c>
      <c r="J76" s="13">
        <v>1101800</v>
      </c>
      <c r="K76" s="13">
        <v>1096400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22300</v>
      </c>
      <c r="E81" s="13">
        <v>45300</v>
      </c>
      <c r="F81" s="13">
        <v>42300</v>
      </c>
      <c r="G81" s="13">
        <v>14200</v>
      </c>
      <c r="H81" s="13">
        <v>6800</v>
      </c>
      <c r="I81" s="13">
        <v>39800</v>
      </c>
      <c r="J81" s="13">
        <v>41300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18900</v>
      </c>
      <c r="F83" s="13">
        <v>25700</v>
      </c>
      <c r="G83" s="13">
        <v>32300</v>
      </c>
      <c r="H83" s="13">
        <v>33200</v>
      </c>
      <c r="I83" s="13">
        <v>33100</v>
      </c>
      <c r="J83" s="13">
        <v>33800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134600</v>
      </c>
      <c r="E89" s="13">
        <v>67500</v>
      </c>
      <c r="F89" s="13">
        <v>58600</v>
      </c>
      <c r="G89" s="13">
        <v>15200</v>
      </c>
      <c r="H89" s="13">
        <v>117300</v>
      </c>
      <c r="I89" s="13">
        <v>-400</v>
      </c>
      <c r="J89" s="13">
        <v>267200</v>
      </c>
      <c r="K89" s="13">
        <v>-145300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-10300</v>
      </c>
      <c r="F91" s="13">
        <v>-21100</v>
      </c>
      <c r="G91" s="13">
        <v>-19900</v>
      </c>
      <c r="H91" s="13">
        <v>-39400</v>
      </c>
      <c r="I91" s="13">
        <v>-19100</v>
      </c>
      <c r="J91" s="13">
        <v>-22100</v>
      </c>
      <c r="K91" s="13">
        <v>-17300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29800</v>
      </c>
      <c r="F94" s="13">
        <v>-7900</v>
      </c>
      <c r="G94" s="13">
        <v>-14000</v>
      </c>
      <c r="H94" s="13">
        <v>-23900</v>
      </c>
      <c r="I94" s="13">
        <v>-26300</v>
      </c>
      <c r="J94" s="13">
        <v>-13500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-7700</v>
      </c>
      <c r="F96" s="13">
        <v>-7600</v>
      </c>
      <c r="G96" s="13">
        <v>-7600</v>
      </c>
      <c r="H96" s="13">
        <v>-7600</v>
      </c>
      <c r="I96" s="13">
        <v>-7600</v>
      </c>
      <c r="J96" s="13">
        <v>-7600</v>
      </c>
      <c r="K96" s="13">
        <v>-7600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-71200</v>
      </c>
      <c r="E100" s="13">
        <v>-105900</v>
      </c>
      <c r="F100" s="13">
        <v>-86400</v>
      </c>
      <c r="G100" s="13">
        <v>33500</v>
      </c>
      <c r="H100" s="13">
        <v>-84400</v>
      </c>
      <c r="I100" s="13">
        <v>12600</v>
      </c>
      <c r="J100" s="13">
        <v>-219100</v>
      </c>
      <c r="K100" s="13">
        <v>117600</v>
      </c>
    </row>
    <row r="101" spans="3:11" x14ac:dyDescent="0.2">
      <c r="C101" s="11" t="s">
        <v>19</v>
      </c>
      <c r="D101" s="13">
        <v>7200</v>
      </c>
      <c r="E101" s="13">
        <v>-4900</v>
      </c>
      <c r="F101" s="13">
        <v>500</v>
      </c>
      <c r="G101" s="13">
        <v>2700</v>
      </c>
      <c r="H101" s="13">
        <v>-1700</v>
      </c>
      <c r="I101" s="13">
        <v>-3100</v>
      </c>
      <c r="J101" s="13">
        <v>-11800</v>
      </c>
      <c r="K101" s="13">
        <v>-4100</v>
      </c>
    </row>
    <row r="102" spans="3:11" x14ac:dyDescent="0.2">
      <c r="C102" s="11" t="s">
        <v>20</v>
      </c>
      <c r="D102" s="13">
        <v>59500</v>
      </c>
      <c r="E102" s="13">
        <v>-13600</v>
      </c>
      <c r="F102" s="13">
        <v>-35100</v>
      </c>
      <c r="G102" s="13">
        <v>37400</v>
      </c>
      <c r="H102" s="13">
        <v>7400</v>
      </c>
      <c r="I102" s="13">
        <v>-17300</v>
      </c>
      <c r="J102" s="13">
        <v>22800</v>
      </c>
      <c r="K102" s="13">
        <v>-34600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76200</v>
      </c>
      <c r="E8" s="13">
        <v>150100</v>
      </c>
      <c r="F8" s="13">
        <v>74400</v>
      </c>
      <c r="G8" s="13">
        <v>96400</v>
      </c>
      <c r="H8" s="13">
        <v>97900</v>
      </c>
      <c r="I8" s="13">
        <v>213200</v>
      </c>
      <c r="J8" s="13">
        <v>112200</v>
      </c>
      <c r="K8" s="13">
        <v>137700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8200</v>
      </c>
      <c r="F14" s="13">
        <v>200</v>
      </c>
      <c r="G14" s="13">
        <v>63500</v>
      </c>
      <c r="H14" s="13">
        <v>33700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93100</v>
      </c>
      <c r="E17" s="13">
        <v>196400</v>
      </c>
      <c r="F17" s="13">
        <v>111300</v>
      </c>
      <c r="G17" s="13">
        <v>203800</v>
      </c>
      <c r="H17" s="13">
        <v>134300</v>
      </c>
      <c r="I17" s="13">
        <v>307400</v>
      </c>
      <c r="J17" s="13">
        <v>171700</v>
      </c>
      <c r="K17" s="13">
        <v>187600</v>
      </c>
    </row>
    <row r="18" spans="3:11" x14ac:dyDescent="0.2">
      <c r="C18" s="11" t="s">
        <v>30</v>
      </c>
      <c r="D18" s="13">
        <v>-16900</v>
      </c>
      <c r="E18" s="13">
        <v>-46300</v>
      </c>
      <c r="F18" s="13">
        <v>-36900</v>
      </c>
      <c r="G18" s="13">
        <v>-107400</v>
      </c>
      <c r="H18" s="13">
        <v>-36400</v>
      </c>
      <c r="I18" s="13">
        <v>-94200</v>
      </c>
      <c r="J18" s="13">
        <v>-59500</v>
      </c>
      <c r="K18" s="13">
        <v>-49900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800</v>
      </c>
      <c r="H20" s="13">
        <v>1500</v>
      </c>
      <c r="I20" s="13">
        <v>19100</v>
      </c>
      <c r="J20" s="13">
        <v>13900</v>
      </c>
      <c r="K20" s="13">
        <v>11100</v>
      </c>
    </row>
    <row r="21" spans="3:11" x14ac:dyDescent="0.2">
      <c r="C21" s="11" t="s">
        <v>33</v>
      </c>
      <c r="D21" s="13">
        <v>-13600</v>
      </c>
      <c r="E21" s="13">
        <v>-40000</v>
      </c>
      <c r="F21" s="13">
        <v>-33900</v>
      </c>
      <c r="G21" s="13">
        <v>-101800</v>
      </c>
      <c r="H21" s="13">
        <v>-30700</v>
      </c>
      <c r="I21" s="13">
        <v>-68100</v>
      </c>
      <c r="J21" s="13">
        <v>-42400</v>
      </c>
      <c r="K21" s="13">
        <v>-36200</v>
      </c>
    </row>
    <row r="22" spans="3:11" x14ac:dyDescent="0.2">
      <c r="C22" s="11" t="s">
        <v>34</v>
      </c>
      <c r="D22" s="13">
        <v>5500</v>
      </c>
      <c r="E22" s="13">
        <v>9000</v>
      </c>
      <c r="F22" s="13">
        <v>5000</v>
      </c>
      <c r="G22" s="13">
        <v>4800</v>
      </c>
      <c r="H22" s="13">
        <v>3600</v>
      </c>
      <c r="I22" s="13">
        <v>6800</v>
      </c>
      <c r="J22" s="13">
        <v>4200</v>
      </c>
      <c r="K22" s="13">
        <v>4500</v>
      </c>
    </row>
    <row r="23" spans="3:11" x14ac:dyDescent="0.2">
      <c r="C23" s="11" t="s">
        <v>35</v>
      </c>
      <c r="D23" s="13">
        <v>-22100</v>
      </c>
      <c r="E23" s="13">
        <v>-55200</v>
      </c>
      <c r="F23" s="13">
        <v>-41900</v>
      </c>
      <c r="G23" s="13">
        <v>-111400</v>
      </c>
      <c r="H23" s="13">
        <v>-38500</v>
      </c>
      <c r="I23" s="13">
        <v>-81900</v>
      </c>
      <c r="J23" s="13">
        <v>-49800</v>
      </c>
      <c r="K23" s="13">
        <v>-43300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-2000</v>
      </c>
      <c r="H24" s="13">
        <v>400</v>
      </c>
      <c r="I24" s="13">
        <v>300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-22200</v>
      </c>
      <c r="E26" s="13">
        <v>-55500</v>
      </c>
      <c r="F26" s="13">
        <v>-42100</v>
      </c>
      <c r="G26" s="13">
        <v>-109400</v>
      </c>
      <c r="H26" s="13">
        <v>-38900</v>
      </c>
      <c r="I26" s="13">
        <v>-82100</v>
      </c>
      <c r="J26" s="13">
        <v>-50000</v>
      </c>
      <c r="K26" s="13">
        <v>-43700</v>
      </c>
    </row>
    <row r="27" spans="3:11" x14ac:dyDescent="0.2">
      <c r="C27" s="11" t="s">
        <v>38</v>
      </c>
      <c r="D27" s="13">
        <v>-22200</v>
      </c>
      <c r="E27" s="13">
        <v>-55500</v>
      </c>
      <c r="F27" s="13">
        <v>-42100</v>
      </c>
      <c r="G27" s="13">
        <v>-109400</v>
      </c>
      <c r="H27" s="13">
        <v>-38900</v>
      </c>
      <c r="I27" s="13">
        <v>-82100</v>
      </c>
      <c r="J27" s="13">
        <v>-50000</v>
      </c>
      <c r="K27" s="13">
        <v>-43700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-3400</v>
      </c>
      <c r="E29" s="13">
        <v>-22500</v>
      </c>
      <c r="F29" s="13" t="s">
        <v>92</v>
      </c>
      <c r="G29" s="13" t="s">
        <v>92</v>
      </c>
      <c r="H29" s="13">
        <v>-45200</v>
      </c>
      <c r="I29" s="13">
        <v>-26600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-800</v>
      </c>
      <c r="H32" s="13">
        <v>-1500</v>
      </c>
      <c r="I32" s="13">
        <v>-19100</v>
      </c>
      <c r="J32" s="13">
        <v>-13900</v>
      </c>
      <c r="K32" s="13">
        <v>-11100</v>
      </c>
    </row>
    <row r="33" spans="2:11" x14ac:dyDescent="0.2">
      <c r="C33" s="11" t="s">
        <v>44</v>
      </c>
      <c r="D33" s="13">
        <v>-25600</v>
      </c>
      <c r="E33" s="13">
        <v>-78000</v>
      </c>
      <c r="F33" s="13">
        <v>-42100</v>
      </c>
      <c r="G33" s="13">
        <v>-109400</v>
      </c>
      <c r="H33" s="13">
        <v>-84100</v>
      </c>
      <c r="I33" s="13">
        <v>-108700</v>
      </c>
      <c r="J33" s="13">
        <v>-50000</v>
      </c>
      <c r="K33" s="13">
        <v>-43700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-25600</v>
      </c>
      <c r="E35" s="13">
        <v>-78000</v>
      </c>
      <c r="F35" s="13">
        <v>-42100</v>
      </c>
      <c r="G35" s="13">
        <v>-109400</v>
      </c>
      <c r="H35" s="13">
        <v>-84100</v>
      </c>
      <c r="I35" s="13">
        <v>-108700</v>
      </c>
      <c r="J35" s="13">
        <v>-50000</v>
      </c>
      <c r="K35" s="13">
        <v>-43700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</v>
      </c>
      <c r="E41" s="13">
        <v>77600</v>
      </c>
      <c r="F41" s="13">
        <v>81300</v>
      </c>
      <c r="G41" s="13">
        <v>78500</v>
      </c>
      <c r="H41" s="13">
        <v>186400</v>
      </c>
      <c r="I41" s="13">
        <v>226300</v>
      </c>
      <c r="J41" s="13">
        <v>319400</v>
      </c>
      <c r="K41" s="13">
        <v>379700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26800</v>
      </c>
      <c r="E43" s="13">
        <v>25000</v>
      </c>
      <c r="F43" s="13">
        <v>9500</v>
      </c>
      <c r="G43" s="13">
        <v>21300</v>
      </c>
      <c r="H43" s="13">
        <v>10500</v>
      </c>
      <c r="I43" s="13">
        <v>12900</v>
      </c>
      <c r="J43" s="13">
        <v>12500</v>
      </c>
      <c r="K43" s="13">
        <v>14600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81600</v>
      </c>
      <c r="E47" s="13">
        <v>98600</v>
      </c>
      <c r="F47" s="13">
        <v>120700</v>
      </c>
      <c r="G47" s="13">
        <v>148900</v>
      </c>
      <c r="H47" s="13">
        <v>94300</v>
      </c>
      <c r="I47" s="13">
        <v>102700</v>
      </c>
      <c r="J47" s="13">
        <v>63900</v>
      </c>
      <c r="K47" s="13">
        <v>69500</v>
      </c>
    </row>
    <row r="48" spans="2:11" x14ac:dyDescent="0.2">
      <c r="C48" s="11" t="s">
        <v>56</v>
      </c>
      <c r="D48" s="13">
        <v>36900</v>
      </c>
      <c r="E48" s="13">
        <v>49900</v>
      </c>
      <c r="F48" s="13">
        <v>56100</v>
      </c>
      <c r="G48" s="13">
        <v>58000</v>
      </c>
      <c r="H48" s="13">
        <v>91200</v>
      </c>
      <c r="I48" s="13">
        <v>87500</v>
      </c>
      <c r="J48" s="13">
        <v>79500</v>
      </c>
      <c r="K48" s="13">
        <v>46000</v>
      </c>
    </row>
    <row r="49" spans="3:11" x14ac:dyDescent="0.2">
      <c r="C49" s="11" t="s">
        <v>57</v>
      </c>
      <c r="D49" s="13">
        <v>26100</v>
      </c>
      <c r="E49" s="13">
        <v>29700</v>
      </c>
      <c r="F49" s="13">
        <v>60800</v>
      </c>
      <c r="G49" s="13">
        <v>60800</v>
      </c>
      <c r="H49" s="13">
        <v>92300</v>
      </c>
      <c r="I49" s="13">
        <v>125400</v>
      </c>
      <c r="J49" s="13">
        <v>125400</v>
      </c>
      <c r="K49" s="13">
        <v>125400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4900</v>
      </c>
      <c r="F52" s="13">
        <v>2900</v>
      </c>
      <c r="G52" s="13">
        <v>2900</v>
      </c>
      <c r="H52" s="13">
        <v>3000</v>
      </c>
      <c r="I52" s="13">
        <v>3000</v>
      </c>
      <c r="J52" s="13">
        <v>2800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263200</v>
      </c>
      <c r="E54" s="13">
        <v>291300</v>
      </c>
      <c r="F54" s="13">
        <v>338200</v>
      </c>
      <c r="G54" s="13">
        <v>378500</v>
      </c>
      <c r="H54" s="13">
        <v>489200</v>
      </c>
      <c r="I54" s="13">
        <v>567100</v>
      </c>
      <c r="J54" s="13">
        <v>614400</v>
      </c>
      <c r="K54" s="13">
        <v>655900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2100</v>
      </c>
      <c r="F57" s="13">
        <v>2900</v>
      </c>
      <c r="G57" s="13">
        <v>2900</v>
      </c>
      <c r="H57" s="13">
        <v>3400</v>
      </c>
      <c r="I57" s="13">
        <v>3300</v>
      </c>
      <c r="J57" s="13">
        <v>3900</v>
      </c>
      <c r="K57" s="13">
        <v>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96200</v>
      </c>
      <c r="E59" s="13">
        <v>113600</v>
      </c>
      <c r="F59" s="13">
        <v>118900</v>
      </c>
      <c r="G59" s="13">
        <v>120100</v>
      </c>
      <c r="H59" s="13">
        <v>136300</v>
      </c>
      <c r="I59" s="13">
        <v>138100</v>
      </c>
      <c r="J59" s="13">
        <v>133900</v>
      </c>
      <c r="K59" s="13">
        <v>113000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155500</v>
      </c>
      <c r="E61" s="13">
        <v>153200</v>
      </c>
      <c r="F61" s="13">
        <v>158200</v>
      </c>
      <c r="G61" s="13">
        <v>154800</v>
      </c>
      <c r="H61" s="13">
        <v>151400</v>
      </c>
      <c r="I61" s="13">
        <v>148100</v>
      </c>
      <c r="J61" s="13">
        <v>144900</v>
      </c>
      <c r="K61" s="13">
        <v>141800</v>
      </c>
    </row>
    <row r="62" spans="3:11" x14ac:dyDescent="0.2">
      <c r="C62" s="11" t="s">
        <v>70</v>
      </c>
      <c r="D62" s="13">
        <v>9200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273500</v>
      </c>
      <c r="E66" s="13">
        <v>280600</v>
      </c>
      <c r="F66" s="13">
        <v>292300</v>
      </c>
      <c r="G66" s="13">
        <v>296700</v>
      </c>
      <c r="H66" s="13">
        <v>304000</v>
      </c>
      <c r="I66" s="13">
        <v>304800</v>
      </c>
      <c r="J66" s="13">
        <v>302400</v>
      </c>
      <c r="K66" s="13">
        <v>305000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-598400</v>
      </c>
      <c r="E72" s="13">
        <v>-572800</v>
      </c>
      <c r="F72" s="13">
        <v>-536900</v>
      </c>
      <c r="G72" s="13">
        <v>-494800</v>
      </c>
      <c r="H72" s="13">
        <v>-385400</v>
      </c>
      <c r="I72" s="13">
        <v>-301300</v>
      </c>
      <c r="J72" s="13">
        <v>-242600</v>
      </c>
      <c r="K72" s="13">
        <v>-192200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-10300</v>
      </c>
      <c r="E76" s="13">
        <v>10700</v>
      </c>
      <c r="F76" s="13">
        <v>45900</v>
      </c>
      <c r="G76" s="13">
        <v>81800</v>
      </c>
      <c r="H76" s="13">
        <v>185200</v>
      </c>
      <c r="I76" s="13">
        <v>262300</v>
      </c>
      <c r="J76" s="13">
        <v>312000</v>
      </c>
      <c r="K76" s="13">
        <v>350900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-25600</v>
      </c>
      <c r="E81" s="13">
        <v>-78000</v>
      </c>
      <c r="F81" s="13">
        <v>-42100</v>
      </c>
      <c r="G81" s="13">
        <v>-109400</v>
      </c>
      <c r="H81" s="13">
        <v>-84100</v>
      </c>
      <c r="I81" s="13">
        <v>-108700</v>
      </c>
      <c r="J81" s="13">
        <v>-50000</v>
      </c>
      <c r="K81" s="13">
        <v>-43700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6100</v>
      </c>
      <c r="F83" s="13">
        <v>3100</v>
      </c>
      <c r="G83" s="13">
        <v>4800</v>
      </c>
      <c r="H83" s="13">
        <v>4300</v>
      </c>
      <c r="I83" s="13">
        <v>7000</v>
      </c>
      <c r="J83" s="13">
        <v>3200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-18400</v>
      </c>
      <c r="E89" s="13">
        <v>-49100</v>
      </c>
      <c r="F89" s="13">
        <v>-23900</v>
      </c>
      <c r="G89" s="13">
        <v>-48200</v>
      </c>
      <c r="H89" s="13">
        <v>-38600</v>
      </c>
      <c r="I89" s="13">
        <v>-100600</v>
      </c>
      <c r="J89" s="13">
        <v>-56500</v>
      </c>
      <c r="K89" s="13">
        <v>-23800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-2800</v>
      </c>
      <c r="F91" s="13">
        <v>-2800</v>
      </c>
      <c r="G91" s="13">
        <v>-5200</v>
      </c>
      <c r="H91" s="13">
        <v>-9100</v>
      </c>
      <c r="I91" s="13">
        <v>-10400</v>
      </c>
      <c r="J91" s="13">
        <v>-10100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17400</v>
      </c>
      <c r="E94" s="13">
        <v>59300</v>
      </c>
      <c r="F94" s="13">
        <v>26500</v>
      </c>
      <c r="G94" s="13">
        <v>-59800</v>
      </c>
      <c r="H94" s="13">
        <v>-1500</v>
      </c>
      <c r="I94" s="13">
        <v>-54100</v>
      </c>
      <c r="J94" s="13">
        <v>-5000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-9000</v>
      </c>
      <c r="F100" s="13">
        <v>200</v>
      </c>
      <c r="G100" s="13">
        <v>0</v>
      </c>
      <c r="H100" s="13">
        <v>200</v>
      </c>
      <c r="I100" s="13">
        <v>200</v>
      </c>
      <c r="J100" s="13">
        <v>-100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1200</v>
      </c>
      <c r="F102" s="13">
        <v>2800</v>
      </c>
      <c r="G102" s="13">
        <v>-108000</v>
      </c>
      <c r="H102" s="13">
        <v>-39900</v>
      </c>
      <c r="I102" s="13">
        <v>-154500</v>
      </c>
      <c r="J102" s="13">
        <v>-61600</v>
      </c>
      <c r="K102" s="13">
        <v>-29900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1000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600</v>
      </c>
      <c r="I12" s="13">
        <v>0</v>
      </c>
      <c r="J12" s="13">
        <v>2000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9100</v>
      </c>
      <c r="F17" s="13">
        <v>3800</v>
      </c>
      <c r="G17" s="13">
        <v>3100</v>
      </c>
      <c r="H17" s="13">
        <v>5100</v>
      </c>
      <c r="I17" s="13">
        <v>2300</v>
      </c>
      <c r="J17" s="13">
        <v>3800</v>
      </c>
      <c r="K17" s="13">
        <v>2600</v>
      </c>
    </row>
    <row r="18" spans="3:11" x14ac:dyDescent="0.2">
      <c r="C18" s="11" t="s">
        <v>30</v>
      </c>
      <c r="D18" s="13">
        <v>-3100</v>
      </c>
      <c r="E18" s="13">
        <v>-9000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-3500</v>
      </c>
      <c r="E21" s="13">
        <v>-8600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-8700</v>
      </c>
      <c r="F23" s="13">
        <v>-3800</v>
      </c>
      <c r="G23" s="13">
        <v>-7300</v>
      </c>
      <c r="H23" s="13">
        <v>-6200</v>
      </c>
      <c r="I23" s="13">
        <v>-5100</v>
      </c>
      <c r="J23" s="13">
        <v>-3500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-8700</v>
      </c>
      <c r="F26" s="13">
        <v>-3800</v>
      </c>
      <c r="G26" s="13">
        <v>-7300</v>
      </c>
      <c r="H26" s="13">
        <v>-6200</v>
      </c>
      <c r="I26" s="13">
        <v>-5100</v>
      </c>
      <c r="J26" s="13">
        <v>-3500</v>
      </c>
      <c r="K26" s="13">
        <v>-1800</v>
      </c>
    </row>
    <row r="27" spans="3:11" x14ac:dyDescent="0.2">
      <c r="C27" s="11" t="s">
        <v>38</v>
      </c>
      <c r="D27" s="13">
        <v>-3500</v>
      </c>
      <c r="E27" s="13">
        <v>-8700</v>
      </c>
      <c r="F27" s="13">
        <v>-3800</v>
      </c>
      <c r="G27" s="13">
        <v>-7300</v>
      </c>
      <c r="H27" s="13">
        <v>-6200</v>
      </c>
      <c r="I27" s="13">
        <v>-6200</v>
      </c>
      <c r="J27" s="13">
        <v>-6500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-3500</v>
      </c>
      <c r="E33" s="13">
        <v>-8700</v>
      </c>
      <c r="F33" s="13">
        <v>-3800</v>
      </c>
      <c r="G33" s="13">
        <v>-7300</v>
      </c>
      <c r="H33" s="13">
        <v>-6200</v>
      </c>
      <c r="I33" s="13">
        <v>-6200</v>
      </c>
      <c r="J33" s="13">
        <v>-6500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-8700</v>
      </c>
      <c r="F35" s="13">
        <v>-3800</v>
      </c>
      <c r="G35" s="13">
        <v>-7300</v>
      </c>
      <c r="H35" s="13">
        <v>-6200</v>
      </c>
      <c r="I35" s="13">
        <v>-6200</v>
      </c>
      <c r="J35" s="13">
        <v>-6500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3600</v>
      </c>
      <c r="F41" s="13">
        <v>9500</v>
      </c>
      <c r="G41" s="13">
        <v>33200</v>
      </c>
      <c r="H41" s="13">
        <v>38700</v>
      </c>
      <c r="I41" s="13">
        <v>43000</v>
      </c>
      <c r="J41" s="13">
        <v>53900</v>
      </c>
      <c r="K41" s="13">
        <v>69800</v>
      </c>
    </row>
    <row r="42" spans="2:11" x14ac:dyDescent="0.2">
      <c r="C42" s="11" t="s">
        <v>50</v>
      </c>
      <c r="D42" s="13">
        <v>16300</v>
      </c>
      <c r="E42" s="13">
        <v>20700</v>
      </c>
      <c r="F42" s="13">
        <v>24400</v>
      </c>
      <c r="G42" s="13">
        <v>9100</v>
      </c>
      <c r="H42" s="13">
        <v>8100</v>
      </c>
      <c r="I42" s="13">
        <v>9900</v>
      </c>
      <c r="J42" s="13">
        <v>14700</v>
      </c>
      <c r="K42" s="13">
        <v>13700</v>
      </c>
    </row>
    <row r="43" spans="2:11" x14ac:dyDescent="0.2">
      <c r="C43" s="11" t="s">
        <v>51</v>
      </c>
      <c r="D43" s="13">
        <v>6300</v>
      </c>
      <c r="E43" s="13">
        <v>6300</v>
      </c>
      <c r="F43" s="13">
        <v>6500</v>
      </c>
      <c r="G43" s="13">
        <v>7500</v>
      </c>
      <c r="H43" s="13">
        <v>8600</v>
      </c>
      <c r="I43" s="13">
        <v>8500</v>
      </c>
      <c r="J43" s="13">
        <v>9300</v>
      </c>
      <c r="K43" s="13">
        <v>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7900</v>
      </c>
      <c r="E45" s="13">
        <v>7800</v>
      </c>
      <c r="F45" s="13">
        <v>4300</v>
      </c>
      <c r="G45" s="13">
        <v>900</v>
      </c>
      <c r="H45" s="13">
        <v>700</v>
      </c>
      <c r="I45" s="13">
        <v>200</v>
      </c>
      <c r="J45" s="13">
        <v>21300</v>
      </c>
      <c r="K45" s="13">
        <v>400</v>
      </c>
    </row>
    <row r="46" spans="2:11" x14ac:dyDescent="0.2">
      <c r="C46" s="11" t="s">
        <v>54</v>
      </c>
      <c r="D46" s="13">
        <v>34900</v>
      </c>
      <c r="E46" s="13">
        <v>38400</v>
      </c>
      <c r="F46" s="13">
        <v>44800</v>
      </c>
      <c r="G46" s="13">
        <v>50700</v>
      </c>
      <c r="H46" s="13">
        <v>56100</v>
      </c>
      <c r="I46" s="13">
        <v>61600</v>
      </c>
      <c r="J46" s="13">
        <v>99200</v>
      </c>
      <c r="K46" s="13">
        <v>90900</v>
      </c>
    </row>
    <row r="47" spans="2:11" x14ac:dyDescent="0.2">
      <c r="C47" s="11" t="s">
        <v>55</v>
      </c>
      <c r="D47" s="13">
        <v>24100</v>
      </c>
      <c r="E47" s="13">
        <v>24900</v>
      </c>
      <c r="F47" s="13">
        <v>25000</v>
      </c>
      <c r="G47" s="13">
        <v>24200</v>
      </c>
      <c r="H47" s="13">
        <v>27200</v>
      </c>
      <c r="I47" s="13">
        <v>26600</v>
      </c>
      <c r="J47" s="13">
        <v>18600</v>
      </c>
      <c r="K47" s="13">
        <v>11600</v>
      </c>
    </row>
    <row r="48" spans="2:11" x14ac:dyDescent="0.2">
      <c r="C48" s="11" t="s">
        <v>56</v>
      </c>
      <c r="D48" s="13">
        <v>3800</v>
      </c>
      <c r="E48" s="13">
        <v>3900</v>
      </c>
      <c r="F48" s="13">
        <v>4000</v>
      </c>
      <c r="G48" s="13">
        <v>900</v>
      </c>
      <c r="H48" s="13">
        <v>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63200</v>
      </c>
      <c r="E54" s="13">
        <v>67700</v>
      </c>
      <c r="F54" s="13">
        <v>74200</v>
      </c>
      <c r="G54" s="13">
        <v>76200</v>
      </c>
      <c r="H54" s="13">
        <v>84400</v>
      </c>
      <c r="I54" s="13">
        <v>88300</v>
      </c>
      <c r="J54" s="13">
        <v>117900</v>
      </c>
      <c r="K54" s="13">
        <v>102700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600</v>
      </c>
      <c r="G57" s="13">
        <v>400</v>
      </c>
      <c r="H57" s="13">
        <v>500</v>
      </c>
      <c r="I57" s="13">
        <v>100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2400</v>
      </c>
      <c r="F59" s="13">
        <v>1100</v>
      </c>
      <c r="G59" s="13">
        <v>1300</v>
      </c>
      <c r="H59" s="13">
        <v>1400</v>
      </c>
      <c r="I59" s="13">
        <v>700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1700</v>
      </c>
      <c r="E60" s="13">
        <v>2700</v>
      </c>
      <c r="F60" s="13">
        <v>1700</v>
      </c>
      <c r="G60" s="13">
        <v>1800</v>
      </c>
      <c r="H60" s="13">
        <v>1900</v>
      </c>
      <c r="I60" s="13">
        <v>800</v>
      </c>
      <c r="J60" s="13">
        <v>900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3300</v>
      </c>
      <c r="F62" s="13">
        <v>3400</v>
      </c>
      <c r="G62" s="13">
        <v>700</v>
      </c>
      <c r="H62" s="13">
        <v>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5900</v>
      </c>
      <c r="F66" s="13">
        <v>5100</v>
      </c>
      <c r="G66" s="13">
        <v>2500</v>
      </c>
      <c r="H66" s="13">
        <v>2600</v>
      </c>
      <c r="I66" s="13">
        <v>800</v>
      </c>
      <c r="J66" s="13">
        <v>900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22000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-201800</v>
      </c>
      <c r="E72" s="13">
        <v>-198300</v>
      </c>
      <c r="F72" s="13">
        <v>-189600</v>
      </c>
      <c r="G72" s="13">
        <v>-185900</v>
      </c>
      <c r="H72" s="13">
        <v>-178600</v>
      </c>
      <c r="I72" s="13">
        <v>-172400</v>
      </c>
      <c r="J72" s="13">
        <v>-167300</v>
      </c>
      <c r="K72" s="13">
        <v>-163800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58300</v>
      </c>
      <c r="E76" s="13">
        <v>61800</v>
      </c>
      <c r="F76" s="13">
        <v>69100</v>
      </c>
      <c r="G76" s="13">
        <v>73800</v>
      </c>
      <c r="H76" s="13">
        <v>81800</v>
      </c>
      <c r="I76" s="13">
        <v>87500</v>
      </c>
      <c r="J76" s="13">
        <v>95100</v>
      </c>
      <c r="K76" s="13">
        <v>101600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-3500</v>
      </c>
      <c r="E81" s="13">
        <v>-8700</v>
      </c>
      <c r="F81" s="13">
        <v>-3800</v>
      </c>
      <c r="G81" s="13">
        <v>-7300</v>
      </c>
      <c r="H81" s="13">
        <v>-6200</v>
      </c>
      <c r="I81" s="13">
        <v>-6200</v>
      </c>
      <c r="J81" s="13">
        <v>-6500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-9900</v>
      </c>
      <c r="F89" s="13">
        <v>-4000</v>
      </c>
      <c r="G89" s="13">
        <v>-1900</v>
      </c>
      <c r="H89" s="13">
        <v>-2900</v>
      </c>
      <c r="I89" s="13">
        <v>-2000</v>
      </c>
      <c r="J89" s="13">
        <v>-3800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-1300</v>
      </c>
      <c r="H91" s="13">
        <v>-500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</v>
      </c>
      <c r="E94" s="13">
        <v>4000</v>
      </c>
      <c r="F94" s="13">
        <v>-18700</v>
      </c>
      <c r="G94" s="13">
        <v>1400</v>
      </c>
      <c r="H94" s="13">
        <v>-700</v>
      </c>
      <c r="I94" s="13">
        <v>-5200</v>
      </c>
      <c r="J94" s="13">
        <v>-10100</v>
      </c>
      <c r="K94" s="13">
        <v>61400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-900</v>
      </c>
      <c r="G100" s="13">
        <v>-800</v>
      </c>
      <c r="H100" s="13">
        <v>-800</v>
      </c>
      <c r="I100" s="13">
        <v>-24600</v>
      </c>
      <c r="J100" s="13">
        <v>19000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-5900</v>
      </c>
      <c r="F102" s="13">
        <v>-23600</v>
      </c>
      <c r="G102" s="13">
        <v>-1300</v>
      </c>
      <c r="H102" s="13">
        <v>-4300</v>
      </c>
      <c r="I102" s="13">
        <v>-31800</v>
      </c>
      <c r="J102" s="13">
        <v>5100</v>
      </c>
      <c r="K102" s="13">
        <v>59600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140625" style="11" bestFit="1" customWidth="1"/>
    <col min="6" max="7" width="14.42578125" style="11" bestFit="1" customWidth="1"/>
    <col min="8" max="8" width="14.28515625" style="11" bestFit="1" customWidth="1"/>
    <col min="9" max="9" width="14.1406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79700</v>
      </c>
      <c r="E8" s="13">
        <v>79700</v>
      </c>
      <c r="F8" s="13">
        <v>79500</v>
      </c>
      <c r="G8" s="13">
        <v>79600</v>
      </c>
      <c r="H8" s="13">
        <v>79000</v>
      </c>
      <c r="I8" s="13">
        <v>75500</v>
      </c>
      <c r="J8" s="13">
        <v>74500</v>
      </c>
      <c r="K8" s="13">
        <v>70000</v>
      </c>
    </row>
    <row r="9" spans="1:11" x14ac:dyDescent="0.2">
      <c r="C9" s="11" t="s">
        <v>22</v>
      </c>
      <c r="D9" s="13">
        <v>18800</v>
      </c>
      <c r="E9" s="13">
        <v>19100</v>
      </c>
      <c r="F9" s="13">
        <v>18600</v>
      </c>
      <c r="G9" s="13">
        <v>18200</v>
      </c>
      <c r="H9" s="13">
        <v>18900</v>
      </c>
      <c r="I9" s="13">
        <v>18300</v>
      </c>
      <c r="J9" s="13">
        <v>17700</v>
      </c>
      <c r="K9" s="13">
        <v>18500</v>
      </c>
    </row>
    <row r="10" spans="1:11" x14ac:dyDescent="0.2">
      <c r="C10" s="11" t="s">
        <v>23</v>
      </c>
      <c r="D10" s="13">
        <v>60900</v>
      </c>
      <c r="E10" s="13">
        <v>60600</v>
      </c>
      <c r="F10" s="13">
        <v>60900</v>
      </c>
      <c r="G10" s="13">
        <v>61400</v>
      </c>
      <c r="H10" s="13">
        <v>60100</v>
      </c>
      <c r="I10" s="13">
        <v>57200</v>
      </c>
      <c r="J10" s="13">
        <v>56800</v>
      </c>
      <c r="K10" s="13">
        <v>51500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20800</v>
      </c>
      <c r="F12" s="13">
        <v>23400</v>
      </c>
      <c r="G12" s="13">
        <v>22000</v>
      </c>
      <c r="H12" s="13">
        <v>24600</v>
      </c>
      <c r="I12" s="13">
        <v>25300</v>
      </c>
      <c r="J12" s="13">
        <v>23200</v>
      </c>
      <c r="K12" s="13">
        <v>23500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90900</v>
      </c>
      <c r="E17" s="13">
        <v>90300</v>
      </c>
      <c r="F17" s="13">
        <v>99200</v>
      </c>
      <c r="G17" s="13">
        <v>95700</v>
      </c>
      <c r="H17" s="13">
        <v>97500</v>
      </c>
      <c r="I17" s="13">
        <v>101200</v>
      </c>
      <c r="J17" s="13">
        <v>103100</v>
      </c>
      <c r="K17" s="13">
        <v>99900</v>
      </c>
    </row>
    <row r="18" spans="3:11" x14ac:dyDescent="0.2">
      <c r="C18" s="11" t="s">
        <v>30</v>
      </c>
      <c r="D18" s="13">
        <v>-11200</v>
      </c>
      <c r="E18" s="13">
        <v>-10600</v>
      </c>
      <c r="F18" s="13">
        <v>-19700</v>
      </c>
      <c r="G18" s="13">
        <v>-16100</v>
      </c>
      <c r="H18" s="13">
        <v>-18500</v>
      </c>
      <c r="I18" s="13">
        <v>-25700</v>
      </c>
      <c r="J18" s="13">
        <v>-28600</v>
      </c>
      <c r="K18" s="13">
        <v>-29900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0</v>
      </c>
      <c r="G20" s="13">
        <v>1400</v>
      </c>
      <c r="H20" s="13">
        <v>-1000</v>
      </c>
      <c r="I20" s="13">
        <v>300</v>
      </c>
      <c r="J20" s="13">
        <v>-700</v>
      </c>
      <c r="K20" s="13">
        <v>-500</v>
      </c>
    </row>
    <row r="21" spans="3:11" x14ac:dyDescent="0.2">
      <c r="C21" s="11" t="s">
        <v>33</v>
      </c>
      <c r="D21" s="13">
        <v>-9600</v>
      </c>
      <c r="E21" s="13">
        <v>-9300</v>
      </c>
      <c r="F21" s="13">
        <v>-18200</v>
      </c>
      <c r="G21" s="13">
        <v>-13500</v>
      </c>
      <c r="H21" s="13">
        <v>-18300</v>
      </c>
      <c r="I21" s="13">
        <v>-24100</v>
      </c>
      <c r="J21" s="13">
        <v>-27700</v>
      </c>
      <c r="K21" s="13">
        <v>-28800</v>
      </c>
    </row>
    <row r="22" spans="3:11" x14ac:dyDescent="0.2">
      <c r="C22" s="11" t="s">
        <v>34</v>
      </c>
      <c r="D22" s="13">
        <v>4900</v>
      </c>
      <c r="E22" s="13">
        <v>4800</v>
      </c>
      <c r="F22" s="13">
        <v>4500</v>
      </c>
      <c r="G22" s="13">
        <v>4500</v>
      </c>
      <c r="H22" s="13">
        <v>4000</v>
      </c>
      <c r="I22" s="13">
        <v>3600</v>
      </c>
      <c r="J22" s="13">
        <v>3400</v>
      </c>
      <c r="K22" s="13">
        <v>3400</v>
      </c>
    </row>
    <row r="23" spans="3:11" x14ac:dyDescent="0.2">
      <c r="C23" s="11" t="s">
        <v>35</v>
      </c>
      <c r="D23" s="13">
        <v>-16200</v>
      </c>
      <c r="E23" s="13">
        <v>-15700</v>
      </c>
      <c r="F23" s="13">
        <v>-24200</v>
      </c>
      <c r="G23" s="13">
        <v>-19200</v>
      </c>
      <c r="H23" s="13">
        <v>-23500</v>
      </c>
      <c r="I23" s="13">
        <v>-28900</v>
      </c>
      <c r="J23" s="13">
        <v>-32700</v>
      </c>
      <c r="K23" s="13">
        <v>-33800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600</v>
      </c>
      <c r="H24" s="13">
        <v>200</v>
      </c>
      <c r="I24" s="13">
        <v>200</v>
      </c>
      <c r="J24" s="13">
        <v>200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-16100</v>
      </c>
      <c r="F26" s="13">
        <v>-24400</v>
      </c>
      <c r="G26" s="13">
        <v>-19800</v>
      </c>
      <c r="H26" s="13">
        <v>-23700</v>
      </c>
      <c r="I26" s="13">
        <v>-29100</v>
      </c>
      <c r="J26" s="13">
        <v>-32900</v>
      </c>
      <c r="K26" s="13">
        <v>-33300</v>
      </c>
    </row>
    <row r="27" spans="3:11" x14ac:dyDescent="0.2">
      <c r="C27" s="11" t="s">
        <v>38</v>
      </c>
      <c r="D27" s="13">
        <v>-16400</v>
      </c>
      <c r="E27" s="13">
        <v>-16100</v>
      </c>
      <c r="F27" s="13">
        <v>-24400</v>
      </c>
      <c r="G27" s="13">
        <v>-19800</v>
      </c>
      <c r="H27" s="13">
        <v>-23700</v>
      </c>
      <c r="I27" s="13">
        <v>-29100</v>
      </c>
      <c r="J27" s="13">
        <v>-32900</v>
      </c>
      <c r="K27" s="13">
        <v>-33300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0</v>
      </c>
      <c r="G32" s="13">
        <v>-1400</v>
      </c>
      <c r="H32" s="13">
        <v>1000</v>
      </c>
      <c r="I32" s="13">
        <v>-300</v>
      </c>
      <c r="J32" s="13">
        <v>700</v>
      </c>
      <c r="K32" s="13">
        <v>500</v>
      </c>
    </row>
    <row r="33" spans="2:11" x14ac:dyDescent="0.2">
      <c r="C33" s="11" t="s">
        <v>44</v>
      </c>
      <c r="D33" s="13">
        <v>-16400</v>
      </c>
      <c r="E33" s="13">
        <v>-16100</v>
      </c>
      <c r="F33" s="13">
        <v>-24400</v>
      </c>
      <c r="G33" s="13">
        <v>-19800</v>
      </c>
      <c r="H33" s="13">
        <v>-23700</v>
      </c>
      <c r="I33" s="13">
        <v>-29100</v>
      </c>
      <c r="J33" s="13">
        <v>-32900</v>
      </c>
      <c r="K33" s="13">
        <v>-33300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-16100</v>
      </c>
      <c r="F35" s="13">
        <v>-24400</v>
      </c>
      <c r="G35" s="13">
        <v>-19800</v>
      </c>
      <c r="H35" s="13">
        <v>-23700</v>
      </c>
      <c r="I35" s="13">
        <v>-29100</v>
      </c>
      <c r="J35" s="13">
        <v>-32900</v>
      </c>
      <c r="K35" s="13">
        <v>-33300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</v>
      </c>
      <c r="E41" s="13">
        <v>60200</v>
      </c>
      <c r="F41" s="13">
        <v>62300</v>
      </c>
      <c r="G41" s="13">
        <v>47400</v>
      </c>
      <c r="H41" s="13">
        <v>52100</v>
      </c>
      <c r="I41" s="13">
        <v>64700</v>
      </c>
      <c r="J41" s="13">
        <v>68800</v>
      </c>
      <c r="K41" s="13">
        <v>68400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15400</v>
      </c>
      <c r="H42" s="13">
        <v>15300</v>
      </c>
      <c r="I42" s="13">
        <v>15200</v>
      </c>
      <c r="J42" s="13">
        <v>15200</v>
      </c>
      <c r="K42" s="13">
        <v>15200</v>
      </c>
    </row>
    <row r="43" spans="2:11" x14ac:dyDescent="0.2">
      <c r="C43" s="11" t="s">
        <v>51</v>
      </c>
      <c r="D43" s="13">
        <v>55200</v>
      </c>
      <c r="E43" s="13">
        <v>52200</v>
      </c>
      <c r="F43" s="13">
        <v>56900</v>
      </c>
      <c r="G43" s="13">
        <v>79000</v>
      </c>
      <c r="H43" s="13">
        <v>53300</v>
      </c>
      <c r="I43" s="13">
        <v>49100</v>
      </c>
      <c r="J43" s="13">
        <v>46600</v>
      </c>
      <c r="K43" s="13">
        <v>64100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27400</v>
      </c>
      <c r="E45" s="13">
        <v>27600</v>
      </c>
      <c r="F45" s="13">
        <v>27800</v>
      </c>
      <c r="G45" s="13">
        <v>27100</v>
      </c>
      <c r="H45" s="13">
        <v>26300</v>
      </c>
      <c r="I45" s="13">
        <v>24300</v>
      </c>
      <c r="J45" s="13">
        <v>30600</v>
      </c>
      <c r="K45" s="13">
        <v>25400</v>
      </c>
    </row>
    <row r="46" spans="2:11" x14ac:dyDescent="0.2">
      <c r="C46" s="11" t="s">
        <v>54</v>
      </c>
      <c r="D46" s="13">
        <v>136300</v>
      </c>
      <c r="E46" s="13">
        <v>140000</v>
      </c>
      <c r="F46" s="13">
        <v>147000</v>
      </c>
      <c r="G46" s="13">
        <v>168800</v>
      </c>
      <c r="H46" s="13">
        <v>147000</v>
      </c>
      <c r="I46" s="13">
        <v>153300</v>
      </c>
      <c r="J46" s="13">
        <v>161200</v>
      </c>
      <c r="K46" s="13">
        <v>173100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38500</v>
      </c>
      <c r="E48" s="13">
        <v>37800</v>
      </c>
      <c r="F48" s="13">
        <v>36600</v>
      </c>
      <c r="G48" s="13">
        <v>36600</v>
      </c>
      <c r="H48" s="13">
        <v>34700</v>
      </c>
      <c r="I48" s="13">
        <v>35000</v>
      </c>
      <c r="J48" s="13">
        <v>34200</v>
      </c>
      <c r="K48" s="13">
        <v>34000</v>
      </c>
    </row>
    <row r="49" spans="3:11" x14ac:dyDescent="0.2">
      <c r="C49" s="11" t="s">
        <v>57</v>
      </c>
      <c r="D49" s="13">
        <v>12200</v>
      </c>
      <c r="E49" s="13">
        <v>12300</v>
      </c>
      <c r="F49" s="13">
        <v>12300</v>
      </c>
      <c r="G49" s="13">
        <v>12300</v>
      </c>
      <c r="H49" s="13">
        <v>12300</v>
      </c>
      <c r="I49" s="13">
        <v>12300</v>
      </c>
      <c r="J49" s="13">
        <v>12300</v>
      </c>
      <c r="K49" s="13">
        <v>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</v>
      </c>
      <c r="E52" s="13">
        <v>22100</v>
      </c>
      <c r="F52" s="13">
        <v>23400</v>
      </c>
      <c r="G52" s="13">
        <v>24400</v>
      </c>
      <c r="H52" s="13">
        <v>23300</v>
      </c>
      <c r="I52" s="13">
        <v>23400</v>
      </c>
      <c r="J52" s="13">
        <v>24100</v>
      </c>
      <c r="K52" s="13">
        <v>25200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208200</v>
      </c>
      <c r="E54" s="13">
        <v>212100</v>
      </c>
      <c r="F54" s="13">
        <v>219200</v>
      </c>
      <c r="G54" s="13">
        <v>242100</v>
      </c>
      <c r="H54" s="13">
        <v>217300</v>
      </c>
      <c r="I54" s="13">
        <v>224000</v>
      </c>
      <c r="J54" s="13">
        <v>231900</v>
      </c>
      <c r="K54" s="13">
        <v>244600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9200</v>
      </c>
      <c r="F57" s="13">
        <v>12500</v>
      </c>
      <c r="G57" s="13">
        <v>12100</v>
      </c>
      <c r="H57" s="13">
        <v>17800</v>
      </c>
      <c r="I57" s="13">
        <v>17600</v>
      </c>
      <c r="J57" s="13">
        <v>12800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206400</v>
      </c>
      <c r="E59" s="13">
        <v>215100</v>
      </c>
      <c r="F59" s="13">
        <v>218200</v>
      </c>
      <c r="G59" s="13">
        <v>236500</v>
      </c>
      <c r="H59" s="13">
        <v>207900</v>
      </c>
      <c r="I59" s="13">
        <v>211000</v>
      </c>
      <c r="J59" s="13">
        <v>216200</v>
      </c>
      <c r="K59" s="13">
        <v>231800</v>
      </c>
    </row>
    <row r="60" spans="3:11" x14ac:dyDescent="0.2">
      <c r="C60" s="11" t="s">
        <v>68</v>
      </c>
      <c r="D60" s="13">
        <v>216900</v>
      </c>
      <c r="E60" s="13">
        <v>224200</v>
      </c>
      <c r="F60" s="13">
        <v>230700</v>
      </c>
      <c r="G60" s="13">
        <v>248600</v>
      </c>
      <c r="H60" s="13">
        <v>225700</v>
      </c>
      <c r="I60" s="13">
        <v>228600</v>
      </c>
      <c r="J60" s="13">
        <v>229000</v>
      </c>
      <c r="K60" s="13">
        <v>236500</v>
      </c>
    </row>
    <row r="61" spans="3:11" x14ac:dyDescent="0.2">
      <c r="C61" s="11" t="s">
        <v>69</v>
      </c>
      <c r="D61" s="13">
        <v>112300</v>
      </c>
      <c r="E61" s="13">
        <v>111000</v>
      </c>
      <c r="F61" s="13">
        <v>109800</v>
      </c>
      <c r="G61" s="13">
        <v>108600</v>
      </c>
      <c r="H61" s="13">
        <v>107400</v>
      </c>
      <c r="I61" s="13">
        <v>106300</v>
      </c>
      <c r="J61" s="13">
        <v>105100</v>
      </c>
      <c r="K61" s="13">
        <v>104000</v>
      </c>
    </row>
    <row r="62" spans="3:11" x14ac:dyDescent="0.2">
      <c r="C62" s="11" t="s">
        <v>70</v>
      </c>
      <c r="D62" s="13">
        <v>29800</v>
      </c>
      <c r="E62" s="13">
        <v>28700</v>
      </c>
      <c r="F62" s="13">
        <v>29900</v>
      </c>
      <c r="G62" s="13">
        <v>31300</v>
      </c>
      <c r="H62" s="13">
        <v>30300</v>
      </c>
      <c r="I62" s="13">
        <v>30100</v>
      </c>
      <c r="J62" s="13">
        <v>29700</v>
      </c>
      <c r="K62" s="13">
        <v>30100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359000</v>
      </c>
      <c r="E66" s="13">
        <v>363900</v>
      </c>
      <c r="F66" s="13">
        <v>370400</v>
      </c>
      <c r="G66" s="13">
        <v>388500</v>
      </c>
      <c r="H66" s="13">
        <v>363500</v>
      </c>
      <c r="I66" s="13">
        <v>365000</v>
      </c>
      <c r="J66" s="13">
        <v>363800</v>
      </c>
      <c r="K66" s="13">
        <v>370600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-1386900</v>
      </c>
      <c r="E72" s="13">
        <v>-1370500</v>
      </c>
      <c r="F72" s="13">
        <v>-1354400</v>
      </c>
      <c r="G72" s="13">
        <v>-1330000</v>
      </c>
      <c r="H72" s="13">
        <v>-1310200</v>
      </c>
      <c r="I72" s="13">
        <v>-1286500</v>
      </c>
      <c r="J72" s="13">
        <v>-1257400</v>
      </c>
      <c r="K72" s="13">
        <v>-1224500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-150800</v>
      </c>
      <c r="E76" s="13">
        <v>-151800</v>
      </c>
      <c r="F76" s="13">
        <v>-151200</v>
      </c>
      <c r="G76" s="13">
        <v>-146400</v>
      </c>
      <c r="H76" s="13">
        <v>-146100</v>
      </c>
      <c r="I76" s="13">
        <v>-140900</v>
      </c>
      <c r="J76" s="13">
        <v>-132000</v>
      </c>
      <c r="K76" s="13">
        <v>-126000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-16400</v>
      </c>
      <c r="E81" s="13">
        <v>-16100</v>
      </c>
      <c r="F81" s="13">
        <v>-24400</v>
      </c>
      <c r="G81" s="13">
        <v>-19800</v>
      </c>
      <c r="H81" s="13">
        <v>-23700</v>
      </c>
      <c r="I81" s="13">
        <v>-29100</v>
      </c>
      <c r="J81" s="13">
        <v>-32900</v>
      </c>
      <c r="K81" s="13">
        <v>-33300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1500</v>
      </c>
      <c r="G83" s="13">
        <v>1200</v>
      </c>
      <c r="H83" s="13">
        <v>1300</v>
      </c>
      <c r="I83" s="13">
        <v>1200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600</v>
      </c>
      <c r="F89" s="13">
        <v>800</v>
      </c>
      <c r="G89" s="13">
        <v>-2800</v>
      </c>
      <c r="H89" s="13">
        <v>-6500</v>
      </c>
      <c r="I89" s="13">
        <v>-2400</v>
      </c>
      <c r="J89" s="13">
        <v>800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-3000</v>
      </c>
      <c r="F91" s="13">
        <v>-3600</v>
      </c>
      <c r="G91" s="13">
        <v>-2900</v>
      </c>
      <c r="H91" s="13">
        <v>-1700</v>
      </c>
      <c r="I91" s="13">
        <v>-1500</v>
      </c>
      <c r="J91" s="13">
        <v>-1900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-3000</v>
      </c>
      <c r="F94" s="13">
        <v>-3600</v>
      </c>
      <c r="G94" s="13">
        <v>-2900</v>
      </c>
      <c r="H94" s="13">
        <v>-1700</v>
      </c>
      <c r="I94" s="13">
        <v>-1500</v>
      </c>
      <c r="J94" s="13">
        <v>-1900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0</v>
      </c>
      <c r="F100" s="13">
        <v>2000</v>
      </c>
      <c r="G100" s="13">
        <v>0</v>
      </c>
      <c r="H100" s="13">
        <v>100</v>
      </c>
      <c r="I100" s="13">
        <v>100</v>
      </c>
      <c r="J100" s="13">
        <v>2300</v>
      </c>
      <c r="K100" s="13">
        <v>300</v>
      </c>
    </row>
    <row r="101" spans="3:11" x14ac:dyDescent="0.2">
      <c r="C101" s="11" t="s">
        <v>19</v>
      </c>
      <c r="D101" s="13">
        <v>-900</v>
      </c>
      <c r="E101" s="13">
        <v>200</v>
      </c>
      <c r="F101" s="13">
        <v>200</v>
      </c>
      <c r="G101" s="13">
        <v>1200</v>
      </c>
      <c r="H101" s="13">
        <v>-700</v>
      </c>
      <c r="I101" s="13">
        <v>-300</v>
      </c>
      <c r="J101" s="13">
        <v>-700</v>
      </c>
      <c r="K101" s="13">
        <v>-300</v>
      </c>
    </row>
    <row r="102" spans="3:11" x14ac:dyDescent="0.2">
      <c r="C102" s="11" t="s">
        <v>20</v>
      </c>
      <c r="D102" s="13">
        <v>-6500</v>
      </c>
      <c r="E102" s="13">
        <v>-2100</v>
      </c>
      <c r="F102" s="13">
        <v>-500</v>
      </c>
      <c r="G102" s="13">
        <v>-4600</v>
      </c>
      <c r="H102" s="13">
        <v>-8800</v>
      </c>
      <c r="I102" s="13">
        <v>-4100</v>
      </c>
      <c r="J102" s="13">
        <v>400</v>
      </c>
      <c r="K102" s="13">
        <v>-700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2467800</v>
      </c>
      <c r="E8" s="13">
        <v>2778000</v>
      </c>
      <c r="F8" s="13">
        <v>2429400</v>
      </c>
      <c r="G8" s="13">
        <v>3076300</v>
      </c>
      <c r="H8" s="13">
        <v>2709300</v>
      </c>
      <c r="I8" s="13">
        <v>2438500</v>
      </c>
      <c r="J8" s="13">
        <v>1809300</v>
      </c>
      <c r="K8" s="13">
        <v>2347500</v>
      </c>
    </row>
    <row r="9" spans="1:11" x14ac:dyDescent="0.2">
      <c r="C9" s="11" t="s">
        <v>22</v>
      </c>
      <c r="D9" s="13">
        <v>1840400</v>
      </c>
      <c r="E9" s="13">
        <v>2080400</v>
      </c>
      <c r="F9" s="13">
        <v>1805900</v>
      </c>
      <c r="G9" s="13">
        <v>2288700</v>
      </c>
      <c r="H9" s="13">
        <v>2054600</v>
      </c>
      <c r="I9" s="13">
        <v>1835800</v>
      </c>
      <c r="J9" s="13">
        <v>1354900</v>
      </c>
      <c r="K9" s="13">
        <v>1738000</v>
      </c>
    </row>
    <row r="10" spans="1:11" x14ac:dyDescent="0.2">
      <c r="C10" s="11" t="s">
        <v>23</v>
      </c>
      <c r="D10" s="13">
        <v>627400</v>
      </c>
      <c r="E10" s="13">
        <v>697600</v>
      </c>
      <c r="F10" s="13">
        <v>623500</v>
      </c>
      <c r="G10" s="13">
        <v>787600</v>
      </c>
      <c r="H10" s="13">
        <v>654700</v>
      </c>
      <c r="I10" s="13">
        <v>602700</v>
      </c>
      <c r="J10" s="13">
        <v>454400</v>
      </c>
      <c r="K10" s="13">
        <v>609500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114400</v>
      </c>
      <c r="E12" s="13">
        <v>102700</v>
      </c>
      <c r="F12" s="13">
        <v>101700</v>
      </c>
      <c r="G12" s="13">
        <v>121000</v>
      </c>
      <c r="H12" s="13">
        <v>80600</v>
      </c>
      <c r="I12" s="13">
        <v>82100</v>
      </c>
      <c r="J12" s="13">
        <v>84000</v>
      </c>
      <c r="K12" s="13">
        <v>85100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-8600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2150000</v>
      </c>
      <c r="E17" s="13">
        <v>2399200</v>
      </c>
      <c r="F17" s="13">
        <v>2147500</v>
      </c>
      <c r="G17" s="13">
        <v>2639400</v>
      </c>
      <c r="H17" s="13">
        <v>2324500</v>
      </c>
      <c r="I17" s="13">
        <v>2092700</v>
      </c>
      <c r="J17" s="13">
        <v>1609700</v>
      </c>
      <c r="K17" s="13">
        <v>2000900</v>
      </c>
    </row>
    <row r="18" spans="3:11" x14ac:dyDescent="0.2">
      <c r="C18" s="11" t="s">
        <v>30</v>
      </c>
      <c r="D18" s="13">
        <v>317800</v>
      </c>
      <c r="E18" s="13">
        <v>378800</v>
      </c>
      <c r="F18" s="13">
        <v>281900</v>
      </c>
      <c r="G18" s="13">
        <v>436900</v>
      </c>
      <c r="H18" s="13">
        <v>384800</v>
      </c>
      <c r="I18" s="13">
        <v>345800</v>
      </c>
      <c r="J18" s="13">
        <v>199600</v>
      </c>
      <c r="K18" s="13">
        <v>346600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-158100</v>
      </c>
      <c r="E20" s="13">
        <v>80000</v>
      </c>
      <c r="F20" s="13">
        <v>-44100</v>
      </c>
      <c r="G20" s="13">
        <v>59000</v>
      </c>
      <c r="H20" s="13">
        <v>-134700</v>
      </c>
      <c r="I20" s="13">
        <v>-800</v>
      </c>
      <c r="J20" s="13">
        <v>-15100</v>
      </c>
      <c r="K20" s="13">
        <v>-45300</v>
      </c>
    </row>
    <row r="21" spans="3:11" x14ac:dyDescent="0.2">
      <c r="C21" s="11" t="s">
        <v>33</v>
      </c>
      <c r="D21" s="13">
        <v>260200</v>
      </c>
      <c r="E21" s="13">
        <v>554500</v>
      </c>
      <c r="F21" s="13">
        <v>330200</v>
      </c>
      <c r="G21" s="13">
        <v>585900</v>
      </c>
      <c r="H21" s="13">
        <v>326400</v>
      </c>
      <c r="I21" s="13">
        <v>417800</v>
      </c>
      <c r="J21" s="13">
        <v>255800</v>
      </c>
      <c r="K21" s="13">
        <v>375800</v>
      </c>
    </row>
    <row r="22" spans="3:11" x14ac:dyDescent="0.2">
      <c r="C22" s="11" t="s">
        <v>34</v>
      </c>
      <c r="D22" s="13">
        <v>44600</v>
      </c>
      <c r="E22" s="13">
        <v>44100</v>
      </c>
      <c r="F22" s="13">
        <v>42100</v>
      </c>
      <c r="G22" s="13">
        <v>38800</v>
      </c>
      <c r="H22" s="13">
        <v>30700</v>
      </c>
      <c r="I22" s="13">
        <v>25300</v>
      </c>
      <c r="J22" s="13">
        <v>14800</v>
      </c>
      <c r="K22" s="13">
        <v>12500</v>
      </c>
    </row>
    <row r="23" spans="3:11" x14ac:dyDescent="0.2">
      <c r="C23" s="11" t="s">
        <v>35</v>
      </c>
      <c r="D23" s="13">
        <v>115100</v>
      </c>
      <c r="E23" s="13">
        <v>414700</v>
      </c>
      <c r="F23" s="13">
        <v>195700</v>
      </c>
      <c r="G23" s="13">
        <v>457100</v>
      </c>
      <c r="H23" s="13">
        <v>219400</v>
      </c>
      <c r="I23" s="13">
        <v>319700</v>
      </c>
      <c r="J23" s="13">
        <v>169700</v>
      </c>
      <c r="K23" s="13">
        <v>288800</v>
      </c>
    </row>
    <row r="24" spans="3:11" x14ac:dyDescent="0.2">
      <c r="C24" s="11" t="s">
        <v>36</v>
      </c>
      <c r="D24" s="13">
        <v>52000</v>
      </c>
      <c r="E24" s="13">
        <v>76000</v>
      </c>
      <c r="F24" s="13">
        <v>41200</v>
      </c>
      <c r="G24" s="13">
        <v>92000</v>
      </c>
      <c r="H24" s="13">
        <v>77800</v>
      </c>
      <c r="I24" s="13">
        <v>82000</v>
      </c>
      <c r="J24" s="13">
        <v>48700</v>
      </c>
      <c r="K24" s="13">
        <v>79200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63100</v>
      </c>
      <c r="E26" s="13">
        <v>338700</v>
      </c>
      <c r="F26" s="13">
        <v>154500</v>
      </c>
      <c r="G26" s="13">
        <v>365100</v>
      </c>
      <c r="H26" s="13">
        <v>141600</v>
      </c>
      <c r="I26" s="13">
        <v>237700</v>
      </c>
      <c r="J26" s="13">
        <v>121000</v>
      </c>
      <c r="K26" s="13">
        <v>209600</v>
      </c>
    </row>
    <row r="27" spans="3:11" x14ac:dyDescent="0.2">
      <c r="C27" s="11" t="s">
        <v>38</v>
      </c>
      <c r="D27" s="13">
        <v>63000</v>
      </c>
      <c r="E27" s="13">
        <v>337700</v>
      </c>
      <c r="F27" s="13">
        <v>154200</v>
      </c>
      <c r="G27" s="13">
        <v>365300</v>
      </c>
      <c r="H27" s="13">
        <v>141200</v>
      </c>
      <c r="I27" s="13">
        <v>236500</v>
      </c>
      <c r="J27" s="13">
        <v>120900</v>
      </c>
      <c r="K27" s="13">
        <v>209400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158100</v>
      </c>
      <c r="E32" s="13">
        <v>-80000</v>
      </c>
      <c r="F32" s="13">
        <v>44100</v>
      </c>
      <c r="G32" s="13">
        <v>-59000</v>
      </c>
      <c r="H32" s="13">
        <v>134700</v>
      </c>
      <c r="I32" s="13">
        <v>800</v>
      </c>
      <c r="J32" s="13">
        <v>15100</v>
      </c>
      <c r="K32" s="13">
        <v>45300</v>
      </c>
    </row>
    <row r="33" spans="2:11" x14ac:dyDescent="0.2">
      <c r="C33" s="11" t="s">
        <v>44</v>
      </c>
      <c r="D33" s="13">
        <v>63000</v>
      </c>
      <c r="E33" s="13">
        <v>337700</v>
      </c>
      <c r="F33" s="13">
        <v>154200</v>
      </c>
      <c r="G33" s="13">
        <v>365300</v>
      </c>
      <c r="H33" s="13">
        <v>141200</v>
      </c>
      <c r="I33" s="13">
        <v>236500</v>
      </c>
      <c r="J33" s="13">
        <v>120900</v>
      </c>
      <c r="K33" s="13">
        <v>209400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63000</v>
      </c>
      <c r="E35" s="13">
        <v>337700</v>
      </c>
      <c r="F35" s="13">
        <v>154200</v>
      </c>
      <c r="G35" s="13">
        <v>365300</v>
      </c>
      <c r="H35" s="13">
        <v>141200</v>
      </c>
      <c r="I35" s="13">
        <v>236500</v>
      </c>
      <c r="J35" s="13">
        <v>120900</v>
      </c>
      <c r="K35" s="13">
        <v>209400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283600</v>
      </c>
      <c r="E41" s="13">
        <v>388500</v>
      </c>
      <c r="F41" s="13">
        <v>213000</v>
      </c>
      <c r="G41" s="13">
        <v>202300</v>
      </c>
      <c r="H41" s="13">
        <v>59900</v>
      </c>
      <c r="I41" s="13">
        <v>59100</v>
      </c>
      <c r="J41" s="13">
        <v>55300</v>
      </c>
      <c r="K41" s="13">
        <v>265800</v>
      </c>
    </row>
    <row r="42" spans="2:11" x14ac:dyDescent="0.2">
      <c r="C42" s="11" t="s">
        <v>50</v>
      </c>
      <c r="D42" s="13">
        <v>133000</v>
      </c>
      <c r="E42" s="13">
        <v>141100</v>
      </c>
      <c r="F42" s="13">
        <v>125400</v>
      </c>
      <c r="G42" s="13">
        <v>122600</v>
      </c>
      <c r="H42" s="13">
        <v>85500</v>
      </c>
      <c r="I42" s="13">
        <v>114400</v>
      </c>
      <c r="J42" s="13">
        <v>94600</v>
      </c>
      <c r="K42" s="13">
        <v>73600</v>
      </c>
    </row>
    <row r="43" spans="2:11" x14ac:dyDescent="0.2">
      <c r="C43" s="11" t="s">
        <v>51</v>
      </c>
      <c r="D43" s="13">
        <v>590400</v>
      </c>
      <c r="E43" s="13">
        <v>541200</v>
      </c>
      <c r="F43" s="13">
        <v>650800</v>
      </c>
      <c r="G43" s="13">
        <v>698900</v>
      </c>
      <c r="H43" s="13">
        <v>555300</v>
      </c>
      <c r="I43" s="13">
        <v>410000</v>
      </c>
      <c r="J43" s="13">
        <v>447400</v>
      </c>
      <c r="K43" s="13">
        <v>497300</v>
      </c>
    </row>
    <row r="44" spans="2:11" x14ac:dyDescent="0.2">
      <c r="C44" s="11" t="s">
        <v>52</v>
      </c>
      <c r="D44" s="13">
        <v>2586200</v>
      </c>
      <c r="E44" s="13">
        <v>2352600</v>
      </c>
      <c r="F44" s="13">
        <v>2503000</v>
      </c>
      <c r="G44" s="13">
        <v>2290100</v>
      </c>
      <c r="H44" s="13">
        <v>2474800</v>
      </c>
      <c r="I44" s="13">
        <v>2178000</v>
      </c>
      <c r="J44" s="13">
        <v>2001500</v>
      </c>
      <c r="K44" s="13">
        <v>1691300</v>
      </c>
    </row>
    <row r="45" spans="2:11" x14ac:dyDescent="0.2">
      <c r="C45" s="11" t="s">
        <v>53</v>
      </c>
      <c r="D45" s="13">
        <v>59800</v>
      </c>
      <c r="E45" s="13">
        <v>75000</v>
      </c>
      <c r="F45" s="13">
        <v>56600</v>
      </c>
      <c r="G45" s="13">
        <v>66700</v>
      </c>
      <c r="H45" s="13">
        <v>72400</v>
      </c>
      <c r="I45" s="13">
        <v>123000</v>
      </c>
      <c r="J45" s="13">
        <v>168700</v>
      </c>
      <c r="K45" s="13">
        <v>140100</v>
      </c>
    </row>
    <row r="46" spans="2:11" x14ac:dyDescent="0.2">
      <c r="C46" s="11" t="s">
        <v>54</v>
      </c>
      <c r="D46" s="13">
        <v>3653000</v>
      </c>
      <c r="E46" s="13">
        <v>3498400</v>
      </c>
      <c r="F46" s="13">
        <v>3548800</v>
      </c>
      <c r="G46" s="13">
        <v>3380600</v>
      </c>
      <c r="H46" s="13">
        <v>3247900</v>
      </c>
      <c r="I46" s="13">
        <v>2884500</v>
      </c>
      <c r="J46" s="13">
        <v>2767500</v>
      </c>
      <c r="K46" s="13">
        <v>2668100</v>
      </c>
    </row>
    <row r="47" spans="2:11" x14ac:dyDescent="0.2">
      <c r="C47" s="11" t="s">
        <v>55</v>
      </c>
      <c r="D47" s="13">
        <v>86900</v>
      </c>
      <c r="E47" s="13">
        <v>101700</v>
      </c>
      <c r="F47" s="13">
        <v>85900</v>
      </c>
      <c r="G47" s="13">
        <v>90800</v>
      </c>
      <c r="H47" s="13">
        <v>163500</v>
      </c>
      <c r="I47" s="13">
        <v>119300</v>
      </c>
      <c r="J47" s="13">
        <v>127100</v>
      </c>
      <c r="K47" s="13">
        <v>77600</v>
      </c>
    </row>
    <row r="48" spans="2:11" x14ac:dyDescent="0.2">
      <c r="C48" s="11" t="s">
        <v>56</v>
      </c>
      <c r="D48" s="13">
        <v>2098600</v>
      </c>
      <c r="E48" s="13">
        <v>2033700</v>
      </c>
      <c r="F48" s="13">
        <v>2047400</v>
      </c>
      <c r="G48" s="13">
        <v>1990700</v>
      </c>
      <c r="H48" s="13">
        <v>1758500</v>
      </c>
      <c r="I48" s="13">
        <v>1621900</v>
      </c>
      <c r="J48" s="13">
        <v>1591100</v>
      </c>
      <c r="K48" s="13">
        <v>1574600</v>
      </c>
    </row>
    <row r="49" spans="3:11" x14ac:dyDescent="0.2">
      <c r="C49" s="11" t="s">
        <v>57</v>
      </c>
      <c r="D49" s="13">
        <v>735400</v>
      </c>
      <c r="E49" s="13">
        <v>733400</v>
      </c>
      <c r="F49" s="13">
        <v>738700</v>
      </c>
      <c r="G49" s="13">
        <v>741300</v>
      </c>
      <c r="H49" s="13">
        <v>735400</v>
      </c>
      <c r="I49" s="13">
        <v>515200</v>
      </c>
      <c r="J49" s="13">
        <v>505400</v>
      </c>
      <c r="K49" s="13">
        <v>494900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315900</v>
      </c>
      <c r="E52" s="13">
        <v>289300</v>
      </c>
      <c r="F52" s="13">
        <v>290900</v>
      </c>
      <c r="G52" s="13">
        <v>261200</v>
      </c>
      <c r="H52" s="13">
        <v>245700</v>
      </c>
      <c r="I52" s="13">
        <v>238400</v>
      </c>
      <c r="J52" s="13">
        <v>219600</v>
      </c>
      <c r="K52" s="13">
        <v>215700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6889800</v>
      </c>
      <c r="E54" s="13">
        <v>6656500</v>
      </c>
      <c r="F54" s="13">
        <v>6711700</v>
      </c>
      <c r="G54" s="13">
        <v>6464600</v>
      </c>
      <c r="H54" s="13">
        <v>6151000</v>
      </c>
      <c r="I54" s="13">
        <v>5379300</v>
      </c>
      <c r="J54" s="13">
        <v>5210700</v>
      </c>
      <c r="K54" s="13">
        <v>5030900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1525900</v>
      </c>
      <c r="E57" s="13">
        <v>1379500</v>
      </c>
      <c r="F57" s="13">
        <v>1603400</v>
      </c>
      <c r="G57" s="13">
        <v>1548200</v>
      </c>
      <c r="H57" s="13">
        <v>1858400</v>
      </c>
      <c r="I57" s="13">
        <v>1571400</v>
      </c>
      <c r="J57" s="13">
        <v>1447200</v>
      </c>
      <c r="K57" s="13">
        <v>1622900</v>
      </c>
    </row>
    <row r="58" spans="3:11" x14ac:dyDescent="0.2">
      <c r="C58" s="11" t="s">
        <v>66</v>
      </c>
      <c r="D58" s="13">
        <v>140000</v>
      </c>
      <c r="E58" s="13">
        <v>136900</v>
      </c>
      <c r="F58" s="13">
        <v>136500</v>
      </c>
      <c r="G58" s="13">
        <v>133100</v>
      </c>
      <c r="H58" s="13">
        <v>450100</v>
      </c>
      <c r="I58" s="13">
        <v>316000</v>
      </c>
      <c r="J58" s="13">
        <v>459900</v>
      </c>
      <c r="K58" s="13">
        <v>132500</v>
      </c>
    </row>
    <row r="59" spans="3:11" x14ac:dyDescent="0.2">
      <c r="C59" s="11" t="s">
        <v>67</v>
      </c>
      <c r="D59" s="13">
        <v>951700</v>
      </c>
      <c r="E59" s="13">
        <v>987700</v>
      </c>
      <c r="F59" s="13">
        <v>912700</v>
      </c>
      <c r="G59" s="13">
        <v>802000</v>
      </c>
      <c r="H59" s="13">
        <v>803900</v>
      </c>
      <c r="I59" s="13">
        <v>795800</v>
      </c>
      <c r="J59" s="13">
        <v>1029100</v>
      </c>
      <c r="K59" s="13">
        <v>864000</v>
      </c>
    </row>
    <row r="60" spans="3:11" x14ac:dyDescent="0.2">
      <c r="C60" s="11" t="s">
        <v>68</v>
      </c>
      <c r="D60" s="13">
        <v>2617600</v>
      </c>
      <c r="E60" s="13">
        <v>2504100</v>
      </c>
      <c r="F60" s="13">
        <v>2652600</v>
      </c>
      <c r="G60" s="13">
        <v>2483300</v>
      </c>
      <c r="H60" s="13">
        <v>3112400</v>
      </c>
      <c r="I60" s="13">
        <v>2683200</v>
      </c>
      <c r="J60" s="13">
        <v>2936200</v>
      </c>
      <c r="K60" s="13">
        <v>2619400</v>
      </c>
    </row>
    <row r="61" spans="3:11" x14ac:dyDescent="0.2">
      <c r="C61" s="11" t="s">
        <v>69</v>
      </c>
      <c r="D61" s="13">
        <v>2963200</v>
      </c>
      <c r="E61" s="13">
        <v>2813500</v>
      </c>
      <c r="F61" s="13">
        <v>2923800</v>
      </c>
      <c r="G61" s="13">
        <v>2883000</v>
      </c>
      <c r="H61" s="13">
        <v>2405600</v>
      </c>
      <c r="I61" s="13">
        <v>2264800</v>
      </c>
      <c r="J61" s="13">
        <v>2060800</v>
      </c>
      <c r="K61" s="13">
        <v>2054900</v>
      </c>
    </row>
    <row r="62" spans="3:11" x14ac:dyDescent="0.2">
      <c r="C62" s="11" t="s">
        <v>70</v>
      </c>
      <c r="D62" s="13">
        <v>602100</v>
      </c>
      <c r="E62" s="13">
        <v>557400</v>
      </c>
      <c r="F62" s="13">
        <v>557700</v>
      </c>
      <c r="G62" s="13">
        <v>558200</v>
      </c>
      <c r="H62" s="13">
        <v>463200</v>
      </c>
      <c r="I62" s="13">
        <v>422100</v>
      </c>
      <c r="J62" s="13">
        <v>425700</v>
      </c>
      <c r="K62" s="13">
        <v>489400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6188200</v>
      </c>
      <c r="E66" s="13">
        <v>5880200</v>
      </c>
      <c r="F66" s="13">
        <v>6138800</v>
      </c>
      <c r="G66" s="13">
        <v>5929700</v>
      </c>
      <c r="H66" s="13">
        <v>5984900</v>
      </c>
      <c r="I66" s="13">
        <v>5373800</v>
      </c>
      <c r="J66" s="13">
        <v>5425600</v>
      </c>
      <c r="K66" s="13">
        <v>5166500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357000</v>
      </c>
      <c r="E72" s="13">
        <v>443600</v>
      </c>
      <c r="F72" s="13">
        <v>263200</v>
      </c>
      <c r="G72" s="13">
        <v>175500</v>
      </c>
      <c r="H72" s="13">
        <v>-129300</v>
      </c>
      <c r="I72" s="13">
        <v>-299300</v>
      </c>
      <c r="J72" s="13">
        <v>-293600</v>
      </c>
      <c r="K72" s="13">
        <v>-404300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701600</v>
      </c>
      <c r="E76" s="13">
        <v>776300</v>
      </c>
      <c r="F76" s="13">
        <v>572900</v>
      </c>
      <c r="G76" s="13">
        <v>534900</v>
      </c>
      <c r="H76" s="13">
        <v>166100</v>
      </c>
      <c r="I76" s="13">
        <v>5500</v>
      </c>
      <c r="J76" s="13">
        <v>-214900</v>
      </c>
      <c r="K76" s="13">
        <v>-135600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63000</v>
      </c>
      <c r="E81" s="13">
        <v>337700</v>
      </c>
      <c r="F81" s="13">
        <v>154200</v>
      </c>
      <c r="G81" s="13">
        <v>365300</v>
      </c>
      <c r="H81" s="13">
        <v>141200</v>
      </c>
      <c r="I81" s="13">
        <v>236500</v>
      </c>
      <c r="J81" s="13">
        <v>120900</v>
      </c>
      <c r="K81" s="13">
        <v>209400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100500</v>
      </c>
      <c r="E83" s="13">
        <v>95700</v>
      </c>
      <c r="F83" s="13">
        <v>92400</v>
      </c>
      <c r="G83" s="13">
        <v>90000</v>
      </c>
      <c r="H83" s="13">
        <v>76300</v>
      </c>
      <c r="I83" s="13">
        <v>72800</v>
      </c>
      <c r="J83" s="13">
        <v>71300</v>
      </c>
      <c r="K83" s="13">
        <v>74500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305000</v>
      </c>
      <c r="E89" s="13">
        <v>489400</v>
      </c>
      <c r="F89" s="13">
        <v>258800</v>
      </c>
      <c r="G89" s="13">
        <v>307200</v>
      </c>
      <c r="H89" s="13">
        <v>343300</v>
      </c>
      <c r="I89" s="13">
        <v>332100</v>
      </c>
      <c r="J89" s="13">
        <v>-333100</v>
      </c>
      <c r="K89" s="13">
        <v>708800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-138300</v>
      </c>
      <c r="E91" s="13">
        <v>-102600</v>
      </c>
      <c r="F91" s="13">
        <v>-117800</v>
      </c>
      <c r="G91" s="13">
        <v>-262900</v>
      </c>
      <c r="H91" s="13">
        <v>-175500</v>
      </c>
      <c r="I91" s="13">
        <v>-112000</v>
      </c>
      <c r="J91" s="13">
        <v>-109000</v>
      </c>
      <c r="K91" s="13">
        <v>-333000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-137000</v>
      </c>
      <c r="E94" s="13">
        <v>-99900</v>
      </c>
      <c r="F94" s="13">
        <v>-115600</v>
      </c>
      <c r="G94" s="13">
        <v>-253900</v>
      </c>
      <c r="H94" s="13">
        <v>-377000</v>
      </c>
      <c r="I94" s="13">
        <v>-115000</v>
      </c>
      <c r="J94" s="13">
        <v>-107500</v>
      </c>
      <c r="K94" s="13">
        <v>-328900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</v>
      </c>
      <c r="E96" s="13">
        <v>-13900</v>
      </c>
      <c r="F96" s="13">
        <v>-14200</v>
      </c>
      <c r="G96" s="13">
        <v>-12600</v>
      </c>
      <c r="H96" s="13">
        <v>-12600</v>
      </c>
      <c r="I96" s="13">
        <v>-12600</v>
      </c>
      <c r="J96" s="13">
        <v>-13000</v>
      </c>
      <c r="K96" s="13">
        <v>-10700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-236000</v>
      </c>
      <c r="E100" s="13">
        <v>-240400</v>
      </c>
      <c r="F100" s="13">
        <v>-115300</v>
      </c>
      <c r="G100" s="13">
        <v>109700</v>
      </c>
      <c r="H100" s="13">
        <v>72800</v>
      </c>
      <c r="I100" s="13">
        <v>-224700</v>
      </c>
      <c r="J100" s="13">
        <v>232500</v>
      </c>
      <c r="K100" s="13">
        <v>-138500</v>
      </c>
    </row>
    <row r="101" spans="3:11" x14ac:dyDescent="0.2">
      <c r="C101" s="11" t="s">
        <v>19</v>
      </c>
      <c r="D101" s="13">
        <v>-36900</v>
      </c>
      <c r="E101" s="13">
        <v>26400</v>
      </c>
      <c r="F101" s="13">
        <v>-17200</v>
      </c>
      <c r="G101" s="13">
        <v>-20600</v>
      </c>
      <c r="H101" s="13">
        <v>-38300</v>
      </c>
      <c r="I101" s="13">
        <v>11400</v>
      </c>
      <c r="J101" s="13">
        <v>-2400</v>
      </c>
      <c r="K101" s="13">
        <v>-9900</v>
      </c>
    </row>
    <row r="102" spans="3:11" x14ac:dyDescent="0.2">
      <c r="C102" s="11" t="s">
        <v>20</v>
      </c>
      <c r="D102" s="13">
        <v>-104900</v>
      </c>
      <c r="E102" s="13">
        <v>175500</v>
      </c>
      <c r="F102" s="13">
        <v>10700</v>
      </c>
      <c r="G102" s="13">
        <v>142400</v>
      </c>
      <c r="H102" s="13">
        <v>800</v>
      </c>
      <c r="I102" s="13">
        <v>3800</v>
      </c>
      <c r="J102" s="13">
        <v>-210500</v>
      </c>
      <c r="K102" s="13">
        <v>231500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13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45200</v>
      </c>
      <c r="F7" s="12">
        <v>45109</v>
      </c>
      <c r="G7" s="12">
        <v>45018</v>
      </c>
      <c r="H7" s="12">
        <v>44927</v>
      </c>
      <c r="I7" s="12">
        <v>44836</v>
      </c>
      <c r="J7" s="12">
        <v>44745</v>
      </c>
      <c r="K7" s="12">
        <v>44654</v>
      </c>
    </row>
    <row r="8" spans="1:11" x14ac:dyDescent="0.2">
      <c r="C8" s="11" t="s">
        <v>21</v>
      </c>
      <c r="D8" s="13">
        <v>660600</v>
      </c>
      <c r="E8" s="13">
        <v>702200</v>
      </c>
      <c r="F8" s="13">
        <v>741900</v>
      </c>
      <c r="G8" s="13">
        <v>726000</v>
      </c>
      <c r="H8" s="13">
        <v>676000</v>
      </c>
      <c r="I8" s="13">
        <v>727600</v>
      </c>
      <c r="J8" s="13">
        <v>761900</v>
      </c>
      <c r="K8" s="13">
        <v>726200</v>
      </c>
    </row>
    <row r="9" spans="1:11" x14ac:dyDescent="0.2">
      <c r="C9" s="11" t="s">
        <v>22</v>
      </c>
      <c r="D9" s="13">
        <v>509400</v>
      </c>
      <c r="E9" s="13">
        <v>536500</v>
      </c>
      <c r="F9" s="13">
        <v>563500</v>
      </c>
      <c r="G9" s="13">
        <v>555500</v>
      </c>
      <c r="H9" s="13">
        <v>533000</v>
      </c>
      <c r="I9" s="13">
        <v>560400</v>
      </c>
      <c r="J9" s="13">
        <v>582400</v>
      </c>
      <c r="K9" s="13">
        <v>542000</v>
      </c>
    </row>
    <row r="10" spans="1:11" x14ac:dyDescent="0.2">
      <c r="C10" s="11" t="s">
        <v>23</v>
      </c>
      <c r="D10" s="13">
        <v>151200</v>
      </c>
      <c r="E10" s="13">
        <v>165700</v>
      </c>
      <c r="F10" s="13">
        <v>178400</v>
      </c>
      <c r="G10" s="13">
        <v>170500</v>
      </c>
      <c r="H10" s="13">
        <v>143000</v>
      </c>
      <c r="I10" s="13">
        <v>167200</v>
      </c>
      <c r="J10" s="13">
        <v>179500</v>
      </c>
      <c r="K10" s="13">
        <v>184200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40500</v>
      </c>
      <c r="E14" s="13">
        <v>5700</v>
      </c>
      <c r="F14" s="13">
        <v>4300</v>
      </c>
      <c r="G14" s="13">
        <v>5100</v>
      </c>
      <c r="H14" s="13">
        <v>3000</v>
      </c>
      <c r="I14" s="13">
        <v>-100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656500</v>
      </c>
      <c r="E17" s="13">
        <v>637100</v>
      </c>
      <c r="F17" s="13">
        <v>665300</v>
      </c>
      <c r="G17" s="13">
        <v>660900</v>
      </c>
      <c r="H17" s="13">
        <v>624300</v>
      </c>
      <c r="I17" s="13">
        <v>643000</v>
      </c>
      <c r="J17" s="13">
        <v>672700</v>
      </c>
      <c r="K17" s="13">
        <v>625200</v>
      </c>
    </row>
    <row r="18" spans="3:11" x14ac:dyDescent="0.2">
      <c r="C18" s="11" t="s">
        <v>30</v>
      </c>
      <c r="D18" s="13">
        <v>4100</v>
      </c>
      <c r="E18" s="13">
        <v>65100</v>
      </c>
      <c r="F18" s="13">
        <v>76600</v>
      </c>
      <c r="G18" s="13">
        <v>65100</v>
      </c>
      <c r="H18" s="13">
        <v>51700</v>
      </c>
      <c r="I18" s="13">
        <v>84600</v>
      </c>
      <c r="J18" s="13">
        <v>89200</v>
      </c>
      <c r="K18" s="13">
        <v>101000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-10800</v>
      </c>
      <c r="F20" s="13">
        <v>-13000</v>
      </c>
      <c r="G20" s="13">
        <v>-14300</v>
      </c>
      <c r="H20" s="13">
        <v>-6900</v>
      </c>
      <c r="I20" s="13">
        <v>-10500</v>
      </c>
      <c r="J20" s="13">
        <v>-10200</v>
      </c>
      <c r="K20" s="13">
        <v>-8800</v>
      </c>
    </row>
    <row r="21" spans="3:11" x14ac:dyDescent="0.2">
      <c r="C21" s="11" t="s">
        <v>33</v>
      </c>
      <c r="D21" s="13">
        <v>28300</v>
      </c>
      <c r="E21" s="13">
        <v>84700</v>
      </c>
      <c r="F21" s="13">
        <v>93600</v>
      </c>
      <c r="G21" s="13">
        <v>79700</v>
      </c>
      <c r="H21" s="13">
        <v>68000</v>
      </c>
      <c r="I21" s="13">
        <v>95900</v>
      </c>
      <c r="J21" s="13">
        <v>100600</v>
      </c>
      <c r="K21" s="13">
        <v>114100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-6600</v>
      </c>
      <c r="E23" s="13">
        <v>54300</v>
      </c>
      <c r="F23" s="13">
        <v>63600</v>
      </c>
      <c r="G23" s="13">
        <v>50800</v>
      </c>
      <c r="H23" s="13">
        <v>44800</v>
      </c>
      <c r="I23" s="13">
        <v>74200</v>
      </c>
      <c r="J23" s="13">
        <v>79000</v>
      </c>
      <c r="K23" s="13">
        <v>92200</v>
      </c>
    </row>
    <row r="24" spans="3:11" x14ac:dyDescent="0.2">
      <c r="C24" s="11" t="s">
        <v>36</v>
      </c>
      <c r="D24" s="13">
        <v>2900</v>
      </c>
      <c r="E24" s="13">
        <v>12000</v>
      </c>
      <c r="F24" s="13">
        <v>14700</v>
      </c>
      <c r="G24" s="13">
        <v>11400</v>
      </c>
      <c r="H24" s="13">
        <v>12300</v>
      </c>
      <c r="I24" s="13">
        <v>16400</v>
      </c>
      <c r="J24" s="13">
        <v>19600</v>
      </c>
      <c r="K24" s="13">
        <v>23500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42300</v>
      </c>
      <c r="F26" s="13">
        <v>48900</v>
      </c>
      <c r="G26" s="13">
        <v>39400</v>
      </c>
      <c r="H26" s="13">
        <v>32600</v>
      </c>
      <c r="I26" s="13">
        <v>57800</v>
      </c>
      <c r="J26" s="13">
        <v>59400</v>
      </c>
      <c r="K26" s="13">
        <v>68700</v>
      </c>
    </row>
    <row r="27" spans="3:11" x14ac:dyDescent="0.2">
      <c r="C27" s="11" t="s">
        <v>38</v>
      </c>
      <c r="D27" s="13">
        <v>-10000</v>
      </c>
      <c r="E27" s="13">
        <v>41500</v>
      </c>
      <c r="F27" s="13">
        <v>48200</v>
      </c>
      <c r="G27" s="13">
        <v>38500</v>
      </c>
      <c r="H27" s="13">
        <v>31100</v>
      </c>
      <c r="I27" s="13">
        <v>57000</v>
      </c>
      <c r="J27" s="13">
        <v>58500</v>
      </c>
      <c r="K27" s="13">
        <v>67600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10700</v>
      </c>
      <c r="E32" s="13">
        <v>10800</v>
      </c>
      <c r="F32" s="13">
        <v>13000</v>
      </c>
      <c r="G32" s="13">
        <v>14300</v>
      </c>
      <c r="H32" s="13">
        <v>6900</v>
      </c>
      <c r="I32" s="13">
        <v>10500</v>
      </c>
      <c r="J32" s="13">
        <v>10200</v>
      </c>
      <c r="K32" s="13">
        <v>8800</v>
      </c>
    </row>
    <row r="33" spans="2:11" x14ac:dyDescent="0.2">
      <c r="C33" s="11" t="s">
        <v>44</v>
      </c>
      <c r="D33" s="13">
        <v>-10000</v>
      </c>
      <c r="E33" s="13">
        <v>41500</v>
      </c>
      <c r="F33" s="13">
        <v>48200</v>
      </c>
      <c r="G33" s="13">
        <v>38500</v>
      </c>
      <c r="H33" s="13">
        <v>31100</v>
      </c>
      <c r="I33" s="13">
        <v>57000</v>
      </c>
      <c r="J33" s="13">
        <v>58500</v>
      </c>
      <c r="K33" s="13">
        <v>67600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41500</v>
      </c>
      <c r="F35" s="13">
        <v>48200</v>
      </c>
      <c r="G35" s="13">
        <v>38500</v>
      </c>
      <c r="H35" s="13">
        <v>31100</v>
      </c>
      <c r="I35" s="13">
        <v>57000</v>
      </c>
      <c r="J35" s="13">
        <v>58500</v>
      </c>
      <c r="K35" s="13">
        <v>67600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45200</v>
      </c>
      <c r="F38" s="12">
        <v>45109</v>
      </c>
      <c r="G38" s="12">
        <v>45018</v>
      </c>
      <c r="H38" s="12">
        <v>44927</v>
      </c>
      <c r="I38" s="12">
        <v>44836</v>
      </c>
      <c r="J38" s="12">
        <v>44745</v>
      </c>
      <c r="K38" s="12">
        <v>44654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137400</v>
      </c>
      <c r="E41" s="13">
        <v>360500</v>
      </c>
      <c r="F41" s="13">
        <v>317200</v>
      </c>
      <c r="G41" s="13">
        <v>210700</v>
      </c>
      <c r="H41" s="13">
        <v>296900</v>
      </c>
      <c r="I41" s="13">
        <v>250700</v>
      </c>
      <c r="J41" s="13">
        <v>231500</v>
      </c>
      <c r="K41" s="13">
        <v>183500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352800</v>
      </c>
      <c r="E43" s="13">
        <v>379700</v>
      </c>
      <c r="F43" s="13">
        <v>396100</v>
      </c>
      <c r="G43" s="13">
        <v>410000</v>
      </c>
      <c r="H43" s="13">
        <v>392800</v>
      </c>
      <c r="I43" s="13">
        <v>406900</v>
      </c>
      <c r="J43" s="13">
        <v>409100</v>
      </c>
      <c r="K43" s="13">
        <v>411400</v>
      </c>
    </row>
    <row r="44" spans="2:11" x14ac:dyDescent="0.2">
      <c r="C44" s="11" t="s">
        <v>52</v>
      </c>
      <c r="D44" s="13">
        <v>391200</v>
      </c>
      <c r="E44" s="13">
        <v>364200</v>
      </c>
      <c r="F44" s="13">
        <v>378700</v>
      </c>
      <c r="G44" s="13">
        <v>418600</v>
      </c>
      <c r="H44" s="13">
        <v>406800</v>
      </c>
      <c r="I44" s="13">
        <v>437200</v>
      </c>
      <c r="J44" s="13">
        <v>431300</v>
      </c>
      <c r="K44" s="13">
        <v>405600</v>
      </c>
    </row>
    <row r="45" spans="2:11" x14ac:dyDescent="0.2">
      <c r="C45" s="11" t="s">
        <v>53</v>
      </c>
      <c r="D45" s="13">
        <v>72000</v>
      </c>
      <c r="E45" s="13">
        <v>77200</v>
      </c>
      <c r="F45" s="13">
        <v>78600</v>
      </c>
      <c r="G45" s="13">
        <v>63900</v>
      </c>
      <c r="H45" s="13">
        <v>67100</v>
      </c>
      <c r="I45" s="13">
        <v>61200</v>
      </c>
      <c r="J45" s="13">
        <v>65800</v>
      </c>
      <c r="K45" s="13">
        <v>61800</v>
      </c>
    </row>
    <row r="46" spans="2:11" x14ac:dyDescent="0.2">
      <c r="C46" s="11" t="s">
        <v>54</v>
      </c>
      <c r="D46" s="13">
        <v>953400</v>
      </c>
      <c r="E46" s="13">
        <v>1181600</v>
      </c>
      <c r="F46" s="13">
        <v>1170500</v>
      </c>
      <c r="G46" s="13">
        <v>1103200</v>
      </c>
      <c r="H46" s="13">
        <v>1163600</v>
      </c>
      <c r="I46" s="13">
        <v>1156000</v>
      </c>
      <c r="J46" s="13">
        <v>1137700</v>
      </c>
      <c r="K46" s="13">
        <v>1062400</v>
      </c>
    </row>
    <row r="47" spans="2:11" x14ac:dyDescent="0.2">
      <c r="C47" s="11" t="s">
        <v>55</v>
      </c>
      <c r="D47" s="13">
        <v>20400</v>
      </c>
      <c r="E47" s="13">
        <v>19400</v>
      </c>
      <c r="F47" s="13">
        <v>18100</v>
      </c>
      <c r="G47" s="13">
        <v>19900</v>
      </c>
      <c r="H47" s="13">
        <v>16100</v>
      </c>
      <c r="I47" s="13">
        <v>14800</v>
      </c>
      <c r="J47" s="13">
        <v>17600</v>
      </c>
      <c r="K47" s="13">
        <v>16700</v>
      </c>
    </row>
    <row r="48" spans="2:11" x14ac:dyDescent="0.2">
      <c r="C48" s="11" t="s">
        <v>56</v>
      </c>
      <c r="D48" s="13">
        <v>950800</v>
      </c>
      <c r="E48" s="13">
        <v>925400</v>
      </c>
      <c r="F48" s="13">
        <v>927100</v>
      </c>
      <c r="G48" s="13">
        <v>880100</v>
      </c>
      <c r="H48" s="13">
        <v>813000</v>
      </c>
      <c r="I48" s="13">
        <v>779800</v>
      </c>
      <c r="J48" s="13">
        <v>784700</v>
      </c>
      <c r="K48" s="13">
        <v>789200</v>
      </c>
    </row>
    <row r="49" spans="3:11" x14ac:dyDescent="0.2">
      <c r="C49" s="11" t="s">
        <v>57</v>
      </c>
      <c r="D49" s="13">
        <v>697700</v>
      </c>
      <c r="E49" s="13">
        <v>501600</v>
      </c>
      <c r="F49" s="13">
        <v>511700</v>
      </c>
      <c r="G49" s="13">
        <v>524600</v>
      </c>
      <c r="H49" s="13">
        <v>205900</v>
      </c>
      <c r="I49" s="13">
        <v>193700</v>
      </c>
      <c r="J49" s="13">
        <v>206900</v>
      </c>
      <c r="K49" s="13">
        <v>221200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63200</v>
      </c>
      <c r="E52" s="13">
        <v>57900</v>
      </c>
      <c r="F52" s="13">
        <v>55600</v>
      </c>
      <c r="G52" s="13">
        <v>53200</v>
      </c>
      <c r="H52" s="13">
        <v>49500</v>
      </c>
      <c r="I52" s="13">
        <v>76100</v>
      </c>
      <c r="J52" s="13">
        <v>72400</v>
      </c>
      <c r="K52" s="13">
        <v>67700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2685400</v>
      </c>
      <c r="E54" s="13">
        <v>2685900</v>
      </c>
      <c r="F54" s="13">
        <v>2682900</v>
      </c>
      <c r="G54" s="13">
        <v>2581100</v>
      </c>
      <c r="H54" s="13">
        <v>2248200</v>
      </c>
      <c r="I54" s="13">
        <v>2220400</v>
      </c>
      <c r="J54" s="13">
        <v>2219200</v>
      </c>
      <c r="K54" s="13">
        <v>2157100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113200</v>
      </c>
      <c r="E57" s="13">
        <v>140300</v>
      </c>
      <c r="F57" s="13">
        <v>137900</v>
      </c>
      <c r="G57" s="13">
        <v>123800</v>
      </c>
      <c r="H57" s="13">
        <v>111500</v>
      </c>
      <c r="I57" s="13">
        <v>135500</v>
      </c>
      <c r="J57" s="13">
        <v>145600</v>
      </c>
      <c r="K57" s="13">
        <v>134100</v>
      </c>
    </row>
    <row r="58" spans="3:11" x14ac:dyDescent="0.2">
      <c r="C58" s="11" t="s">
        <v>66</v>
      </c>
      <c r="D58" s="13">
        <v>37500</v>
      </c>
      <c r="E58" s="13">
        <v>37500</v>
      </c>
      <c r="F58" s="13">
        <v>37500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243900</v>
      </c>
      <c r="E59" s="13">
        <v>220600</v>
      </c>
      <c r="F59" s="13">
        <v>234400</v>
      </c>
      <c r="G59" s="13">
        <v>202000</v>
      </c>
      <c r="H59" s="13">
        <v>237400</v>
      </c>
      <c r="I59" s="13">
        <v>239400</v>
      </c>
      <c r="J59" s="13">
        <v>253500</v>
      </c>
      <c r="K59" s="13">
        <v>238100</v>
      </c>
    </row>
    <row r="60" spans="3:11" x14ac:dyDescent="0.2">
      <c r="C60" s="11" t="s">
        <v>68</v>
      </c>
      <c r="D60" s="13">
        <v>394600</v>
      </c>
      <c r="E60" s="13">
        <v>398500</v>
      </c>
      <c r="F60" s="13">
        <v>409700</v>
      </c>
      <c r="G60" s="13">
        <v>325700</v>
      </c>
      <c r="H60" s="13">
        <v>348900</v>
      </c>
      <c r="I60" s="13">
        <v>374900</v>
      </c>
      <c r="J60" s="13">
        <v>399100</v>
      </c>
      <c r="K60" s="13">
        <v>372200</v>
      </c>
    </row>
    <row r="61" spans="3:11" x14ac:dyDescent="0.2">
      <c r="C61" s="11" t="s">
        <v>69</v>
      </c>
      <c r="D61" s="13">
        <v>1049400</v>
      </c>
      <c r="E61" s="13">
        <v>1058200</v>
      </c>
      <c r="F61" s="13">
        <v>1067200</v>
      </c>
      <c r="G61" s="13">
        <v>1113900</v>
      </c>
      <c r="H61" s="13">
        <v>866100</v>
      </c>
      <c r="I61" s="13">
        <v>866700</v>
      </c>
      <c r="J61" s="13">
        <v>866400</v>
      </c>
      <c r="K61" s="13">
        <v>866000</v>
      </c>
    </row>
    <row r="62" spans="3:11" x14ac:dyDescent="0.2">
      <c r="C62" s="11" t="s">
        <v>70</v>
      </c>
      <c r="D62" s="13">
        <v>382100</v>
      </c>
      <c r="E62" s="13">
        <v>372500</v>
      </c>
      <c r="F62" s="13">
        <v>376200</v>
      </c>
      <c r="G62" s="13">
        <v>360700</v>
      </c>
      <c r="H62" s="13">
        <v>290300</v>
      </c>
      <c r="I62" s="13">
        <v>282200</v>
      </c>
      <c r="J62" s="13">
        <v>290700</v>
      </c>
      <c r="K62" s="13">
        <v>292500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1837100</v>
      </c>
      <c r="E66" s="13">
        <v>1840200</v>
      </c>
      <c r="F66" s="13">
        <v>1863900</v>
      </c>
      <c r="G66" s="13">
        <v>1811400</v>
      </c>
      <c r="H66" s="13">
        <v>1516100</v>
      </c>
      <c r="I66" s="13">
        <v>1534900</v>
      </c>
      <c r="J66" s="13">
        <v>1567800</v>
      </c>
      <c r="K66" s="13">
        <v>1542100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211900</v>
      </c>
      <c r="E72" s="13">
        <v>227300</v>
      </c>
      <c r="F72" s="13">
        <v>193300</v>
      </c>
      <c r="G72" s="13">
        <v>155600</v>
      </c>
      <c r="H72" s="13">
        <v>127800</v>
      </c>
      <c r="I72" s="13">
        <v>103300</v>
      </c>
      <c r="J72" s="13">
        <v>46300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848300</v>
      </c>
      <c r="E76" s="13">
        <v>845800</v>
      </c>
      <c r="F76" s="13">
        <v>819000</v>
      </c>
      <c r="G76" s="13">
        <v>769700</v>
      </c>
      <c r="H76" s="13">
        <v>732100</v>
      </c>
      <c r="I76" s="13">
        <v>685500</v>
      </c>
      <c r="J76" s="13">
        <v>651400</v>
      </c>
      <c r="K76" s="13">
        <v>615000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45200</v>
      </c>
      <c r="F80" s="12">
        <v>45109</v>
      </c>
      <c r="G80" s="12">
        <v>45018</v>
      </c>
      <c r="H80" s="12">
        <v>44927</v>
      </c>
      <c r="I80" s="12">
        <v>44836</v>
      </c>
      <c r="J80" s="12">
        <v>44745</v>
      </c>
      <c r="K80" s="12">
        <v>44654</v>
      </c>
    </row>
    <row r="81" spans="3:11" x14ac:dyDescent="0.2">
      <c r="C81" s="11" t="s">
        <v>44</v>
      </c>
      <c r="D81" s="13">
        <v>-10000</v>
      </c>
      <c r="E81" s="13">
        <v>41500</v>
      </c>
      <c r="F81" s="13">
        <v>48200</v>
      </c>
      <c r="G81" s="13">
        <v>38500</v>
      </c>
      <c r="H81" s="13">
        <v>31100</v>
      </c>
      <c r="I81" s="13">
        <v>57000</v>
      </c>
      <c r="J81" s="13">
        <v>58500</v>
      </c>
      <c r="K81" s="13">
        <v>67600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30300</v>
      </c>
      <c r="F83" s="13">
        <v>30000</v>
      </c>
      <c r="G83" s="13">
        <v>28900</v>
      </c>
      <c r="H83" s="13">
        <v>23200</v>
      </c>
      <c r="I83" s="13">
        <v>21700</v>
      </c>
      <c r="J83" s="13">
        <v>21500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97300</v>
      </c>
      <c r="E89" s="13">
        <v>92600</v>
      </c>
      <c r="F89" s="13">
        <v>161500</v>
      </c>
      <c r="G89" s="13">
        <v>56300</v>
      </c>
      <c r="H89" s="13">
        <v>106300</v>
      </c>
      <c r="I89" s="13">
        <v>48800</v>
      </c>
      <c r="J89" s="13">
        <v>72000</v>
      </c>
      <c r="K89" s="13">
        <v>-37800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-28100</v>
      </c>
      <c r="F91" s="13">
        <v>-30200</v>
      </c>
      <c r="G91" s="13">
        <v>-27800</v>
      </c>
      <c r="H91" s="13">
        <v>-48500</v>
      </c>
      <c r="I91" s="13">
        <v>-25800</v>
      </c>
      <c r="J91" s="13">
        <v>-20900</v>
      </c>
      <c r="K91" s="13">
        <v>-19100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-300900</v>
      </c>
      <c r="E94" s="13">
        <v>-28600</v>
      </c>
      <c r="F94" s="13">
        <v>-31300</v>
      </c>
      <c r="G94" s="13">
        <v>-373000</v>
      </c>
      <c r="H94" s="13">
        <v>-49600</v>
      </c>
      <c r="I94" s="13">
        <v>-26800</v>
      </c>
      <c r="J94" s="13">
        <v>-21400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-17700</v>
      </c>
      <c r="E100" s="13">
        <v>-20100</v>
      </c>
      <c r="F100" s="13">
        <v>-25000</v>
      </c>
      <c r="G100" s="13">
        <v>229100</v>
      </c>
      <c r="H100" s="13">
        <v>-11600</v>
      </c>
      <c r="I100" s="13">
        <v>-200</v>
      </c>
      <c r="J100" s="13">
        <v>-1300</v>
      </c>
      <c r="K100" s="13">
        <v>-144300</v>
      </c>
    </row>
    <row r="101" spans="3:11" x14ac:dyDescent="0.2">
      <c r="C101" s="11" t="s">
        <v>19</v>
      </c>
      <c r="D101" s="13">
        <v>-1800</v>
      </c>
      <c r="E101" s="13">
        <v>-200</v>
      </c>
      <c r="F101" s="13">
        <v>1300</v>
      </c>
      <c r="G101" s="13">
        <v>900</v>
      </c>
      <c r="H101" s="13">
        <v>1100</v>
      </c>
      <c r="I101" s="13">
        <v>-1800</v>
      </c>
      <c r="J101" s="13">
        <v>-1200</v>
      </c>
      <c r="K101" s="13">
        <v>-1400</v>
      </c>
    </row>
    <row r="102" spans="3:11" x14ac:dyDescent="0.2">
      <c r="C102" s="11" t="s">
        <v>20</v>
      </c>
      <c r="D102" s="13">
        <v>-223100</v>
      </c>
      <c r="E102" s="13">
        <v>43700</v>
      </c>
      <c r="F102" s="13">
        <v>106400</v>
      </c>
      <c r="G102" s="13">
        <v>-86600</v>
      </c>
      <c r="H102" s="13">
        <v>46200</v>
      </c>
      <c r="I102" s="13">
        <v>20100</v>
      </c>
      <c r="J102" s="13">
        <v>48000</v>
      </c>
      <c r="K102" s="13">
        <v>-196900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45108</v>
      </c>
      <c r="G7" s="12">
        <v>45017</v>
      </c>
      <c r="H7" s="12">
        <v>44926</v>
      </c>
      <c r="I7" s="12">
        <v>44828</v>
      </c>
      <c r="J7" s="12">
        <v>44737</v>
      </c>
      <c r="K7" s="12">
        <v>44646</v>
      </c>
    </row>
    <row r="8" spans="1:11" x14ac:dyDescent="0.2">
      <c r="C8" s="11" t="s">
        <v>21</v>
      </c>
      <c r="D8" s="13">
        <v>494300</v>
      </c>
      <c r="E8" s="13">
        <v>488200</v>
      </c>
      <c r="F8" s="13">
        <v>480600</v>
      </c>
      <c r="G8" s="13">
        <v>466700</v>
      </c>
      <c r="H8" s="13">
        <v>501300</v>
      </c>
      <c r="I8" s="13">
        <v>413500</v>
      </c>
      <c r="J8" s="13">
        <v>417400</v>
      </c>
      <c r="K8" s="13">
        <v>401600</v>
      </c>
    </row>
    <row r="9" spans="1:11" x14ac:dyDescent="0.2">
      <c r="C9" s="11" t="s">
        <v>22</v>
      </c>
      <c r="D9" s="13">
        <v>300100</v>
      </c>
      <c r="E9" s="13">
        <v>305000</v>
      </c>
      <c r="F9" s="13">
        <v>317100</v>
      </c>
      <c r="G9" s="13">
        <v>322300</v>
      </c>
      <c r="H9" s="13">
        <v>343500</v>
      </c>
      <c r="I9" s="13">
        <v>281600</v>
      </c>
      <c r="J9" s="13">
        <v>275900</v>
      </c>
      <c r="K9" s="13">
        <v>268300</v>
      </c>
    </row>
    <row r="10" spans="1:11" x14ac:dyDescent="0.2">
      <c r="C10" s="11" t="s">
        <v>23</v>
      </c>
      <c r="D10" s="13">
        <v>194200</v>
      </c>
      <c r="E10" s="13">
        <v>183200</v>
      </c>
      <c r="F10" s="13">
        <v>163500</v>
      </c>
      <c r="G10" s="13">
        <v>144400</v>
      </c>
      <c r="H10" s="13">
        <v>157800</v>
      </c>
      <c r="I10" s="13">
        <v>131900</v>
      </c>
      <c r="J10" s="13">
        <v>141500</v>
      </c>
      <c r="K10" s="13">
        <v>133300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417100</v>
      </c>
      <c r="E17" s="13">
        <v>424000</v>
      </c>
      <c r="F17" s="13">
        <v>425400</v>
      </c>
      <c r="G17" s="13">
        <v>448600</v>
      </c>
      <c r="H17" s="13">
        <v>468500</v>
      </c>
      <c r="I17" s="13">
        <v>371400</v>
      </c>
      <c r="J17" s="13">
        <v>368000</v>
      </c>
      <c r="K17" s="13">
        <v>354900</v>
      </c>
    </row>
    <row r="18" spans="3:11" x14ac:dyDescent="0.2">
      <c r="C18" s="11" t="s">
        <v>30</v>
      </c>
      <c r="D18" s="13">
        <v>77200</v>
      </c>
      <c r="E18" s="13">
        <v>64200</v>
      </c>
      <c r="F18" s="13">
        <v>55200</v>
      </c>
      <c r="G18" s="13">
        <v>18100</v>
      </c>
      <c r="H18" s="13">
        <v>32800</v>
      </c>
      <c r="I18" s="13">
        <v>42100</v>
      </c>
      <c r="J18" s="13">
        <v>49400</v>
      </c>
      <c r="K18" s="13">
        <v>46700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400</v>
      </c>
      <c r="G20" s="13">
        <v>400</v>
      </c>
      <c r="H20" s="13">
        <v>600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91600</v>
      </c>
      <c r="E21" s="13">
        <v>78600</v>
      </c>
      <c r="F21" s="13">
        <v>69000</v>
      </c>
      <c r="G21" s="13">
        <v>32000</v>
      </c>
      <c r="H21" s="13">
        <v>46900</v>
      </c>
      <c r="I21" s="13">
        <v>53600</v>
      </c>
      <c r="J21" s="13">
        <v>59400</v>
      </c>
      <c r="K21" s="13">
        <v>56500</v>
      </c>
    </row>
    <row r="22" spans="3:11" x14ac:dyDescent="0.2">
      <c r="C22" s="11" t="s">
        <v>34</v>
      </c>
      <c r="D22" s="13">
        <v>11300</v>
      </c>
      <c r="E22" s="13">
        <v>12200</v>
      </c>
      <c r="F22" s="13">
        <v>12600</v>
      </c>
      <c r="G22" s="13">
        <v>12000</v>
      </c>
      <c r="H22" s="13">
        <v>10400</v>
      </c>
      <c r="I22" s="13">
        <v>2300</v>
      </c>
      <c r="J22" s="13">
        <v>1600</v>
      </c>
      <c r="K22" s="13">
        <v>1200</v>
      </c>
    </row>
    <row r="23" spans="3:11" x14ac:dyDescent="0.2">
      <c r="C23" s="11" t="s">
        <v>35</v>
      </c>
      <c r="D23" s="13">
        <v>66400</v>
      </c>
      <c r="E23" s="13">
        <v>52600</v>
      </c>
      <c r="F23" s="13">
        <v>43000</v>
      </c>
      <c r="G23" s="13">
        <v>6500</v>
      </c>
      <c r="H23" s="13">
        <v>22900</v>
      </c>
      <c r="I23" s="13">
        <v>39700</v>
      </c>
      <c r="J23" s="13">
        <v>48000</v>
      </c>
      <c r="K23" s="13">
        <v>45600</v>
      </c>
    </row>
    <row r="24" spans="3:11" x14ac:dyDescent="0.2">
      <c r="C24" s="11" t="s">
        <v>36</v>
      </c>
      <c r="D24" s="13">
        <v>16100</v>
      </c>
      <c r="E24" s="13">
        <v>12100</v>
      </c>
      <c r="F24" s="13">
        <v>10300</v>
      </c>
      <c r="G24" s="13">
        <v>800</v>
      </c>
      <c r="H24" s="13">
        <v>5100</v>
      </c>
      <c r="I24" s="13">
        <v>9100</v>
      </c>
      <c r="J24" s="13">
        <v>10100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50300</v>
      </c>
      <c r="E26" s="13">
        <v>40500</v>
      </c>
      <c r="F26" s="13">
        <v>32800</v>
      </c>
      <c r="G26" s="13">
        <v>5700</v>
      </c>
      <c r="H26" s="13">
        <v>17800</v>
      </c>
      <c r="I26" s="13">
        <v>30600</v>
      </c>
      <c r="J26" s="13">
        <v>37900</v>
      </c>
      <c r="K26" s="13">
        <v>35200</v>
      </c>
    </row>
    <row r="27" spans="3:11" x14ac:dyDescent="0.2">
      <c r="C27" s="11" t="s">
        <v>38</v>
      </c>
      <c r="D27" s="13">
        <v>50300</v>
      </c>
      <c r="E27" s="13">
        <v>40500</v>
      </c>
      <c r="F27" s="13">
        <v>32800</v>
      </c>
      <c r="G27" s="13">
        <v>5700</v>
      </c>
      <c r="H27" s="13">
        <v>17800</v>
      </c>
      <c r="I27" s="13">
        <v>30600</v>
      </c>
      <c r="J27" s="13">
        <v>37900</v>
      </c>
      <c r="K27" s="13">
        <v>35200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-400</v>
      </c>
      <c r="G32" s="13">
        <v>-400</v>
      </c>
      <c r="H32" s="13">
        <v>-600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50300</v>
      </c>
      <c r="E33" s="13">
        <v>40500</v>
      </c>
      <c r="F33" s="13">
        <v>32800</v>
      </c>
      <c r="G33" s="13">
        <v>5700</v>
      </c>
      <c r="H33" s="13">
        <v>17800</v>
      </c>
      <c r="I33" s="13">
        <v>30600</v>
      </c>
      <c r="J33" s="13">
        <v>37900</v>
      </c>
      <c r="K33" s="13">
        <v>35200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50300</v>
      </c>
      <c r="E35" s="13">
        <v>40500</v>
      </c>
      <c r="F35" s="13">
        <v>32800</v>
      </c>
      <c r="G35" s="13">
        <v>5700</v>
      </c>
      <c r="H35" s="13">
        <v>17800</v>
      </c>
      <c r="I35" s="13">
        <v>30600</v>
      </c>
      <c r="J35" s="13">
        <v>37900</v>
      </c>
      <c r="K35" s="13">
        <v>35200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44828</v>
      </c>
      <c r="J38" s="12">
        <v>44737</v>
      </c>
      <c r="K38" s="12">
        <v>44646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32000</v>
      </c>
      <c r="F41" s="13">
        <v>35700</v>
      </c>
      <c r="G41" s="13">
        <v>33300</v>
      </c>
      <c r="H41" s="13">
        <v>46000</v>
      </c>
      <c r="I41" s="13">
        <v>35400</v>
      </c>
      <c r="J41" s="13">
        <v>52000</v>
      </c>
      <c r="K41" s="13">
        <v>53400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526900</v>
      </c>
      <c r="E43" s="13">
        <v>484400</v>
      </c>
      <c r="F43" s="13">
        <v>452600</v>
      </c>
      <c r="G43" s="13">
        <v>429300</v>
      </c>
      <c r="H43" s="13">
        <v>427400</v>
      </c>
      <c r="I43" s="13">
        <v>433200</v>
      </c>
      <c r="J43" s="13">
        <v>417400</v>
      </c>
      <c r="K43" s="13">
        <v>456100</v>
      </c>
    </row>
    <row r="44" spans="2:11" x14ac:dyDescent="0.2">
      <c r="C44" s="11" t="s">
        <v>52</v>
      </c>
      <c r="D44" s="13">
        <v>637400</v>
      </c>
      <c r="E44" s="13">
        <v>625600</v>
      </c>
      <c r="F44" s="13">
        <v>642700</v>
      </c>
      <c r="G44" s="13">
        <v>686900</v>
      </c>
      <c r="H44" s="13">
        <v>755900</v>
      </c>
      <c r="I44" s="13">
        <v>677900</v>
      </c>
      <c r="J44" s="13">
        <v>634800</v>
      </c>
      <c r="K44" s="13">
        <v>565200</v>
      </c>
    </row>
    <row r="45" spans="2:11" x14ac:dyDescent="0.2">
      <c r="C45" s="11" t="s">
        <v>53</v>
      </c>
      <c r="D45" s="13">
        <v>32700</v>
      </c>
      <c r="E45" s="13">
        <v>53400</v>
      </c>
      <c r="F45" s="13">
        <v>57800</v>
      </c>
      <c r="G45" s="13">
        <v>40200</v>
      </c>
      <c r="H45" s="13">
        <v>39800</v>
      </c>
      <c r="I45" s="13">
        <v>30500</v>
      </c>
      <c r="J45" s="13">
        <v>27000</v>
      </c>
      <c r="K45" s="13">
        <v>13500</v>
      </c>
    </row>
    <row r="46" spans="2:11" x14ac:dyDescent="0.2">
      <c r="C46" s="11" t="s">
        <v>54</v>
      </c>
      <c r="D46" s="13">
        <v>1233700</v>
      </c>
      <c r="E46" s="13">
        <v>1195400</v>
      </c>
      <c r="F46" s="13">
        <v>1188800</v>
      </c>
      <c r="G46" s="13">
        <v>1189700</v>
      </c>
      <c r="H46" s="13">
        <v>1269100</v>
      </c>
      <c r="I46" s="13">
        <v>1177000</v>
      </c>
      <c r="J46" s="13">
        <v>1131100</v>
      </c>
      <c r="K46" s="13">
        <v>1088200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263600</v>
      </c>
      <c r="E48" s="13">
        <v>265400</v>
      </c>
      <c r="F48" s="13">
        <v>260800</v>
      </c>
      <c r="G48" s="13">
        <v>260100</v>
      </c>
      <c r="H48" s="13">
        <v>258500</v>
      </c>
      <c r="I48" s="13">
        <v>214500</v>
      </c>
      <c r="J48" s="13">
        <v>214500</v>
      </c>
      <c r="K48" s="13">
        <v>214400</v>
      </c>
    </row>
    <row r="49" spans="3:11" x14ac:dyDescent="0.2">
      <c r="C49" s="11" t="s">
        <v>57</v>
      </c>
      <c r="D49" s="13">
        <v>745400</v>
      </c>
      <c r="E49" s="13">
        <v>750000</v>
      </c>
      <c r="F49" s="13">
        <v>756400</v>
      </c>
      <c r="G49" s="13">
        <v>760300</v>
      </c>
      <c r="H49" s="13">
        <v>765400</v>
      </c>
      <c r="I49" s="13">
        <v>364800</v>
      </c>
      <c r="J49" s="13">
        <v>369800</v>
      </c>
      <c r="K49" s="13">
        <v>374200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49700</v>
      </c>
      <c r="E52" s="13">
        <v>49600</v>
      </c>
      <c r="F52" s="13">
        <v>50800</v>
      </c>
      <c r="G52" s="13">
        <v>50500</v>
      </c>
      <c r="H52" s="13">
        <v>48800</v>
      </c>
      <c r="I52" s="13">
        <v>44900</v>
      </c>
      <c r="J52" s="13">
        <v>45800</v>
      </c>
      <c r="K52" s="13">
        <v>47500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2292400</v>
      </c>
      <c r="E54" s="13">
        <v>2260400</v>
      </c>
      <c r="F54" s="13">
        <v>2256800</v>
      </c>
      <c r="G54" s="13">
        <v>2260700</v>
      </c>
      <c r="H54" s="13">
        <v>2341800</v>
      </c>
      <c r="I54" s="13">
        <v>1801200</v>
      </c>
      <c r="J54" s="13">
        <v>1761200</v>
      </c>
      <c r="K54" s="13">
        <v>1724300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176700</v>
      </c>
      <c r="E57" s="13">
        <v>158400</v>
      </c>
      <c r="F57" s="13">
        <v>152100</v>
      </c>
      <c r="G57" s="13">
        <v>145700</v>
      </c>
      <c r="H57" s="13">
        <v>179800</v>
      </c>
      <c r="I57" s="13">
        <v>199200</v>
      </c>
      <c r="J57" s="13">
        <v>203500</v>
      </c>
      <c r="K57" s="13">
        <v>165800</v>
      </c>
    </row>
    <row r="58" spans="3:11" x14ac:dyDescent="0.2">
      <c r="C58" s="11" t="s">
        <v>66</v>
      </c>
      <c r="D58" s="13">
        <v>108400</v>
      </c>
      <c r="E58" s="13">
        <v>132200</v>
      </c>
      <c r="F58" s="13">
        <v>179100</v>
      </c>
      <c r="G58" s="13">
        <v>228000</v>
      </c>
      <c r="H58" s="13">
        <v>251900</v>
      </c>
      <c r="I58" s="13">
        <v>229400</v>
      </c>
      <c r="J58" s="13">
        <v>229400</v>
      </c>
      <c r="K58" s="13">
        <v>229400</v>
      </c>
    </row>
    <row r="59" spans="3:11" x14ac:dyDescent="0.2">
      <c r="C59" s="11" t="s">
        <v>67</v>
      </c>
      <c r="D59" s="13">
        <v>262100</v>
      </c>
      <c r="E59" s="13">
        <v>242500</v>
      </c>
      <c r="F59" s="13">
        <v>239200</v>
      </c>
      <c r="G59" s="13">
        <v>233300</v>
      </c>
      <c r="H59" s="13">
        <v>246600</v>
      </c>
      <c r="I59" s="13">
        <v>245300</v>
      </c>
      <c r="J59" s="13">
        <v>227500</v>
      </c>
      <c r="K59" s="13">
        <v>257400</v>
      </c>
    </row>
    <row r="60" spans="3:11" x14ac:dyDescent="0.2">
      <c r="C60" s="11" t="s">
        <v>68</v>
      </c>
      <c r="D60" s="13">
        <v>547200</v>
      </c>
      <c r="E60" s="13">
        <v>533000</v>
      </c>
      <c r="F60" s="13">
        <v>570400</v>
      </c>
      <c r="G60" s="13">
        <v>606900</v>
      </c>
      <c r="H60" s="13">
        <v>678300</v>
      </c>
      <c r="I60" s="13">
        <v>673900</v>
      </c>
      <c r="J60" s="13">
        <v>660300</v>
      </c>
      <c r="K60" s="13">
        <v>652600</v>
      </c>
    </row>
    <row r="61" spans="3:11" x14ac:dyDescent="0.2">
      <c r="C61" s="11" t="s">
        <v>69</v>
      </c>
      <c r="D61" s="13">
        <v>467200</v>
      </c>
      <c r="E61" s="13">
        <v>473400</v>
      </c>
      <c r="F61" s="13">
        <v>476400</v>
      </c>
      <c r="G61" s="13">
        <v>479400</v>
      </c>
      <c r="H61" s="13">
        <v>482500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109800</v>
      </c>
      <c r="E62" s="13">
        <v>125800</v>
      </c>
      <c r="F62" s="13">
        <v>124000</v>
      </c>
      <c r="G62" s="13">
        <v>125200</v>
      </c>
      <c r="H62" s="13">
        <v>138400</v>
      </c>
      <c r="I62" s="13">
        <v>106300</v>
      </c>
      <c r="J62" s="13">
        <v>109900</v>
      </c>
      <c r="K62" s="13">
        <v>112300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1124200</v>
      </c>
      <c r="E66" s="13">
        <v>1132300</v>
      </c>
      <c r="F66" s="13">
        <v>1170800</v>
      </c>
      <c r="G66" s="13">
        <v>1211500</v>
      </c>
      <c r="H66" s="13">
        <v>1299200</v>
      </c>
      <c r="I66" s="13">
        <v>780200</v>
      </c>
      <c r="J66" s="13">
        <v>770200</v>
      </c>
      <c r="K66" s="13">
        <v>764900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1069400</v>
      </c>
      <c r="E72" s="13">
        <v>1034300</v>
      </c>
      <c r="F72" s="13">
        <v>993900</v>
      </c>
      <c r="G72" s="13">
        <v>961600</v>
      </c>
      <c r="H72" s="13">
        <v>956900</v>
      </c>
      <c r="I72" s="13">
        <v>939200</v>
      </c>
      <c r="J72" s="13">
        <v>910200</v>
      </c>
      <c r="K72" s="13">
        <v>879900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1168200</v>
      </c>
      <c r="E76" s="13">
        <v>1128100</v>
      </c>
      <c r="F76" s="13">
        <v>1086100</v>
      </c>
      <c r="G76" s="13">
        <v>1049100</v>
      </c>
      <c r="H76" s="13">
        <v>1042600</v>
      </c>
      <c r="I76" s="13">
        <v>1021000</v>
      </c>
      <c r="J76" s="13">
        <v>991000</v>
      </c>
      <c r="K76" s="13">
        <v>959400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44828</v>
      </c>
      <c r="J80" s="12">
        <v>44737</v>
      </c>
      <c r="K80" s="12">
        <v>44646</v>
      </c>
    </row>
    <row r="81" spans="3:11" x14ac:dyDescent="0.2">
      <c r="C81" s="11" t="s">
        <v>44</v>
      </c>
      <c r="D81" s="13">
        <v>50300</v>
      </c>
      <c r="E81" s="13">
        <v>40500</v>
      </c>
      <c r="F81" s="13">
        <v>32800</v>
      </c>
      <c r="G81" s="13">
        <v>5700</v>
      </c>
      <c r="H81" s="13">
        <v>17800</v>
      </c>
      <c r="I81" s="13">
        <v>30600</v>
      </c>
      <c r="J81" s="13">
        <v>37900</v>
      </c>
      <c r="K81" s="13">
        <v>35200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13800</v>
      </c>
      <c r="F83" s="13">
        <v>13400</v>
      </c>
      <c r="G83" s="13">
        <v>13500</v>
      </c>
      <c r="H83" s="13">
        <v>13500</v>
      </c>
      <c r="I83" s="13">
        <v>11500</v>
      </c>
      <c r="J83" s="13">
        <v>9900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59600</v>
      </c>
      <c r="E89" s="13">
        <v>56200</v>
      </c>
      <c r="F89" s="13">
        <v>66700</v>
      </c>
      <c r="G89" s="13">
        <v>26200</v>
      </c>
      <c r="H89" s="13">
        <v>12300</v>
      </c>
      <c r="I89" s="13">
        <v>-8000</v>
      </c>
      <c r="J89" s="13">
        <v>14200</v>
      </c>
      <c r="K89" s="13">
        <v>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-9700</v>
      </c>
      <c r="F91" s="13">
        <v>-12700</v>
      </c>
      <c r="G91" s="13">
        <v>-10500</v>
      </c>
      <c r="H91" s="13">
        <v>-14100</v>
      </c>
      <c r="I91" s="13">
        <v>-7700</v>
      </c>
      <c r="J91" s="13">
        <v>-8900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-9700</v>
      </c>
      <c r="F94" s="13">
        <v>-12900</v>
      </c>
      <c r="G94" s="13">
        <v>-10300</v>
      </c>
      <c r="H94" s="13">
        <v>-503700</v>
      </c>
      <c r="I94" s="13">
        <v>-7700</v>
      </c>
      <c r="J94" s="13">
        <v>-8900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-43800</v>
      </c>
      <c r="E100" s="13">
        <v>-50200</v>
      </c>
      <c r="F100" s="13">
        <v>-51400</v>
      </c>
      <c r="G100" s="13">
        <v>-28700</v>
      </c>
      <c r="H100" s="13">
        <v>501900</v>
      </c>
      <c r="I100" s="13">
        <v>-700</v>
      </c>
      <c r="J100" s="13">
        <v>-6700</v>
      </c>
      <c r="K100" s="13">
        <v>-22000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4900</v>
      </c>
      <c r="E102" s="13">
        <v>-3700</v>
      </c>
      <c r="F102" s="13">
        <v>2400</v>
      </c>
      <c r="G102" s="13">
        <v>-12700</v>
      </c>
      <c r="H102" s="13">
        <v>10600</v>
      </c>
      <c r="I102" s="13">
        <v>-16500</v>
      </c>
      <c r="J102" s="13">
        <v>-1500</v>
      </c>
      <c r="K102" s="13">
        <v>-5400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214100</v>
      </c>
      <c r="E8" s="13">
        <v>251500</v>
      </c>
      <c r="F8" s="13">
        <v>275900</v>
      </c>
      <c r="G8" s="13">
        <v>214000</v>
      </c>
      <c r="H8" s="13">
        <v>207300</v>
      </c>
      <c r="I8" s="13">
        <v>272600</v>
      </c>
      <c r="J8" s="13">
        <v>673300</v>
      </c>
      <c r="K8" s="13">
        <v>308900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200</v>
      </c>
      <c r="F14" s="13">
        <v>500</v>
      </c>
      <c r="G14" s="13">
        <v>1200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2000</v>
      </c>
      <c r="H15" s="13">
        <v>2000</v>
      </c>
      <c r="I15" s="13">
        <v>2000</v>
      </c>
      <c r="J15" s="13">
        <v>4100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237700</v>
      </c>
      <c r="E17" s="13">
        <v>260400</v>
      </c>
      <c r="F17" s="13">
        <v>284200</v>
      </c>
      <c r="G17" s="13">
        <v>237800</v>
      </c>
      <c r="H17" s="13">
        <v>229200</v>
      </c>
      <c r="I17" s="13">
        <v>277800</v>
      </c>
      <c r="J17" s="13">
        <v>650800</v>
      </c>
      <c r="K17" s="13">
        <v>301000</v>
      </c>
    </row>
    <row r="18" spans="3:11" x14ac:dyDescent="0.2">
      <c r="C18" s="11" t="s">
        <v>30</v>
      </c>
      <c r="D18" s="13">
        <v>-23600</v>
      </c>
      <c r="E18" s="13">
        <v>-8900</v>
      </c>
      <c r="F18" s="13">
        <v>-8300</v>
      </c>
      <c r="G18" s="13">
        <v>-23800</v>
      </c>
      <c r="H18" s="13">
        <v>-21900</v>
      </c>
      <c r="I18" s="13">
        <v>-5200</v>
      </c>
      <c r="J18" s="13">
        <v>22500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1900</v>
      </c>
      <c r="F20" s="13">
        <v>1800</v>
      </c>
      <c r="G20" s="13">
        <v>600</v>
      </c>
      <c r="H20" s="13">
        <v>1600</v>
      </c>
      <c r="I20" s="13">
        <v>600</v>
      </c>
      <c r="J20" s="13">
        <v>2400</v>
      </c>
      <c r="K20" s="13">
        <v>1300</v>
      </c>
    </row>
    <row r="21" spans="3:11" x14ac:dyDescent="0.2">
      <c r="C21" s="11" t="s">
        <v>33</v>
      </c>
      <c r="D21" s="13">
        <v>-19500</v>
      </c>
      <c r="E21" s="13">
        <v>-5000</v>
      </c>
      <c r="F21" s="13">
        <v>-4500</v>
      </c>
      <c r="G21" s="13">
        <v>-21200</v>
      </c>
      <c r="H21" s="13">
        <v>-18400</v>
      </c>
      <c r="I21" s="13">
        <v>-500</v>
      </c>
      <c r="J21" s="13">
        <v>27000</v>
      </c>
      <c r="K21" s="13">
        <v>11300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-21500</v>
      </c>
      <c r="E23" s="13">
        <v>-7000</v>
      </c>
      <c r="F23" s="13">
        <v>-6500</v>
      </c>
      <c r="G23" s="13">
        <v>-23200</v>
      </c>
      <c r="H23" s="13">
        <v>-20300</v>
      </c>
      <c r="I23" s="13">
        <v>-4500</v>
      </c>
      <c r="J23" s="13">
        <v>25000</v>
      </c>
      <c r="K23" s="13">
        <v>9200</v>
      </c>
    </row>
    <row r="24" spans="3:11" x14ac:dyDescent="0.2">
      <c r="C24" s="11" t="s">
        <v>36</v>
      </c>
      <c r="D24" s="13">
        <v>-6500</v>
      </c>
      <c r="E24" s="13">
        <v>-1900</v>
      </c>
      <c r="F24" s="13">
        <v>-1300</v>
      </c>
      <c r="G24" s="13">
        <v>-5400</v>
      </c>
      <c r="H24" s="13">
        <v>-1700</v>
      </c>
      <c r="I24" s="13">
        <v>-300</v>
      </c>
      <c r="J24" s="13">
        <v>8500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-5100</v>
      </c>
      <c r="F26" s="13">
        <v>-5200</v>
      </c>
      <c r="G26" s="13">
        <v>-17800</v>
      </c>
      <c r="H26" s="13">
        <v>-18700</v>
      </c>
      <c r="I26" s="13">
        <v>-4200</v>
      </c>
      <c r="J26" s="13">
        <v>16500</v>
      </c>
      <c r="K26" s="13">
        <v>6300</v>
      </c>
    </row>
    <row r="27" spans="3:11" x14ac:dyDescent="0.2">
      <c r="C27" s="11" t="s">
        <v>38</v>
      </c>
      <c r="D27" s="13">
        <v>-14800</v>
      </c>
      <c r="E27" s="13">
        <v>-4900</v>
      </c>
      <c r="F27" s="13">
        <v>-5200</v>
      </c>
      <c r="G27" s="13">
        <v>-17900</v>
      </c>
      <c r="H27" s="13">
        <v>-18600</v>
      </c>
      <c r="I27" s="13">
        <v>-4100</v>
      </c>
      <c r="J27" s="13">
        <v>16400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-1900</v>
      </c>
      <c r="F32" s="13">
        <v>-1800</v>
      </c>
      <c r="G32" s="13">
        <v>-600</v>
      </c>
      <c r="H32" s="13">
        <v>-1600</v>
      </c>
      <c r="I32" s="13">
        <v>-600</v>
      </c>
      <c r="J32" s="13">
        <v>-2400</v>
      </c>
      <c r="K32" s="13">
        <v>-1300</v>
      </c>
    </row>
    <row r="33" spans="2:11" x14ac:dyDescent="0.2">
      <c r="C33" s="11" t="s">
        <v>44</v>
      </c>
      <c r="D33" s="13">
        <v>-14800</v>
      </c>
      <c r="E33" s="13">
        <v>-4900</v>
      </c>
      <c r="F33" s="13">
        <v>-5200</v>
      </c>
      <c r="G33" s="13">
        <v>-17900</v>
      </c>
      <c r="H33" s="13">
        <v>-18600</v>
      </c>
      <c r="I33" s="13">
        <v>-4100</v>
      </c>
      <c r="J33" s="13">
        <v>16400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</v>
      </c>
      <c r="E35" s="13">
        <v>-4900</v>
      </c>
      <c r="F35" s="13">
        <v>-5200</v>
      </c>
      <c r="G35" s="13">
        <v>-17900</v>
      </c>
      <c r="H35" s="13">
        <v>-18600</v>
      </c>
      <c r="I35" s="13">
        <v>-4100</v>
      </c>
      <c r="J35" s="13">
        <v>16400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119800</v>
      </c>
      <c r="E41" s="13">
        <v>126300</v>
      </c>
      <c r="F41" s="13">
        <v>130400</v>
      </c>
      <c r="G41" s="13">
        <v>123700</v>
      </c>
      <c r="H41" s="13">
        <v>163900</v>
      </c>
      <c r="I41" s="13">
        <v>192700</v>
      </c>
      <c r="J41" s="13">
        <v>202100</v>
      </c>
      <c r="K41" s="13">
        <v>203700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38800</v>
      </c>
      <c r="E43" s="13">
        <v>47000</v>
      </c>
      <c r="F43" s="13">
        <v>45200</v>
      </c>
      <c r="G43" s="13">
        <v>51400</v>
      </c>
      <c r="H43" s="13">
        <v>42500</v>
      </c>
      <c r="I43" s="13">
        <v>42400</v>
      </c>
      <c r="J43" s="13">
        <v>46700</v>
      </c>
      <c r="K43" s="13">
        <v>42000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22600</v>
      </c>
      <c r="E45" s="13">
        <v>23700</v>
      </c>
      <c r="F45" s="13">
        <v>25200</v>
      </c>
      <c r="G45" s="13">
        <v>23000</v>
      </c>
      <c r="H45" s="13">
        <v>18700</v>
      </c>
      <c r="I45" s="13">
        <v>21800</v>
      </c>
      <c r="J45" s="13">
        <v>23200</v>
      </c>
      <c r="K45" s="13">
        <v>30600</v>
      </c>
    </row>
    <row r="46" spans="2:11" x14ac:dyDescent="0.2">
      <c r="C46" s="11" t="s">
        <v>54</v>
      </c>
      <c r="D46" s="13">
        <v>181300</v>
      </c>
      <c r="E46" s="13">
        <v>197000</v>
      </c>
      <c r="F46" s="13">
        <v>200900</v>
      </c>
      <c r="G46" s="13">
        <v>198100</v>
      </c>
      <c r="H46" s="13">
        <v>225100</v>
      </c>
      <c r="I46" s="13">
        <v>257000</v>
      </c>
      <c r="J46" s="13">
        <v>272000</v>
      </c>
      <c r="K46" s="13">
        <v>276300</v>
      </c>
    </row>
    <row r="47" spans="2:11" x14ac:dyDescent="0.2">
      <c r="C47" s="11" t="s">
        <v>55</v>
      </c>
      <c r="D47" s="13">
        <v>50900</v>
      </c>
      <c r="E47" s="13">
        <v>49200</v>
      </c>
      <c r="F47" s="13">
        <v>50200</v>
      </c>
      <c r="G47" s="13">
        <v>50700</v>
      </c>
      <c r="H47" s="13">
        <v>53500</v>
      </c>
      <c r="I47" s="13">
        <v>49000</v>
      </c>
      <c r="J47" s="13">
        <v>46100</v>
      </c>
      <c r="K47" s="13">
        <v>35600</v>
      </c>
    </row>
    <row r="48" spans="2:11" x14ac:dyDescent="0.2">
      <c r="C48" s="11" t="s">
        <v>56</v>
      </c>
      <c r="D48" s="13">
        <v>147900</v>
      </c>
      <c r="E48" s="13">
        <v>152800</v>
      </c>
      <c r="F48" s="13">
        <v>154800</v>
      </c>
      <c r="G48" s="13">
        <v>155600</v>
      </c>
      <c r="H48" s="13">
        <v>159500</v>
      </c>
      <c r="I48" s="13">
        <v>161100</v>
      </c>
      <c r="J48" s="13">
        <v>164800</v>
      </c>
      <c r="K48" s="13">
        <v>164000</v>
      </c>
    </row>
    <row r="49" spans="3:11" x14ac:dyDescent="0.2">
      <c r="C49" s="11" t="s">
        <v>57</v>
      </c>
      <c r="D49" s="13">
        <v>105200</v>
      </c>
      <c r="E49" s="13">
        <v>105400</v>
      </c>
      <c r="F49" s="13">
        <v>105500</v>
      </c>
      <c r="G49" s="13">
        <v>105700</v>
      </c>
      <c r="H49" s="13">
        <v>105900</v>
      </c>
      <c r="I49" s="13">
        <v>106100</v>
      </c>
      <c r="J49" s="13">
        <v>106300</v>
      </c>
      <c r="K49" s="13">
        <v>106800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6700</v>
      </c>
      <c r="F52" s="13">
        <v>6800</v>
      </c>
      <c r="G52" s="13">
        <v>6600</v>
      </c>
      <c r="H52" s="13">
        <v>6500</v>
      </c>
      <c r="I52" s="13">
        <v>6900</v>
      </c>
      <c r="J52" s="13">
        <v>5600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493400</v>
      </c>
      <c r="E54" s="13">
        <v>511100</v>
      </c>
      <c r="F54" s="13">
        <v>518100</v>
      </c>
      <c r="G54" s="13">
        <v>516800</v>
      </c>
      <c r="H54" s="13">
        <v>550400</v>
      </c>
      <c r="I54" s="13">
        <v>580100</v>
      </c>
      <c r="J54" s="13">
        <v>594700</v>
      </c>
      <c r="K54" s="13">
        <v>588200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4800</v>
      </c>
      <c r="F57" s="13">
        <v>4900</v>
      </c>
      <c r="G57" s="13">
        <v>6200</v>
      </c>
      <c r="H57" s="13">
        <v>5500</v>
      </c>
      <c r="I57" s="13">
        <v>7300</v>
      </c>
      <c r="J57" s="13">
        <v>6500</v>
      </c>
      <c r="K57" s="13">
        <v>6300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3100</v>
      </c>
      <c r="J58" s="13">
        <v>6300</v>
      </c>
      <c r="K58" s="13">
        <v>9400</v>
      </c>
    </row>
    <row r="59" spans="3:11" x14ac:dyDescent="0.2">
      <c r="C59" s="11" t="s">
        <v>67</v>
      </c>
      <c r="D59" s="13">
        <v>91100</v>
      </c>
      <c r="E59" s="13">
        <v>88200</v>
      </c>
      <c r="F59" s="13">
        <v>88300</v>
      </c>
      <c r="G59" s="13">
        <v>82200</v>
      </c>
      <c r="H59" s="13">
        <v>84500</v>
      </c>
      <c r="I59" s="13">
        <v>92600</v>
      </c>
      <c r="J59" s="13">
        <v>97100</v>
      </c>
      <c r="K59" s="13">
        <v>108600</v>
      </c>
    </row>
    <row r="60" spans="3:11" x14ac:dyDescent="0.2">
      <c r="C60" s="11" t="s">
        <v>68</v>
      </c>
      <c r="D60" s="13">
        <v>97200</v>
      </c>
      <c r="E60" s="13">
        <v>93000</v>
      </c>
      <c r="F60" s="13">
        <v>93200</v>
      </c>
      <c r="G60" s="13">
        <v>88300</v>
      </c>
      <c r="H60" s="13">
        <v>90000</v>
      </c>
      <c r="I60" s="13">
        <v>103000</v>
      </c>
      <c r="J60" s="13">
        <v>109900</v>
      </c>
      <c r="K60" s="13">
        <v>124300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162000</v>
      </c>
      <c r="E62" s="13">
        <v>170400</v>
      </c>
      <c r="F62" s="13">
        <v>175500</v>
      </c>
      <c r="G62" s="13">
        <v>177200</v>
      </c>
      <c r="H62" s="13">
        <v>190000</v>
      </c>
      <c r="I62" s="13">
        <v>186200</v>
      </c>
      <c r="J62" s="13">
        <v>188800</v>
      </c>
      <c r="K62" s="13">
        <v>176600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260200</v>
      </c>
      <c r="E66" s="13">
        <v>264500</v>
      </c>
      <c r="F66" s="13">
        <v>270100</v>
      </c>
      <c r="G66" s="13">
        <v>266900</v>
      </c>
      <c r="H66" s="13">
        <v>281500</v>
      </c>
      <c r="I66" s="13">
        <v>291200</v>
      </c>
      <c r="J66" s="13">
        <v>300900</v>
      </c>
      <c r="K66" s="13">
        <v>303200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-47600</v>
      </c>
      <c r="E72" s="13">
        <v>-32700</v>
      </c>
      <c r="F72" s="13">
        <v>-27800</v>
      </c>
      <c r="G72" s="13">
        <v>-22600</v>
      </c>
      <c r="H72" s="13">
        <v>-5000</v>
      </c>
      <c r="I72" s="13">
        <v>1200</v>
      </c>
      <c r="J72" s="13">
        <v>9300</v>
      </c>
      <c r="K72" s="13">
        <v>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233200</v>
      </c>
      <c r="E76" s="13">
        <v>246600</v>
      </c>
      <c r="F76" s="13">
        <v>248100</v>
      </c>
      <c r="G76" s="13">
        <v>249900</v>
      </c>
      <c r="H76" s="13">
        <v>268900</v>
      </c>
      <c r="I76" s="13">
        <v>288900</v>
      </c>
      <c r="J76" s="13">
        <v>293900</v>
      </c>
      <c r="K76" s="13">
        <v>285000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-14800</v>
      </c>
      <c r="E81" s="13">
        <v>-4900</v>
      </c>
      <c r="F81" s="13">
        <v>-5200</v>
      </c>
      <c r="G81" s="13">
        <v>-17900</v>
      </c>
      <c r="H81" s="13">
        <v>-18600</v>
      </c>
      <c r="I81" s="13">
        <v>-4100</v>
      </c>
      <c r="J81" s="13">
        <v>16400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2000</v>
      </c>
      <c r="H83" s="13">
        <v>2000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-4600</v>
      </c>
      <c r="F89" s="13">
        <v>8400</v>
      </c>
      <c r="G89" s="13">
        <v>-31600</v>
      </c>
      <c r="H89" s="13">
        <v>-20000</v>
      </c>
      <c r="I89" s="13">
        <v>2400</v>
      </c>
      <c r="J89" s="13">
        <v>2800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-1000</v>
      </c>
      <c r="G91" s="13">
        <v>-3600</v>
      </c>
      <c r="H91" s="13">
        <v>-2300</v>
      </c>
      <c r="I91" s="13">
        <v>-1800</v>
      </c>
      <c r="J91" s="13">
        <v>-3500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-800</v>
      </c>
      <c r="F94" s="13">
        <v>-700</v>
      </c>
      <c r="G94" s="13">
        <v>-4000</v>
      </c>
      <c r="H94" s="13">
        <v>-3100</v>
      </c>
      <c r="I94" s="13">
        <v>-3100</v>
      </c>
      <c r="J94" s="13">
        <v>-6500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-4200</v>
      </c>
      <c r="H96" s="13">
        <v>-4100</v>
      </c>
      <c r="I96" s="13">
        <v>-4000</v>
      </c>
      <c r="J96" s="13">
        <v>-8100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0</v>
      </c>
      <c r="F100" s="13">
        <v>0</v>
      </c>
      <c r="G100" s="13">
        <v>-4200</v>
      </c>
      <c r="H100" s="13">
        <v>-7300</v>
      </c>
      <c r="I100" s="13">
        <v>-8600</v>
      </c>
      <c r="J100" s="13">
        <v>-14100</v>
      </c>
      <c r="K100" s="13">
        <v>-6800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-5400</v>
      </c>
      <c r="F102" s="13">
        <v>7700</v>
      </c>
      <c r="G102" s="13">
        <v>-39800</v>
      </c>
      <c r="H102" s="13">
        <v>-30300</v>
      </c>
      <c r="I102" s="13">
        <v>-9400</v>
      </c>
      <c r="J102" s="13">
        <v>-17800</v>
      </c>
      <c r="K102" s="13">
        <v>-15400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2105800</v>
      </c>
      <c r="E8" s="13">
        <v>2153300</v>
      </c>
      <c r="F8" s="13">
        <v>2100100</v>
      </c>
      <c r="G8" s="13">
        <v>2079000</v>
      </c>
      <c r="H8" s="13">
        <v>2139200</v>
      </c>
      <c r="I8" s="13">
        <v>2158300</v>
      </c>
      <c r="J8" s="13">
        <v>2158700</v>
      </c>
      <c r="K8" s="13">
        <v>2051900</v>
      </c>
    </row>
    <row r="9" spans="1:11" x14ac:dyDescent="0.2">
      <c r="C9" s="11" t="s">
        <v>22</v>
      </c>
      <c r="D9" s="13">
        <v>1311000</v>
      </c>
      <c r="E9" s="13">
        <v>1359100</v>
      </c>
      <c r="F9" s="13">
        <v>1335600</v>
      </c>
      <c r="G9" s="13">
        <v>1328500</v>
      </c>
      <c r="H9" s="13">
        <v>1369300</v>
      </c>
      <c r="I9" s="13">
        <v>1383500</v>
      </c>
      <c r="J9" s="13">
        <v>1376400</v>
      </c>
      <c r="K9" s="13">
        <v>1308500</v>
      </c>
    </row>
    <row r="10" spans="1:11" x14ac:dyDescent="0.2">
      <c r="C10" s="11" t="s">
        <v>23</v>
      </c>
      <c r="D10" s="13">
        <v>794800</v>
      </c>
      <c r="E10" s="13">
        <v>794200</v>
      </c>
      <c r="F10" s="13">
        <v>764500</v>
      </c>
      <c r="G10" s="13">
        <v>750500</v>
      </c>
      <c r="H10" s="13">
        <v>769900</v>
      </c>
      <c r="I10" s="13">
        <v>774800</v>
      </c>
      <c r="J10" s="13">
        <v>782300</v>
      </c>
      <c r="K10" s="13">
        <v>743400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16600</v>
      </c>
      <c r="E14" s="13">
        <v>4900</v>
      </c>
      <c r="F14" s="13">
        <v>16400</v>
      </c>
      <c r="G14" s="13">
        <v>12500</v>
      </c>
      <c r="H14" s="13">
        <v>10700</v>
      </c>
      <c r="I14" s="13">
        <v>7300</v>
      </c>
      <c r="J14" s="13">
        <v>4300</v>
      </c>
      <c r="K14" s="13">
        <v>8200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1751300</v>
      </c>
      <c r="E17" s="13">
        <v>1780500</v>
      </c>
      <c r="F17" s="13">
        <v>1775600</v>
      </c>
      <c r="G17" s="13">
        <v>1764400</v>
      </c>
      <c r="H17" s="13">
        <v>1786500</v>
      </c>
      <c r="I17" s="13">
        <v>1787900</v>
      </c>
      <c r="J17" s="13">
        <v>1801900</v>
      </c>
      <c r="K17" s="13">
        <v>1752600</v>
      </c>
    </row>
    <row r="18" spans="3:11" x14ac:dyDescent="0.2">
      <c r="C18" s="11" t="s">
        <v>30</v>
      </c>
      <c r="D18" s="13">
        <v>354500</v>
      </c>
      <c r="E18" s="13">
        <v>372800</v>
      </c>
      <c r="F18" s="13">
        <v>324500</v>
      </c>
      <c r="G18" s="13">
        <v>314600</v>
      </c>
      <c r="H18" s="13">
        <v>352700</v>
      </c>
      <c r="I18" s="13">
        <v>370400</v>
      </c>
      <c r="J18" s="13">
        <v>356800</v>
      </c>
      <c r="K18" s="13">
        <v>299400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14000</v>
      </c>
      <c r="F20" s="13">
        <v>9300</v>
      </c>
      <c r="G20" s="13">
        <v>5900</v>
      </c>
      <c r="H20" s="13">
        <v>3800</v>
      </c>
      <c r="I20" s="13">
        <v>12400</v>
      </c>
      <c r="J20" s="13">
        <v>5500</v>
      </c>
      <c r="K20" s="13">
        <v>2900</v>
      </c>
    </row>
    <row r="21" spans="3:11" x14ac:dyDescent="0.2">
      <c r="C21" s="11" t="s">
        <v>33</v>
      </c>
      <c r="D21" s="13">
        <v>440600</v>
      </c>
      <c r="E21" s="13">
        <v>467200</v>
      </c>
      <c r="F21" s="13">
        <v>412600</v>
      </c>
      <c r="G21" s="13">
        <v>398400</v>
      </c>
      <c r="H21" s="13">
        <v>433300</v>
      </c>
      <c r="I21" s="13">
        <v>459300</v>
      </c>
      <c r="J21" s="13">
        <v>437600</v>
      </c>
      <c r="K21" s="13">
        <v>381300</v>
      </c>
    </row>
    <row r="22" spans="3:11" x14ac:dyDescent="0.2">
      <c r="C22" s="11" t="s">
        <v>34</v>
      </c>
      <c r="D22" s="13">
        <v>30900</v>
      </c>
      <c r="E22" s="13">
        <v>32400</v>
      </c>
      <c r="F22" s="13">
        <v>33800</v>
      </c>
      <c r="G22" s="13">
        <v>34200</v>
      </c>
      <c r="H22" s="13">
        <v>33100</v>
      </c>
      <c r="I22" s="13">
        <v>29800</v>
      </c>
      <c r="J22" s="13">
        <v>27000</v>
      </c>
      <c r="K22" s="13">
        <v>26600</v>
      </c>
    </row>
    <row r="23" spans="3:11" x14ac:dyDescent="0.2">
      <c r="C23" s="11" t="s">
        <v>35</v>
      </c>
      <c r="D23" s="13">
        <v>329200</v>
      </c>
      <c r="E23" s="13">
        <v>354500</v>
      </c>
      <c r="F23" s="13">
        <v>300000</v>
      </c>
      <c r="G23" s="13">
        <v>286300</v>
      </c>
      <c r="H23" s="13">
        <v>323400</v>
      </c>
      <c r="I23" s="13">
        <v>353000</v>
      </c>
      <c r="J23" s="13">
        <v>335400</v>
      </c>
      <c r="K23" s="13">
        <v>275700</v>
      </c>
    </row>
    <row r="24" spans="3:11" x14ac:dyDescent="0.2">
      <c r="C24" s="11" t="s">
        <v>36</v>
      </c>
      <c r="D24" s="13">
        <v>33000</v>
      </c>
      <c r="E24" s="13">
        <v>64700</v>
      </c>
      <c r="F24" s="13">
        <v>57800</v>
      </c>
      <c r="G24" s="13">
        <v>57700</v>
      </c>
      <c r="H24" s="13">
        <v>59800</v>
      </c>
      <c r="I24" s="13">
        <v>67000</v>
      </c>
      <c r="J24" s="13">
        <v>68300</v>
      </c>
      <c r="K24" s="13">
        <v>49600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296300</v>
      </c>
      <c r="E26" s="13">
        <v>289800</v>
      </c>
      <c r="F26" s="13">
        <v>242200</v>
      </c>
      <c r="G26" s="13">
        <v>228600</v>
      </c>
      <c r="H26" s="13">
        <v>263600</v>
      </c>
      <c r="I26" s="13">
        <v>286000</v>
      </c>
      <c r="J26" s="13">
        <v>267000</v>
      </c>
      <c r="K26" s="13">
        <v>226200</v>
      </c>
    </row>
    <row r="27" spans="3:11" x14ac:dyDescent="0.2">
      <c r="C27" s="11" t="s">
        <v>38</v>
      </c>
      <c r="D27" s="13">
        <v>296300</v>
      </c>
      <c r="E27" s="13">
        <v>289800</v>
      </c>
      <c r="F27" s="13">
        <v>242200</v>
      </c>
      <c r="G27" s="13">
        <v>228600</v>
      </c>
      <c r="H27" s="13">
        <v>263600</v>
      </c>
      <c r="I27" s="13">
        <v>286000</v>
      </c>
      <c r="J27" s="13">
        <v>267000</v>
      </c>
      <c r="K27" s="13">
        <v>226200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22600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-14000</v>
      </c>
      <c r="F32" s="13">
        <v>-9300</v>
      </c>
      <c r="G32" s="13">
        <v>-5900</v>
      </c>
      <c r="H32" s="13">
        <v>-3800</v>
      </c>
      <c r="I32" s="13">
        <v>-12400</v>
      </c>
      <c r="J32" s="13">
        <v>-5500</v>
      </c>
      <c r="K32" s="13">
        <v>-2900</v>
      </c>
    </row>
    <row r="33" spans="2:11" x14ac:dyDescent="0.2">
      <c r="C33" s="11" t="s">
        <v>44</v>
      </c>
      <c r="D33" s="13">
        <v>296300</v>
      </c>
      <c r="E33" s="13">
        <v>289800</v>
      </c>
      <c r="F33" s="13">
        <v>242200</v>
      </c>
      <c r="G33" s="13">
        <v>228600</v>
      </c>
      <c r="H33" s="13">
        <v>263600</v>
      </c>
      <c r="I33" s="13">
        <v>286000</v>
      </c>
      <c r="J33" s="13">
        <v>289600</v>
      </c>
      <c r="K33" s="13">
        <v>226200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296300</v>
      </c>
      <c r="E35" s="13">
        <v>289800</v>
      </c>
      <c r="F35" s="13">
        <v>242200</v>
      </c>
      <c r="G35" s="13">
        <v>228600</v>
      </c>
      <c r="H35" s="13">
        <v>263600</v>
      </c>
      <c r="I35" s="13">
        <v>286000</v>
      </c>
      <c r="J35" s="13">
        <v>289600</v>
      </c>
      <c r="K35" s="13">
        <v>226200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398600</v>
      </c>
      <c r="E41" s="13">
        <v>283800</v>
      </c>
      <c r="F41" s="13">
        <v>285800</v>
      </c>
      <c r="G41" s="13">
        <v>272400</v>
      </c>
      <c r="H41" s="13">
        <v>380900</v>
      </c>
      <c r="I41" s="13">
        <v>306000</v>
      </c>
      <c r="J41" s="13">
        <v>515400</v>
      </c>
      <c r="K41" s="13">
        <v>290000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1451600</v>
      </c>
      <c r="E43" s="13">
        <v>1564300</v>
      </c>
      <c r="F43" s="13">
        <v>1576600</v>
      </c>
      <c r="G43" s="13">
        <v>1480100</v>
      </c>
      <c r="H43" s="13">
        <v>1527900</v>
      </c>
      <c r="I43" s="13">
        <v>1511700</v>
      </c>
      <c r="J43" s="13">
        <v>1529200</v>
      </c>
      <c r="K43" s="13">
        <v>1461000</v>
      </c>
    </row>
    <row r="44" spans="2:11" x14ac:dyDescent="0.2">
      <c r="C44" s="11" t="s">
        <v>52</v>
      </c>
      <c r="D44" s="13">
        <v>1225500</v>
      </c>
      <c r="E44" s="13">
        <v>1279800</v>
      </c>
      <c r="F44" s="13">
        <v>1396300</v>
      </c>
      <c r="G44" s="13">
        <v>1405400</v>
      </c>
      <c r="H44" s="13">
        <v>1366600</v>
      </c>
      <c r="I44" s="13">
        <v>1407800</v>
      </c>
      <c r="J44" s="13">
        <v>1381600</v>
      </c>
      <c r="K44" s="13">
        <v>1322300</v>
      </c>
    </row>
    <row r="45" spans="2:11" x14ac:dyDescent="0.2">
      <c r="C45" s="11" t="s">
        <v>53</v>
      </c>
      <c r="D45" s="13">
        <v>314600</v>
      </c>
      <c r="E45" s="13">
        <v>329000</v>
      </c>
      <c r="F45" s="13">
        <v>156000</v>
      </c>
      <c r="G45" s="13">
        <v>157900</v>
      </c>
      <c r="H45" s="13">
        <v>148000</v>
      </c>
      <c r="I45" s="13">
        <v>151500</v>
      </c>
      <c r="J45" s="13">
        <v>164800</v>
      </c>
      <c r="K45" s="13">
        <v>159100</v>
      </c>
    </row>
    <row r="46" spans="2:11" x14ac:dyDescent="0.2">
      <c r="C46" s="11" t="s">
        <v>54</v>
      </c>
      <c r="D46" s="13">
        <v>3390200</v>
      </c>
      <c r="E46" s="13">
        <v>3456900</v>
      </c>
      <c r="F46" s="13">
        <v>3414700</v>
      </c>
      <c r="G46" s="13">
        <v>3315900</v>
      </c>
      <c r="H46" s="13">
        <v>3423500</v>
      </c>
      <c r="I46" s="13">
        <v>3377000</v>
      </c>
      <c r="J46" s="13">
        <v>3591000</v>
      </c>
      <c r="K46" s="13">
        <v>3232500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1241500</v>
      </c>
      <c r="E48" s="13">
        <v>992200</v>
      </c>
      <c r="F48" s="13">
        <v>1016200</v>
      </c>
      <c r="G48" s="13">
        <v>1011700</v>
      </c>
      <c r="H48" s="13">
        <v>1201900</v>
      </c>
      <c r="I48" s="13">
        <v>958900</v>
      </c>
      <c r="J48" s="13">
        <v>963800</v>
      </c>
      <c r="K48" s="13">
        <v>960100</v>
      </c>
    </row>
    <row r="49" spans="3:11" x14ac:dyDescent="0.2">
      <c r="C49" s="11" t="s">
        <v>57</v>
      </c>
      <c r="D49" s="13">
        <v>6365600</v>
      </c>
      <c r="E49" s="13">
        <v>5842800</v>
      </c>
      <c r="F49" s="13">
        <v>5972800</v>
      </c>
      <c r="G49" s="13">
        <v>5982400</v>
      </c>
      <c r="H49" s="13">
        <v>6003200</v>
      </c>
      <c r="I49" s="13">
        <v>5845300</v>
      </c>
      <c r="J49" s="13">
        <v>5776100</v>
      </c>
      <c r="K49" s="13">
        <v>5837800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351100</v>
      </c>
      <c r="E52" s="13">
        <v>480300</v>
      </c>
      <c r="F52" s="13">
        <v>497900</v>
      </c>
      <c r="G52" s="13">
        <v>494700</v>
      </c>
      <c r="H52" s="13">
        <v>267900</v>
      </c>
      <c r="I52" s="13">
        <v>471100</v>
      </c>
      <c r="J52" s="13">
        <v>476600</v>
      </c>
      <c r="K52" s="13">
        <v>470600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11348500</v>
      </c>
      <c r="E54" s="13">
        <v>10772100</v>
      </c>
      <c r="F54" s="13">
        <v>10901600</v>
      </c>
      <c r="G54" s="13">
        <v>10804600</v>
      </c>
      <c r="H54" s="13">
        <v>10896500</v>
      </c>
      <c r="I54" s="13">
        <v>10652300</v>
      </c>
      <c r="J54" s="13">
        <v>10807400</v>
      </c>
      <c r="K54" s="13">
        <v>10501000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958500</v>
      </c>
      <c r="E57" s="13">
        <v>970700</v>
      </c>
      <c r="F57" s="13">
        <v>1028900</v>
      </c>
      <c r="G57" s="13">
        <v>1039200</v>
      </c>
      <c r="H57" s="13">
        <v>1068100</v>
      </c>
      <c r="I57" s="13">
        <v>1143300</v>
      </c>
      <c r="J57" s="13">
        <v>1200600</v>
      </c>
      <c r="K57" s="13">
        <v>1136600</v>
      </c>
    </row>
    <row r="58" spans="3:11" x14ac:dyDescent="0.2">
      <c r="C58" s="11" t="s">
        <v>66</v>
      </c>
      <c r="D58" s="13">
        <v>468300</v>
      </c>
      <c r="E58" s="13">
        <v>207000</v>
      </c>
      <c r="F58" s="13">
        <v>446200</v>
      </c>
      <c r="G58" s="13">
        <v>514600</v>
      </c>
      <c r="H58" s="13">
        <v>735800</v>
      </c>
      <c r="I58" s="13">
        <v>788900</v>
      </c>
      <c r="J58" s="13">
        <v>393700</v>
      </c>
      <c r="K58" s="13">
        <v>113500</v>
      </c>
    </row>
    <row r="59" spans="3:11" x14ac:dyDescent="0.2">
      <c r="C59" s="11" t="s">
        <v>67</v>
      </c>
      <c r="D59" s="13">
        <v>986900</v>
      </c>
      <c r="E59" s="13">
        <v>1010200</v>
      </c>
      <c r="F59" s="13">
        <v>949000</v>
      </c>
      <c r="G59" s="13">
        <v>954800</v>
      </c>
      <c r="H59" s="13">
        <v>969400</v>
      </c>
      <c r="I59" s="13">
        <v>956600</v>
      </c>
      <c r="J59" s="13">
        <v>953400</v>
      </c>
      <c r="K59" s="13">
        <v>996900</v>
      </c>
    </row>
    <row r="60" spans="3:11" x14ac:dyDescent="0.2">
      <c r="C60" s="11" t="s">
        <v>68</v>
      </c>
      <c r="D60" s="13">
        <v>2413800</v>
      </c>
      <c r="E60" s="13">
        <v>2187800</v>
      </c>
      <c r="F60" s="13">
        <v>2424100</v>
      </c>
      <c r="G60" s="13">
        <v>2508500</v>
      </c>
      <c r="H60" s="13">
        <v>2773300</v>
      </c>
      <c r="I60" s="13">
        <v>2888800</v>
      </c>
      <c r="J60" s="13">
        <v>2547600</v>
      </c>
      <c r="K60" s="13">
        <v>2246900</v>
      </c>
    </row>
    <row r="61" spans="3:11" x14ac:dyDescent="0.2">
      <c r="C61" s="11" t="s">
        <v>69</v>
      </c>
      <c r="D61" s="13">
        <v>2991800</v>
      </c>
      <c r="E61" s="13">
        <v>2944700</v>
      </c>
      <c r="F61" s="13">
        <v>2976600</v>
      </c>
      <c r="G61" s="13">
        <v>2961400</v>
      </c>
      <c r="H61" s="13">
        <v>2942500</v>
      </c>
      <c r="I61" s="13">
        <v>2842700</v>
      </c>
      <c r="J61" s="13">
        <v>2936100</v>
      </c>
      <c r="K61" s="13">
        <v>2981900</v>
      </c>
    </row>
    <row r="62" spans="3:11" x14ac:dyDescent="0.2">
      <c r="C62" s="11" t="s">
        <v>70</v>
      </c>
      <c r="D62" s="13">
        <v>836400</v>
      </c>
      <c r="E62" s="13">
        <v>807100</v>
      </c>
      <c r="F62" s="13">
        <v>838800</v>
      </c>
      <c r="G62" s="13">
        <v>874200</v>
      </c>
      <c r="H62" s="13">
        <v>894400</v>
      </c>
      <c r="I62" s="13">
        <v>929500</v>
      </c>
      <c r="J62" s="13">
        <v>935100</v>
      </c>
      <c r="K62" s="13">
        <v>942400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6241900</v>
      </c>
      <c r="E66" s="13">
        <v>5939600</v>
      </c>
      <c r="F66" s="13">
        <v>6239500</v>
      </c>
      <c r="G66" s="13">
        <v>6344100</v>
      </c>
      <c r="H66" s="13">
        <v>6610200</v>
      </c>
      <c r="I66" s="13">
        <v>6660900</v>
      </c>
      <c r="J66" s="13">
        <v>6418900</v>
      </c>
      <c r="K66" s="13">
        <v>6171300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10995600</v>
      </c>
      <c r="E72" s="13">
        <v>10770800</v>
      </c>
      <c r="F72" s="13">
        <v>10552400</v>
      </c>
      <c r="G72" s="13">
        <v>10380900</v>
      </c>
      <c r="H72" s="13">
        <v>10223100</v>
      </c>
      <c r="I72" s="13">
        <v>10030400</v>
      </c>
      <c r="J72" s="13">
        <v>9817000</v>
      </c>
      <c r="K72" s="13">
        <v>9599200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5106600</v>
      </c>
      <c r="E76" s="13">
        <v>4832500</v>
      </c>
      <c r="F76" s="13">
        <v>4662100</v>
      </c>
      <c r="G76" s="13">
        <v>4460600</v>
      </c>
      <c r="H76" s="13">
        <v>4286400</v>
      </c>
      <c r="I76" s="13">
        <v>3991400</v>
      </c>
      <c r="J76" s="13">
        <v>4388500</v>
      </c>
      <c r="K76" s="13">
        <v>4329800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296300</v>
      </c>
      <c r="E81" s="13">
        <v>289800</v>
      </c>
      <c r="F81" s="13">
        <v>242200</v>
      </c>
      <c r="G81" s="13">
        <v>228600</v>
      </c>
      <c r="H81" s="13">
        <v>263600</v>
      </c>
      <c r="I81" s="13">
        <v>286000</v>
      </c>
      <c r="J81" s="13">
        <v>289600</v>
      </c>
      <c r="K81" s="13">
        <v>226200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80500</v>
      </c>
      <c r="E83" s="13">
        <v>80300</v>
      </c>
      <c r="F83" s="13">
        <v>78800</v>
      </c>
      <c r="G83" s="13">
        <v>77900</v>
      </c>
      <c r="H83" s="13">
        <v>76700</v>
      </c>
      <c r="I83" s="13">
        <v>76500</v>
      </c>
      <c r="J83" s="13">
        <v>75300</v>
      </c>
      <c r="K83" s="13">
        <v>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516400</v>
      </c>
      <c r="E89" s="13">
        <v>383500</v>
      </c>
      <c r="F89" s="13">
        <v>195300</v>
      </c>
      <c r="G89" s="13">
        <v>241300</v>
      </c>
      <c r="H89" s="13">
        <v>338600</v>
      </c>
      <c r="I89" s="13">
        <v>264600</v>
      </c>
      <c r="J89" s="13">
        <v>178800</v>
      </c>
      <c r="K89" s="13">
        <v>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-43100</v>
      </c>
      <c r="F91" s="13">
        <v>-40100</v>
      </c>
      <c r="G91" s="13">
        <v>-48400</v>
      </c>
      <c r="H91" s="13">
        <v>-54900</v>
      </c>
      <c r="I91" s="13">
        <v>-65500</v>
      </c>
      <c r="J91" s="13">
        <v>-50200</v>
      </c>
      <c r="K91" s="13">
        <v>-50400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-590400</v>
      </c>
      <c r="E94" s="13">
        <v>-50200</v>
      </c>
      <c r="F94" s="13">
        <v>-42500</v>
      </c>
      <c r="G94" s="13">
        <v>-43600</v>
      </c>
      <c r="H94" s="13">
        <v>-138900</v>
      </c>
      <c r="I94" s="13">
        <v>-286200</v>
      </c>
      <c r="J94" s="13">
        <v>-68900</v>
      </c>
      <c r="K94" s="13">
        <v>-47000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-71400</v>
      </c>
      <c r="E96" s="13">
        <v>-71400</v>
      </c>
      <c r="F96" s="13">
        <v>-70700</v>
      </c>
      <c r="G96" s="13">
        <v>-70800</v>
      </c>
      <c r="H96" s="13">
        <v>-70900</v>
      </c>
      <c r="I96" s="13">
        <v>-72600</v>
      </c>
      <c r="J96" s="13">
        <v>-71900</v>
      </c>
      <c r="K96" s="13">
        <v>-72200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189100</v>
      </c>
      <c r="E100" s="13">
        <v>-312700</v>
      </c>
      <c r="F100" s="13">
        <v>-137900</v>
      </c>
      <c r="G100" s="13">
        <v>-306600</v>
      </c>
      <c r="H100" s="13">
        <v>-126700</v>
      </c>
      <c r="I100" s="13">
        <v>-178800</v>
      </c>
      <c r="J100" s="13">
        <v>120500</v>
      </c>
      <c r="K100" s="13">
        <v>-75200</v>
      </c>
    </row>
    <row r="101" spans="3:11" x14ac:dyDescent="0.2">
      <c r="C101" s="11" t="s">
        <v>19</v>
      </c>
      <c r="D101" s="13">
        <v>-400</v>
      </c>
      <c r="E101" s="13">
        <v>-5200</v>
      </c>
      <c r="F101" s="13">
        <v>-1500</v>
      </c>
      <c r="G101" s="13">
        <v>400</v>
      </c>
      <c r="H101" s="13">
        <v>1800</v>
      </c>
      <c r="I101" s="13">
        <v>-8900</v>
      </c>
      <c r="J101" s="13">
        <v>-5000</v>
      </c>
      <c r="K101" s="13">
        <v>3000</v>
      </c>
    </row>
    <row r="102" spans="3:11" x14ac:dyDescent="0.2">
      <c r="C102" s="11" t="s">
        <v>20</v>
      </c>
      <c r="D102" s="13">
        <v>114800</v>
      </c>
      <c r="E102" s="13">
        <v>15300</v>
      </c>
      <c r="F102" s="13">
        <v>13400</v>
      </c>
      <c r="G102" s="13">
        <v>-108400</v>
      </c>
      <c r="H102" s="13">
        <v>74900</v>
      </c>
      <c r="I102" s="13">
        <v>-209400</v>
      </c>
      <c r="J102" s="13">
        <v>225400</v>
      </c>
      <c r="K102" s="13">
        <v>-95500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10621000</v>
      </c>
      <c r="E8" s="13">
        <v>10730000</v>
      </c>
      <c r="F8" s="13">
        <v>11420000</v>
      </c>
      <c r="G8" s="13">
        <v>11851000</v>
      </c>
      <c r="H8" s="13">
        <v>11859000</v>
      </c>
      <c r="I8" s="13">
        <v>14115000</v>
      </c>
      <c r="J8" s="13">
        <v>15664000</v>
      </c>
      <c r="K8" s="13">
        <v>15264000</v>
      </c>
    </row>
    <row r="9" spans="1:11" x14ac:dyDescent="0.2">
      <c r="C9" s="11" t="s">
        <v>22</v>
      </c>
      <c r="D9" s="13">
        <v>9646000</v>
      </c>
      <c r="E9" s="13">
        <v>9592000</v>
      </c>
      <c r="F9" s="13">
        <v>9875000</v>
      </c>
      <c r="G9" s="13">
        <v>10629000</v>
      </c>
      <c r="H9" s="13">
        <v>10656000</v>
      </c>
      <c r="I9" s="13">
        <v>12381000</v>
      </c>
      <c r="J9" s="13">
        <v>12899000</v>
      </c>
      <c r="K9" s="13">
        <v>12402000</v>
      </c>
    </row>
    <row r="10" spans="1:11" x14ac:dyDescent="0.2">
      <c r="C10" s="11" t="s">
        <v>23</v>
      </c>
      <c r="D10" s="13">
        <v>975000</v>
      </c>
      <c r="E10" s="13">
        <v>1138000</v>
      </c>
      <c r="F10" s="13">
        <v>1545000</v>
      </c>
      <c r="G10" s="13">
        <v>1222000</v>
      </c>
      <c r="H10" s="13">
        <v>1203000</v>
      </c>
      <c r="I10" s="13">
        <v>1734000</v>
      </c>
      <c r="J10" s="13">
        <v>2765000</v>
      </c>
      <c r="K10" s="13">
        <v>2862000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213000</v>
      </c>
      <c r="E12" s="13">
        <v>197000</v>
      </c>
      <c r="F12" s="13">
        <v>205000</v>
      </c>
      <c r="G12" s="13">
        <v>214000</v>
      </c>
      <c r="H12" s="13">
        <v>225000</v>
      </c>
      <c r="I12" s="13">
        <v>191000</v>
      </c>
      <c r="J12" s="13">
        <v>217000</v>
      </c>
      <c r="K12" s="13">
        <v>218000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-35000</v>
      </c>
      <c r="E14" s="13">
        <v>-21000</v>
      </c>
      <c r="F14" s="13">
        <v>21000</v>
      </c>
      <c r="G14" s="13">
        <v>550000</v>
      </c>
      <c r="H14" s="13">
        <v>-135000</v>
      </c>
      <c r="I14" s="13">
        <v>7000</v>
      </c>
      <c r="J14" s="13">
        <v>8000</v>
      </c>
      <c r="K14" s="13">
        <v>174000</v>
      </c>
    </row>
    <row r="15" spans="1:11" x14ac:dyDescent="0.2">
      <c r="C15" s="11" t="s">
        <v>28</v>
      </c>
      <c r="D15" s="13">
        <v>81000</v>
      </c>
      <c r="E15" s="13">
        <v>81000</v>
      </c>
      <c r="F15" s="13">
        <v>81000</v>
      </c>
      <c r="G15" s="13">
        <v>81000</v>
      </c>
      <c r="H15" s="13">
        <v>80000</v>
      </c>
      <c r="I15" s="13">
        <v>83000</v>
      </c>
      <c r="J15" s="13">
        <v>85000</v>
      </c>
      <c r="K15" s="13">
        <v>88000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10316000</v>
      </c>
      <c r="E17" s="13">
        <v>10229000</v>
      </c>
      <c r="F17" s="13">
        <v>10590000</v>
      </c>
      <c r="G17" s="13">
        <v>11902000</v>
      </c>
      <c r="H17" s="13">
        <v>11212000</v>
      </c>
      <c r="I17" s="13">
        <v>13018000</v>
      </c>
      <c r="J17" s="13">
        <v>13652000</v>
      </c>
      <c r="K17" s="13">
        <v>13380000</v>
      </c>
    </row>
    <row r="18" spans="3:11" x14ac:dyDescent="0.2">
      <c r="C18" s="11" t="s">
        <v>30</v>
      </c>
      <c r="D18" s="13">
        <v>305000</v>
      </c>
      <c r="E18" s="13">
        <v>501000</v>
      </c>
      <c r="F18" s="13">
        <v>830000</v>
      </c>
      <c r="G18" s="13">
        <v>-51000</v>
      </c>
      <c r="H18" s="13">
        <v>647000</v>
      </c>
      <c r="I18" s="13">
        <v>1097000</v>
      </c>
      <c r="J18" s="13">
        <v>2012000</v>
      </c>
      <c r="K18" s="13">
        <v>1884000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-460000</v>
      </c>
      <c r="E20" s="13">
        <v>108000</v>
      </c>
      <c r="F20" s="13">
        <v>53000</v>
      </c>
      <c r="G20" s="13">
        <v>116000</v>
      </c>
      <c r="H20" s="13">
        <v>393000</v>
      </c>
      <c r="I20" s="13">
        <v>59000</v>
      </c>
      <c r="J20" s="13">
        <v>322000</v>
      </c>
      <c r="K20" s="13">
        <v>338000</v>
      </c>
    </row>
    <row r="21" spans="3:11" x14ac:dyDescent="0.2">
      <c r="C21" s="11" t="s">
        <v>33</v>
      </c>
      <c r="D21" s="13">
        <v>502000</v>
      </c>
      <c r="E21" s="13">
        <v>1266000</v>
      </c>
      <c r="F21" s="13">
        <v>1532000</v>
      </c>
      <c r="G21" s="13">
        <v>713000</v>
      </c>
      <c r="H21" s="13">
        <v>1694000</v>
      </c>
      <c r="I21" s="13">
        <v>1824000</v>
      </c>
      <c r="J21" s="13">
        <v>3018000</v>
      </c>
      <c r="K21" s="13">
        <v>2974000</v>
      </c>
    </row>
    <row r="22" spans="3:11" x14ac:dyDescent="0.2">
      <c r="C22" s="11" t="s">
        <v>34</v>
      </c>
      <c r="D22" s="13">
        <v>197000</v>
      </c>
      <c r="E22" s="13">
        <v>192000</v>
      </c>
      <c r="F22" s="13">
        <v>172000</v>
      </c>
      <c r="G22" s="13">
        <v>185000</v>
      </c>
      <c r="H22" s="13">
        <v>175000</v>
      </c>
      <c r="I22" s="13">
        <v>155000</v>
      </c>
      <c r="J22" s="13">
        <v>165000</v>
      </c>
      <c r="K22" s="13">
        <v>167000</v>
      </c>
    </row>
    <row r="23" spans="3:11" x14ac:dyDescent="0.2">
      <c r="C23" s="11" t="s">
        <v>35</v>
      </c>
      <c r="D23" s="13">
        <v>-352000</v>
      </c>
      <c r="E23" s="13">
        <v>417000</v>
      </c>
      <c r="F23" s="13">
        <v>711000</v>
      </c>
      <c r="G23" s="13">
        <v>-120000</v>
      </c>
      <c r="H23" s="13">
        <v>865000</v>
      </c>
      <c r="I23" s="13">
        <v>1001000</v>
      </c>
      <c r="J23" s="13">
        <v>2169000</v>
      </c>
      <c r="K23" s="13">
        <v>2055000</v>
      </c>
    </row>
    <row r="24" spans="3:11" x14ac:dyDescent="0.2">
      <c r="C24" s="11" t="s">
        <v>36</v>
      </c>
      <c r="D24" s="13">
        <v>-257000</v>
      </c>
      <c r="E24" s="13">
        <v>90000</v>
      </c>
      <c r="F24" s="13">
        <v>210000</v>
      </c>
      <c r="G24" s="13">
        <v>-47000</v>
      </c>
      <c r="H24" s="13">
        <v>218000</v>
      </c>
      <c r="I24" s="13">
        <v>241000</v>
      </c>
      <c r="J24" s="13">
        <v>488000</v>
      </c>
      <c r="K24" s="13">
        <v>503000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-95000</v>
      </c>
      <c r="E26" s="13">
        <v>327000</v>
      </c>
      <c r="F26" s="13">
        <v>501000</v>
      </c>
      <c r="G26" s="13">
        <v>-73000</v>
      </c>
      <c r="H26" s="13">
        <v>647000</v>
      </c>
      <c r="I26" s="13">
        <v>760000</v>
      </c>
      <c r="J26" s="13">
        <v>1681000</v>
      </c>
      <c r="K26" s="13">
        <v>1552000</v>
      </c>
    </row>
    <row r="27" spans="3:11" x14ac:dyDescent="0.2">
      <c r="C27" s="11" t="s">
        <v>38</v>
      </c>
      <c r="D27" s="13">
        <v>-108000</v>
      </c>
      <c r="E27" s="13">
        <v>300000</v>
      </c>
      <c r="F27" s="13">
        <v>482000</v>
      </c>
      <c r="G27" s="13">
        <v>-96000</v>
      </c>
      <c r="H27" s="13">
        <v>610000</v>
      </c>
      <c r="I27" s="13">
        <v>735000</v>
      </c>
      <c r="J27" s="13">
        <v>1652000</v>
      </c>
      <c r="K27" s="13">
        <v>1561000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460000</v>
      </c>
      <c r="E32" s="13">
        <v>-108000</v>
      </c>
      <c r="F32" s="13">
        <v>-53000</v>
      </c>
      <c r="G32" s="13">
        <v>-116000</v>
      </c>
      <c r="H32" s="13">
        <v>-393000</v>
      </c>
      <c r="I32" s="13">
        <v>-59000</v>
      </c>
      <c r="J32" s="13">
        <v>-322000</v>
      </c>
      <c r="K32" s="13">
        <v>-338000</v>
      </c>
    </row>
    <row r="33" spans="2:11" x14ac:dyDescent="0.2">
      <c r="C33" s="11" t="s">
        <v>44</v>
      </c>
      <c r="D33" s="13">
        <v>-108000</v>
      </c>
      <c r="E33" s="13">
        <v>300000</v>
      </c>
      <c r="F33" s="13">
        <v>482000</v>
      </c>
      <c r="G33" s="13">
        <v>-96000</v>
      </c>
      <c r="H33" s="13">
        <v>610000</v>
      </c>
      <c r="I33" s="13">
        <v>735000</v>
      </c>
      <c r="J33" s="13">
        <v>1652000</v>
      </c>
      <c r="K33" s="13">
        <v>1561000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-108000</v>
      </c>
      <c r="E35" s="13">
        <v>300000</v>
      </c>
      <c r="F35" s="13">
        <v>482000</v>
      </c>
      <c r="G35" s="13">
        <v>-96000</v>
      </c>
      <c r="H35" s="13">
        <v>610000</v>
      </c>
      <c r="I35" s="13">
        <v>735000</v>
      </c>
      <c r="J35" s="13">
        <v>1652000</v>
      </c>
      <c r="K35" s="13">
        <v>1561000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2987000</v>
      </c>
      <c r="E41" s="13">
        <v>3080000</v>
      </c>
      <c r="F41" s="13">
        <v>2924000</v>
      </c>
      <c r="G41" s="13">
        <v>3319000</v>
      </c>
      <c r="H41" s="13">
        <v>3886000</v>
      </c>
      <c r="I41" s="13">
        <v>2216000</v>
      </c>
      <c r="J41" s="13">
        <v>2367000</v>
      </c>
      <c r="K41" s="13">
        <v>3143000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6627000</v>
      </c>
      <c r="E43" s="13">
        <v>7411000</v>
      </c>
      <c r="F43" s="13">
        <v>7673000</v>
      </c>
      <c r="G43" s="13">
        <v>7833000</v>
      </c>
      <c r="H43" s="13">
        <v>7803000</v>
      </c>
      <c r="I43" s="13">
        <v>8570000</v>
      </c>
      <c r="J43" s="13">
        <v>9753000</v>
      </c>
      <c r="K43" s="13">
        <v>9995000</v>
      </c>
    </row>
    <row r="44" spans="2:11" x14ac:dyDescent="0.2">
      <c r="C44" s="11" t="s">
        <v>52</v>
      </c>
      <c r="D44" s="13">
        <v>6076000</v>
      </c>
      <c r="E44" s="13">
        <v>6211000</v>
      </c>
      <c r="F44" s="13">
        <v>6487000</v>
      </c>
      <c r="G44" s="13">
        <v>6825000</v>
      </c>
      <c r="H44" s="13">
        <v>6988000</v>
      </c>
      <c r="I44" s="13">
        <v>7571000</v>
      </c>
      <c r="J44" s="13">
        <v>8225000</v>
      </c>
      <c r="K44" s="13">
        <v>7760000</v>
      </c>
    </row>
    <row r="45" spans="2:11" x14ac:dyDescent="0.2">
      <c r="C45" s="11" t="s">
        <v>53</v>
      </c>
      <c r="D45" s="13">
        <v>1924000</v>
      </c>
      <c r="E45" s="13">
        <v>1596000</v>
      </c>
      <c r="F45" s="13">
        <v>1465000</v>
      </c>
      <c r="G45" s="13">
        <v>1379000</v>
      </c>
      <c r="H45" s="13">
        <v>1800000</v>
      </c>
      <c r="I45" s="13">
        <v>1420000</v>
      </c>
      <c r="J45" s="13">
        <v>1424000</v>
      </c>
      <c r="K45" s="13">
        <v>1267000</v>
      </c>
    </row>
    <row r="46" spans="2:11" x14ac:dyDescent="0.2">
      <c r="C46" s="11" t="s">
        <v>54</v>
      </c>
      <c r="D46" s="13">
        <v>17614000</v>
      </c>
      <c r="E46" s="13">
        <v>18298000</v>
      </c>
      <c r="F46" s="13">
        <v>18549000</v>
      </c>
      <c r="G46" s="13">
        <v>19356000</v>
      </c>
      <c r="H46" s="13">
        <v>20477000</v>
      </c>
      <c r="I46" s="13">
        <v>19777000</v>
      </c>
      <c r="J46" s="13">
        <v>21769000</v>
      </c>
      <c r="K46" s="13">
        <v>22165000</v>
      </c>
    </row>
    <row r="47" spans="2:11" x14ac:dyDescent="0.2">
      <c r="C47" s="11" t="s">
        <v>55</v>
      </c>
      <c r="D47" s="13">
        <v>4449000</v>
      </c>
      <c r="E47" s="13">
        <v>4752000</v>
      </c>
      <c r="F47" s="13">
        <v>4722000</v>
      </c>
      <c r="G47" s="13">
        <v>4966000</v>
      </c>
      <c r="H47" s="13">
        <v>5064000</v>
      </c>
      <c r="I47" s="13">
        <v>5035000</v>
      </c>
      <c r="J47" s="13">
        <v>5206000</v>
      </c>
      <c r="K47" s="13">
        <v>5366000</v>
      </c>
    </row>
    <row r="48" spans="2:11" x14ac:dyDescent="0.2">
      <c r="C48" s="11" t="s">
        <v>56</v>
      </c>
      <c r="D48" s="13">
        <v>22386000</v>
      </c>
      <c r="E48" s="13">
        <v>21848000</v>
      </c>
      <c r="F48" s="13">
        <v>21699000</v>
      </c>
      <c r="G48" s="13">
        <v>21580000</v>
      </c>
      <c r="H48" s="13">
        <v>21669000</v>
      </c>
      <c r="I48" s="13">
        <v>21263000</v>
      </c>
      <c r="J48" s="13">
        <v>21432000</v>
      </c>
      <c r="K48" s="13">
        <v>21686000</v>
      </c>
    </row>
    <row r="49" spans="3:11" x14ac:dyDescent="0.2">
      <c r="C49" s="11" t="s">
        <v>57</v>
      </c>
      <c r="D49" s="13">
        <v>10713000</v>
      </c>
      <c r="E49" s="13">
        <v>10712000</v>
      </c>
      <c r="F49" s="13">
        <v>10846000</v>
      </c>
      <c r="G49" s="13">
        <v>10989000</v>
      </c>
      <c r="H49" s="13">
        <v>11086000</v>
      </c>
      <c r="I49" s="13">
        <v>11007000</v>
      </c>
      <c r="J49" s="13">
        <v>11221000</v>
      </c>
      <c r="K49" s="13">
        <v>11477000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2805000</v>
      </c>
      <c r="E52" s="13">
        <v>2678000</v>
      </c>
      <c r="F52" s="13">
        <v>2478000</v>
      </c>
      <c r="G52" s="13">
        <v>2425000</v>
      </c>
      <c r="H52" s="13">
        <v>2307000</v>
      </c>
      <c r="I52" s="13">
        <v>2475000</v>
      </c>
      <c r="J52" s="13">
        <v>2515000</v>
      </c>
      <c r="K52" s="13">
        <v>2641000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57967000</v>
      </c>
      <c r="E54" s="13">
        <v>58288000</v>
      </c>
      <c r="F54" s="13">
        <v>58294000</v>
      </c>
      <c r="G54" s="13">
        <v>59316000</v>
      </c>
      <c r="H54" s="13">
        <v>60603000</v>
      </c>
      <c r="I54" s="13">
        <v>59557000</v>
      </c>
      <c r="J54" s="13">
        <v>62143000</v>
      </c>
      <c r="K54" s="13">
        <v>63335000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4529000</v>
      </c>
      <c r="E57" s="13">
        <v>4293000</v>
      </c>
      <c r="F57" s="13">
        <v>4286000</v>
      </c>
      <c r="G57" s="13">
        <v>4575000</v>
      </c>
      <c r="H57" s="13">
        <v>4940000</v>
      </c>
      <c r="I57" s="13">
        <v>5008000</v>
      </c>
      <c r="J57" s="13">
        <v>5693000</v>
      </c>
      <c r="K57" s="13">
        <v>5769000</v>
      </c>
    </row>
    <row r="58" spans="3:11" x14ac:dyDescent="0.2">
      <c r="C58" s="11" t="s">
        <v>66</v>
      </c>
      <c r="D58" s="13">
        <v>179000</v>
      </c>
      <c r="E58" s="13">
        <v>333000</v>
      </c>
      <c r="F58" s="13">
        <v>209000</v>
      </c>
      <c r="G58" s="13">
        <v>525000</v>
      </c>
      <c r="H58" s="13">
        <v>724000</v>
      </c>
      <c r="I58" s="13">
        <v>549000</v>
      </c>
      <c r="J58" s="13">
        <v>656000</v>
      </c>
      <c r="K58" s="13">
        <v>447000</v>
      </c>
    </row>
    <row r="59" spans="3:11" x14ac:dyDescent="0.2">
      <c r="C59" s="11" t="s">
        <v>67</v>
      </c>
      <c r="D59" s="13">
        <v>5249000</v>
      </c>
      <c r="E59" s="13">
        <v>5622000</v>
      </c>
      <c r="F59" s="13">
        <v>5154000</v>
      </c>
      <c r="G59" s="13">
        <v>5389000</v>
      </c>
      <c r="H59" s="13">
        <v>5667000</v>
      </c>
      <c r="I59" s="13">
        <v>6758000</v>
      </c>
      <c r="J59" s="13">
        <v>6960000</v>
      </c>
      <c r="K59" s="13">
        <v>6838000</v>
      </c>
    </row>
    <row r="60" spans="3:11" x14ac:dyDescent="0.2">
      <c r="C60" s="11" t="s">
        <v>68</v>
      </c>
      <c r="D60" s="13">
        <v>9957000</v>
      </c>
      <c r="E60" s="13">
        <v>10248000</v>
      </c>
      <c r="F60" s="13">
        <v>9649000</v>
      </c>
      <c r="G60" s="13">
        <v>10489000</v>
      </c>
      <c r="H60" s="13">
        <v>11331000</v>
      </c>
      <c r="I60" s="13">
        <v>12315000</v>
      </c>
      <c r="J60" s="13">
        <v>13309000</v>
      </c>
      <c r="K60" s="13">
        <v>13054000</v>
      </c>
    </row>
    <row r="61" spans="3:11" x14ac:dyDescent="0.2">
      <c r="C61" s="11" t="s">
        <v>69</v>
      </c>
      <c r="D61" s="13">
        <v>14907000</v>
      </c>
      <c r="E61" s="13">
        <v>14592000</v>
      </c>
      <c r="F61" s="13">
        <v>14735000</v>
      </c>
      <c r="G61" s="13">
        <v>14739000</v>
      </c>
      <c r="H61" s="13">
        <v>14698000</v>
      </c>
      <c r="I61" s="13">
        <v>12921000</v>
      </c>
      <c r="J61" s="13">
        <v>13065000</v>
      </c>
      <c r="K61" s="13">
        <v>14108000</v>
      </c>
    </row>
    <row r="62" spans="3:11" x14ac:dyDescent="0.2">
      <c r="C62" s="11" t="s">
        <v>70</v>
      </c>
      <c r="D62" s="13">
        <v>13995000</v>
      </c>
      <c r="E62" s="13">
        <v>13368000</v>
      </c>
      <c r="F62" s="13">
        <v>13401000</v>
      </c>
      <c r="G62" s="13">
        <v>13373000</v>
      </c>
      <c r="H62" s="13">
        <v>13327000</v>
      </c>
      <c r="I62" s="13">
        <v>15692000</v>
      </c>
      <c r="J62" s="13">
        <v>16262000</v>
      </c>
      <c r="K62" s="13">
        <v>16748000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39360000</v>
      </c>
      <c r="E66" s="13">
        <v>38721000</v>
      </c>
      <c r="F66" s="13">
        <v>38297000</v>
      </c>
      <c r="G66" s="13">
        <v>39135000</v>
      </c>
      <c r="H66" s="13">
        <v>39885000</v>
      </c>
      <c r="I66" s="13">
        <v>41440000</v>
      </c>
      <c r="J66" s="13">
        <v>43170000</v>
      </c>
      <c r="K66" s="13">
        <v>44455000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21774000</v>
      </c>
      <c r="E72" s="13">
        <v>22376000</v>
      </c>
      <c r="F72" s="13">
        <v>22570000</v>
      </c>
      <c r="G72" s="13">
        <v>22584000</v>
      </c>
      <c r="H72" s="13">
        <v>23180000</v>
      </c>
      <c r="I72" s="13">
        <v>23068000</v>
      </c>
      <c r="J72" s="13">
        <v>22827000</v>
      </c>
      <c r="K72" s="13">
        <v>21672000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18607000</v>
      </c>
      <c r="E76" s="13">
        <v>19567000</v>
      </c>
      <c r="F76" s="13">
        <v>19997000</v>
      </c>
      <c r="G76" s="13">
        <v>20181000</v>
      </c>
      <c r="H76" s="13">
        <v>20718000</v>
      </c>
      <c r="I76" s="13">
        <v>18117000</v>
      </c>
      <c r="J76" s="13">
        <v>18973000</v>
      </c>
      <c r="K76" s="13">
        <v>18880000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-108000</v>
      </c>
      <c r="E81" s="13">
        <v>300000</v>
      </c>
      <c r="F81" s="13">
        <v>482000</v>
      </c>
      <c r="G81" s="13">
        <v>-96000</v>
      </c>
      <c r="H81" s="13">
        <v>610000</v>
      </c>
      <c r="I81" s="13">
        <v>735000</v>
      </c>
      <c r="J81" s="13">
        <v>1652000</v>
      </c>
      <c r="K81" s="13">
        <v>1561000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657000</v>
      </c>
      <c r="E83" s="13">
        <v>657000</v>
      </c>
      <c r="F83" s="13">
        <v>649000</v>
      </c>
      <c r="G83" s="13">
        <v>648000</v>
      </c>
      <c r="H83" s="13">
        <v>654000</v>
      </c>
      <c r="I83" s="13">
        <v>668000</v>
      </c>
      <c r="J83" s="13">
        <v>684000</v>
      </c>
      <c r="K83" s="13">
        <v>752000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1656000</v>
      </c>
      <c r="E89" s="13">
        <v>1658000</v>
      </c>
      <c r="F89" s="13">
        <v>1347000</v>
      </c>
      <c r="G89" s="13">
        <v>535000</v>
      </c>
      <c r="H89" s="13">
        <v>2078000</v>
      </c>
      <c r="I89" s="13">
        <v>1940000</v>
      </c>
      <c r="J89" s="13">
        <v>1854000</v>
      </c>
      <c r="K89" s="13">
        <v>1603000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-760000</v>
      </c>
      <c r="E91" s="13">
        <v>-599000</v>
      </c>
      <c r="F91" s="13">
        <v>-562000</v>
      </c>
      <c r="G91" s="13">
        <v>-442000</v>
      </c>
      <c r="H91" s="13">
        <v>-601000</v>
      </c>
      <c r="I91" s="13">
        <v>-454000</v>
      </c>
      <c r="J91" s="13">
        <v>-458000</v>
      </c>
      <c r="K91" s="13">
        <v>-317000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-1082000</v>
      </c>
      <c r="E94" s="13">
        <v>-1012000</v>
      </c>
      <c r="F94" s="13">
        <v>-684000</v>
      </c>
      <c r="G94" s="13">
        <v>-150000</v>
      </c>
      <c r="H94" s="13">
        <v>-1631000</v>
      </c>
      <c r="I94" s="13">
        <v>-576000</v>
      </c>
      <c r="J94" s="13">
        <v>-396000</v>
      </c>
      <c r="K94" s="13">
        <v>-367000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-491000</v>
      </c>
      <c r="E96" s="13">
        <v>-492000</v>
      </c>
      <c r="F96" s="13">
        <v>-493000</v>
      </c>
      <c r="G96" s="13">
        <v>-496000</v>
      </c>
      <c r="H96" s="13">
        <v>-495000</v>
      </c>
      <c r="I96" s="13">
        <v>-493000</v>
      </c>
      <c r="J96" s="13">
        <v>-505000</v>
      </c>
      <c r="K96" s="13">
        <v>-513000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-711000</v>
      </c>
      <c r="E100" s="13">
        <v>-497000</v>
      </c>
      <c r="F100" s="13">
        <v>-1053000</v>
      </c>
      <c r="G100" s="13">
        <v>-854000</v>
      </c>
      <c r="H100" s="13">
        <v>1152000</v>
      </c>
      <c r="I100" s="13">
        <v>-1417000</v>
      </c>
      <c r="J100" s="13">
        <v>-2079000</v>
      </c>
      <c r="K100" s="13">
        <v>-1017000</v>
      </c>
    </row>
    <row r="101" spans="3:11" x14ac:dyDescent="0.2">
      <c r="C101" s="11" t="s">
        <v>19</v>
      </c>
      <c r="D101" s="13">
        <v>85000</v>
      </c>
      <c r="E101" s="13">
        <v>-32000</v>
      </c>
      <c r="F101" s="13">
        <v>-57000</v>
      </c>
      <c r="G101" s="13">
        <v>-41000</v>
      </c>
      <c r="H101" s="13">
        <v>24000</v>
      </c>
      <c r="I101" s="13">
        <v>-99000</v>
      </c>
      <c r="J101" s="13">
        <v>-117000</v>
      </c>
      <c r="K101" s="13">
        <v>-45000</v>
      </c>
    </row>
    <row r="102" spans="3:11" x14ac:dyDescent="0.2">
      <c r="C102" s="11" t="s">
        <v>20</v>
      </c>
      <c r="D102" s="13">
        <v>-52000</v>
      </c>
      <c r="E102" s="13">
        <v>117000</v>
      </c>
      <c r="F102" s="13">
        <v>-447000</v>
      </c>
      <c r="G102" s="13">
        <v>-510000</v>
      </c>
      <c r="H102" s="13">
        <v>1623000</v>
      </c>
      <c r="I102" s="13">
        <v>-152000</v>
      </c>
      <c r="J102" s="13">
        <v>-738000</v>
      </c>
      <c r="K102" s="13">
        <v>174000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1245200</v>
      </c>
      <c r="E8" s="13">
        <v>1242600</v>
      </c>
      <c r="F8" s="13">
        <v>1236000</v>
      </c>
      <c r="G8" s="13">
        <v>2409000</v>
      </c>
      <c r="H8" s="13">
        <v>1185700</v>
      </c>
      <c r="I8" s="13">
        <v>1166500</v>
      </c>
      <c r="J8" s="13">
        <v>1160300</v>
      </c>
      <c r="K8" s="13">
        <v>2249900</v>
      </c>
    </row>
    <row r="9" spans="1:11" x14ac:dyDescent="0.2">
      <c r="C9" s="11" t="s">
        <v>22</v>
      </c>
      <c r="D9" s="13">
        <v>812700</v>
      </c>
      <c r="E9" s="13">
        <v>803600</v>
      </c>
      <c r="F9" s="13">
        <v>804000</v>
      </c>
      <c r="G9" s="13">
        <v>1552300</v>
      </c>
      <c r="H9" s="13">
        <v>756800</v>
      </c>
      <c r="I9" s="13">
        <v>751400</v>
      </c>
      <c r="J9" s="13">
        <v>748200</v>
      </c>
      <c r="K9" s="13">
        <v>1458000</v>
      </c>
    </row>
    <row r="10" spans="1:11" x14ac:dyDescent="0.2">
      <c r="C10" s="11" t="s">
        <v>23</v>
      </c>
      <c r="D10" s="13">
        <v>432500</v>
      </c>
      <c r="E10" s="13">
        <v>439000</v>
      </c>
      <c r="F10" s="13">
        <v>432000</v>
      </c>
      <c r="G10" s="13">
        <v>856700</v>
      </c>
      <c r="H10" s="13">
        <v>428900</v>
      </c>
      <c r="I10" s="13">
        <v>415100</v>
      </c>
      <c r="J10" s="13">
        <v>412100</v>
      </c>
      <c r="K10" s="13">
        <v>791900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89200</v>
      </c>
      <c r="E12" s="13">
        <v>97700</v>
      </c>
      <c r="F12" s="13">
        <v>92200</v>
      </c>
      <c r="G12" s="13">
        <v>185000</v>
      </c>
      <c r="H12" s="13">
        <v>95700</v>
      </c>
      <c r="I12" s="13">
        <v>96200</v>
      </c>
      <c r="J12" s="13">
        <v>89500</v>
      </c>
      <c r="K12" s="13">
        <v>169000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46400</v>
      </c>
      <c r="F14" s="13">
        <v>0</v>
      </c>
      <c r="G14" s="13">
        <v>24500</v>
      </c>
      <c r="H14" s="13">
        <v>24500</v>
      </c>
      <c r="I14" s="13">
        <v>0</v>
      </c>
      <c r="J14" s="13">
        <v>0</v>
      </c>
      <c r="K14" s="13">
        <v>-10000</v>
      </c>
    </row>
    <row r="15" spans="1:11" x14ac:dyDescent="0.2">
      <c r="C15" s="11" t="s">
        <v>28</v>
      </c>
      <c r="D15" s="13">
        <v>16400</v>
      </c>
      <c r="E15" s="13">
        <v>15600</v>
      </c>
      <c r="F15" s="13">
        <v>13300</v>
      </c>
      <c r="G15" s="13">
        <v>28300</v>
      </c>
      <c r="H15" s="13">
        <v>15300</v>
      </c>
      <c r="I15" s="13">
        <v>17800</v>
      </c>
      <c r="J15" s="13">
        <v>17200</v>
      </c>
      <c r="K15" s="13">
        <v>36100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1103600</v>
      </c>
      <c r="F17" s="13">
        <v>1053200</v>
      </c>
      <c r="G17" s="13">
        <v>2076700</v>
      </c>
      <c r="H17" s="13">
        <v>1035600</v>
      </c>
      <c r="I17" s="13">
        <v>994800</v>
      </c>
      <c r="J17" s="13">
        <v>991000</v>
      </c>
      <c r="K17" s="13">
        <v>1916100</v>
      </c>
    </row>
    <row r="18" spans="3:11" x14ac:dyDescent="0.2">
      <c r="C18" s="11" t="s">
        <v>30</v>
      </c>
      <c r="D18" s="13" t="s">
        <v>92</v>
      </c>
      <c r="E18" s="13">
        <v>139000</v>
      </c>
      <c r="F18" s="13">
        <v>182800</v>
      </c>
      <c r="G18" s="13">
        <v>332300</v>
      </c>
      <c r="H18" s="13">
        <v>150100</v>
      </c>
      <c r="I18" s="13">
        <v>171700</v>
      </c>
      <c r="J18" s="13">
        <v>169300</v>
      </c>
      <c r="K18" s="13">
        <v>333800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-5300</v>
      </c>
      <c r="F20" s="13">
        <v>-4500</v>
      </c>
      <c r="G20" s="13">
        <v>-7900</v>
      </c>
      <c r="H20" s="13">
        <v>-4900</v>
      </c>
      <c r="I20" s="13">
        <v>-7400</v>
      </c>
      <c r="J20" s="13">
        <v>-7800</v>
      </c>
      <c r="K20" s="13">
        <v>-11200</v>
      </c>
    </row>
    <row r="21" spans="3:11" x14ac:dyDescent="0.2">
      <c r="C21" s="11" t="s">
        <v>33</v>
      </c>
      <c r="D21" s="13" t="s">
        <v>92</v>
      </c>
      <c r="E21" s="13">
        <v>180900</v>
      </c>
      <c r="F21" s="13">
        <v>223600</v>
      </c>
      <c r="G21" s="13">
        <v>427500</v>
      </c>
      <c r="H21" s="13">
        <v>206200</v>
      </c>
      <c r="I21" s="13">
        <v>214100</v>
      </c>
      <c r="J21" s="13">
        <v>235100</v>
      </c>
      <c r="K21" s="13">
        <v>423700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174600</v>
      </c>
      <c r="E23" s="13">
        <v>133600</v>
      </c>
      <c r="F23" s="13">
        <v>178300</v>
      </c>
      <c r="G23" s="13">
        <v>324500</v>
      </c>
      <c r="H23" s="13">
        <v>145100</v>
      </c>
      <c r="I23" s="13">
        <v>164300</v>
      </c>
      <c r="J23" s="13">
        <v>161500</v>
      </c>
      <c r="K23" s="13">
        <v>322600</v>
      </c>
    </row>
    <row r="24" spans="3:11" x14ac:dyDescent="0.2">
      <c r="C24" s="11" t="s">
        <v>36</v>
      </c>
      <c r="D24" s="13">
        <v>25800</v>
      </c>
      <c r="E24" s="13">
        <v>31000</v>
      </c>
      <c r="F24" s="13">
        <v>18200</v>
      </c>
      <c r="G24" s="13">
        <v>44300</v>
      </c>
      <c r="H24" s="13">
        <v>15200</v>
      </c>
      <c r="I24" s="13">
        <v>35400</v>
      </c>
      <c r="J24" s="13">
        <v>33000</v>
      </c>
      <c r="K24" s="13">
        <v>30500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102700</v>
      </c>
      <c r="F26" s="13">
        <v>160100</v>
      </c>
      <c r="G26" s="13">
        <v>280200</v>
      </c>
      <c r="H26" s="13">
        <v>129900</v>
      </c>
      <c r="I26" s="13">
        <v>128900</v>
      </c>
      <c r="J26" s="13">
        <v>128500</v>
      </c>
      <c r="K26" s="13">
        <v>292100</v>
      </c>
    </row>
    <row r="27" spans="3:11" x14ac:dyDescent="0.2">
      <c r="C27" s="11" t="s">
        <v>38</v>
      </c>
      <c r="D27" s="13" t="s">
        <v>92</v>
      </c>
      <c r="E27" s="13">
        <v>100200</v>
      </c>
      <c r="F27" s="13">
        <v>156600</v>
      </c>
      <c r="G27" s="13">
        <v>274700</v>
      </c>
      <c r="H27" s="13">
        <v>127700</v>
      </c>
      <c r="I27" s="13">
        <v>127000</v>
      </c>
      <c r="J27" s="13">
        <v>126500</v>
      </c>
      <c r="K27" s="13">
        <v>288000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5300</v>
      </c>
      <c r="F32" s="13">
        <v>4500</v>
      </c>
      <c r="G32" s="13">
        <v>7900</v>
      </c>
      <c r="H32" s="13">
        <v>4900</v>
      </c>
      <c r="I32" s="13">
        <v>7400</v>
      </c>
      <c r="J32" s="13">
        <v>7800</v>
      </c>
      <c r="K32" s="13">
        <v>11200</v>
      </c>
    </row>
    <row r="33" spans="2:11" x14ac:dyDescent="0.2">
      <c r="C33" s="11" t="s">
        <v>44</v>
      </c>
      <c r="D33" s="13" t="s">
        <v>92</v>
      </c>
      <c r="E33" s="13">
        <v>100200</v>
      </c>
      <c r="F33" s="13">
        <v>156600</v>
      </c>
      <c r="G33" s="13">
        <v>274700</v>
      </c>
      <c r="H33" s="13">
        <v>127700</v>
      </c>
      <c r="I33" s="13">
        <v>127000</v>
      </c>
      <c r="J33" s="13">
        <v>126500</v>
      </c>
      <c r="K33" s="13">
        <v>288000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100200</v>
      </c>
      <c r="F35" s="13">
        <v>156600</v>
      </c>
      <c r="G35" s="13">
        <v>274700</v>
      </c>
      <c r="H35" s="13">
        <v>127700</v>
      </c>
      <c r="I35" s="13">
        <v>127000</v>
      </c>
      <c r="J35" s="13">
        <v>126500</v>
      </c>
      <c r="K35" s="13">
        <v>288000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382900</v>
      </c>
      <c r="E41" s="13">
        <v>520100</v>
      </c>
      <c r="F41" s="13">
        <v>517700</v>
      </c>
      <c r="G41" s="13">
        <v>623400</v>
      </c>
      <c r="H41" s="13">
        <v>492200</v>
      </c>
      <c r="I41" s="13">
        <v>573400</v>
      </c>
      <c r="J41" s="13">
        <v>597800</v>
      </c>
      <c r="K41" s="13">
        <v>593100</v>
      </c>
    </row>
    <row r="42" spans="2:11" x14ac:dyDescent="0.2">
      <c r="C42" s="11" t="s">
        <v>50</v>
      </c>
      <c r="D42" s="13">
        <v>218000</v>
      </c>
      <c r="E42" s="13">
        <v>222500</v>
      </c>
      <c r="F42" s="13">
        <v>231900</v>
      </c>
      <c r="G42" s="13">
        <v>238200</v>
      </c>
      <c r="H42" s="13">
        <v>242400</v>
      </c>
      <c r="I42" s="13">
        <v>244600</v>
      </c>
      <c r="J42" s="13">
        <v>252500</v>
      </c>
      <c r="K42" s="13">
        <v>263400</v>
      </c>
    </row>
    <row r="43" spans="2:11" x14ac:dyDescent="0.2">
      <c r="C43" s="11" t="s">
        <v>51</v>
      </c>
      <c r="D43" s="13">
        <v>1029300</v>
      </c>
      <c r="E43" s="13">
        <v>944500</v>
      </c>
      <c r="F43" s="13">
        <v>1076100</v>
      </c>
      <c r="G43" s="13">
        <v>991500</v>
      </c>
      <c r="H43" s="13">
        <v>1136200</v>
      </c>
      <c r="I43" s="13">
        <v>946800</v>
      </c>
      <c r="J43" s="13">
        <v>1040000</v>
      </c>
      <c r="K43" s="13">
        <v>1022600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215900</v>
      </c>
      <c r="E45" s="13">
        <v>224600</v>
      </c>
      <c r="F45" s="13">
        <v>270200</v>
      </c>
      <c r="G45" s="13">
        <v>251900</v>
      </c>
      <c r="H45" s="13">
        <v>213600</v>
      </c>
      <c r="I45" s="13">
        <v>238400</v>
      </c>
      <c r="J45" s="13">
        <v>226000</v>
      </c>
      <c r="K45" s="13">
        <v>223100</v>
      </c>
    </row>
    <row r="46" spans="2:11" x14ac:dyDescent="0.2">
      <c r="C46" s="11" t="s">
        <v>54</v>
      </c>
      <c r="D46" s="13">
        <v>1846100</v>
      </c>
      <c r="E46" s="13">
        <v>1911600</v>
      </c>
      <c r="F46" s="13">
        <v>2095800</v>
      </c>
      <c r="G46" s="13">
        <v>2104900</v>
      </c>
      <c r="H46" s="13">
        <v>2084400</v>
      </c>
      <c r="I46" s="13">
        <v>2003100</v>
      </c>
      <c r="J46" s="13">
        <v>2116300</v>
      </c>
      <c r="K46" s="13">
        <v>2102200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939800</v>
      </c>
      <c r="E48" s="13">
        <v>951900</v>
      </c>
      <c r="F48" s="13">
        <v>932800</v>
      </c>
      <c r="G48" s="13">
        <v>954600</v>
      </c>
      <c r="H48" s="13">
        <v>957500</v>
      </c>
      <c r="I48" s="13">
        <v>971200</v>
      </c>
      <c r="J48" s="13">
        <v>955700</v>
      </c>
      <c r="K48" s="13">
        <v>960000</v>
      </c>
    </row>
    <row r="49" spans="3:11" x14ac:dyDescent="0.2">
      <c r="C49" s="11" t="s">
        <v>57</v>
      </c>
      <c r="D49" s="13">
        <v>3040600</v>
      </c>
      <c r="E49" s="13">
        <v>2930600</v>
      </c>
      <c r="F49" s="13">
        <v>2897300</v>
      </c>
      <c r="G49" s="13">
        <v>2798300</v>
      </c>
      <c r="H49" s="13">
        <v>2810100</v>
      </c>
      <c r="I49" s="13">
        <v>2841100</v>
      </c>
      <c r="J49" s="13">
        <v>2866900</v>
      </c>
      <c r="K49" s="13">
        <v>2907100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645100</v>
      </c>
      <c r="E52" s="13">
        <v>631600</v>
      </c>
      <c r="F52" s="13">
        <v>613300</v>
      </c>
      <c r="G52" s="13">
        <v>606300</v>
      </c>
      <c r="H52" s="13">
        <v>606800</v>
      </c>
      <c r="I52" s="13">
        <v>574900</v>
      </c>
      <c r="J52" s="13">
        <v>563200</v>
      </c>
      <c r="K52" s="13">
        <v>589800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6471700</v>
      </c>
      <c r="E54" s="13">
        <v>6425700</v>
      </c>
      <c r="F54" s="13">
        <v>6539300</v>
      </c>
      <c r="G54" s="13">
        <v>6464200</v>
      </c>
      <c r="H54" s="13">
        <v>6458900</v>
      </c>
      <c r="I54" s="13">
        <v>6390400</v>
      </c>
      <c r="J54" s="13">
        <v>6502100</v>
      </c>
      <c r="K54" s="13">
        <v>6559100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1244500</v>
      </c>
      <c r="E57" s="13">
        <v>293300</v>
      </c>
      <c r="F57" s="13">
        <v>293100</v>
      </c>
      <c r="G57" s="13">
        <v>212400</v>
      </c>
      <c r="H57" s="13">
        <v>228500</v>
      </c>
      <c r="I57" s="13">
        <v>134400</v>
      </c>
      <c r="J57" s="13">
        <v>190900</v>
      </c>
      <c r="K57" s="13">
        <v>180300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191200</v>
      </c>
      <c r="E59" s="13">
        <v>1060000</v>
      </c>
      <c r="F59" s="13">
        <v>1108300</v>
      </c>
      <c r="G59" s="13">
        <v>1112500</v>
      </c>
      <c r="H59" s="13">
        <v>1100300</v>
      </c>
      <c r="I59" s="13">
        <v>1118300</v>
      </c>
      <c r="J59" s="13">
        <v>1143400</v>
      </c>
      <c r="K59" s="13">
        <v>1222200</v>
      </c>
    </row>
    <row r="60" spans="3:11" x14ac:dyDescent="0.2">
      <c r="C60" s="11" t="s">
        <v>68</v>
      </c>
      <c r="D60" s="13">
        <v>1435700</v>
      </c>
      <c r="E60" s="13">
        <v>1353400</v>
      </c>
      <c r="F60" s="13">
        <v>1401300</v>
      </c>
      <c r="G60" s="13">
        <v>1324900</v>
      </c>
      <c r="H60" s="13">
        <v>1328900</v>
      </c>
      <c r="I60" s="13">
        <v>1252700</v>
      </c>
      <c r="J60" s="13">
        <v>1334300</v>
      </c>
      <c r="K60" s="13">
        <v>1402500</v>
      </c>
    </row>
    <row r="61" spans="3:11" x14ac:dyDescent="0.2">
      <c r="C61" s="11" t="s">
        <v>69</v>
      </c>
      <c r="D61" s="13">
        <v>645800</v>
      </c>
      <c r="E61" s="13">
        <v>645700</v>
      </c>
      <c r="F61" s="13">
        <v>645500</v>
      </c>
      <c r="G61" s="13">
        <v>645400</v>
      </c>
      <c r="H61" s="13">
        <v>645300</v>
      </c>
      <c r="I61" s="13">
        <v>645100</v>
      </c>
      <c r="J61" s="13">
        <v>645000</v>
      </c>
      <c r="K61" s="13">
        <v>644800</v>
      </c>
    </row>
    <row r="62" spans="3:11" x14ac:dyDescent="0.2">
      <c r="C62" s="11" t="s">
        <v>70</v>
      </c>
      <c r="D62" s="13">
        <v>787700</v>
      </c>
      <c r="E62" s="13">
        <v>859700</v>
      </c>
      <c r="F62" s="13">
        <v>840200</v>
      </c>
      <c r="G62" s="13">
        <v>864300</v>
      </c>
      <c r="H62" s="13">
        <v>894800</v>
      </c>
      <c r="I62" s="13">
        <v>932300</v>
      </c>
      <c r="J62" s="13">
        <v>949500</v>
      </c>
      <c r="K62" s="13">
        <v>907500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2911900</v>
      </c>
      <c r="E66" s="13">
        <v>2901900</v>
      </c>
      <c r="F66" s="13">
        <v>2931000</v>
      </c>
      <c r="G66" s="13">
        <v>2878000</v>
      </c>
      <c r="H66" s="13">
        <v>2911600</v>
      </c>
      <c r="I66" s="13">
        <v>2872600</v>
      </c>
      <c r="J66" s="13">
        <v>2971300</v>
      </c>
      <c r="K66" s="13">
        <v>2997400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6549500</v>
      </c>
      <c r="F72" s="13">
        <v>6498600</v>
      </c>
      <c r="G72" s="13">
        <v>6390900</v>
      </c>
      <c r="H72" s="13">
        <v>6293600</v>
      </c>
      <c r="I72" s="13">
        <v>6211600</v>
      </c>
      <c r="J72" s="13">
        <v>6130400</v>
      </c>
      <c r="K72" s="13">
        <v>6050100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3559700</v>
      </c>
      <c r="E76" s="13">
        <v>3523800</v>
      </c>
      <c r="F76" s="13">
        <v>3608400</v>
      </c>
      <c r="G76" s="13">
        <v>3586100</v>
      </c>
      <c r="H76" s="13">
        <v>3547200</v>
      </c>
      <c r="I76" s="13">
        <v>3517800</v>
      </c>
      <c r="J76" s="13">
        <v>3530700</v>
      </c>
      <c r="K76" s="13">
        <v>3561700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100200</v>
      </c>
      <c r="F81" s="13">
        <v>156600</v>
      </c>
      <c r="G81" s="13">
        <v>274700</v>
      </c>
      <c r="H81" s="13">
        <v>127700</v>
      </c>
      <c r="I81" s="13">
        <v>127000</v>
      </c>
      <c r="J81" s="13">
        <v>126500</v>
      </c>
      <c r="K81" s="13">
        <v>288000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47300</v>
      </c>
      <c r="F83" s="13">
        <v>45300</v>
      </c>
      <c r="G83" s="13">
        <v>103100</v>
      </c>
      <c r="H83" s="13">
        <v>61100</v>
      </c>
      <c r="I83" s="13">
        <v>49800</v>
      </c>
      <c r="J83" s="13">
        <v>73600</v>
      </c>
      <c r="K83" s="13">
        <v>101100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182400</v>
      </c>
      <c r="E89" s="13">
        <v>272400</v>
      </c>
      <c r="F89" s="13">
        <v>172600</v>
      </c>
      <c r="G89" s="13">
        <v>377700</v>
      </c>
      <c r="H89" s="13">
        <v>83200</v>
      </c>
      <c r="I89" s="13">
        <v>216900</v>
      </c>
      <c r="J89" s="13">
        <v>166800</v>
      </c>
      <c r="K89" s="13">
        <v>373000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-43700</v>
      </c>
      <c r="E91" s="13">
        <v>-26600</v>
      </c>
      <c r="F91" s="13">
        <v>-29000</v>
      </c>
      <c r="G91" s="13">
        <v>-35100</v>
      </c>
      <c r="H91" s="13">
        <v>-33700</v>
      </c>
      <c r="I91" s="13">
        <v>-81800</v>
      </c>
      <c r="J91" s="13">
        <v>-40900</v>
      </c>
      <c r="K91" s="13">
        <v>-47300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-111600</v>
      </c>
      <c r="E94" s="13">
        <v>-55400</v>
      </c>
      <c r="F94" s="13">
        <v>-108100</v>
      </c>
      <c r="G94" s="13">
        <v>-61100</v>
      </c>
      <c r="H94" s="13">
        <v>-30800</v>
      </c>
      <c r="I94" s="13">
        <v>-83400</v>
      </c>
      <c r="J94" s="13">
        <v>-36000</v>
      </c>
      <c r="K94" s="13">
        <v>-143100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-51100</v>
      </c>
      <c r="E96" s="13">
        <v>-51800</v>
      </c>
      <c r="F96" s="13">
        <v>-52300</v>
      </c>
      <c r="G96" s="13">
        <v>-95400</v>
      </c>
      <c r="H96" s="13">
        <v>-47700</v>
      </c>
      <c r="I96" s="13">
        <v>-48200</v>
      </c>
      <c r="J96" s="13">
        <v>-48500</v>
      </c>
      <c r="K96" s="13">
        <v>-89400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-208000</v>
      </c>
      <c r="E100" s="13">
        <v>-214600</v>
      </c>
      <c r="F100" s="13">
        <v>-170200</v>
      </c>
      <c r="G100" s="13">
        <v>-266600</v>
      </c>
      <c r="H100" s="13">
        <v>-133600</v>
      </c>
      <c r="I100" s="13">
        <v>-157900</v>
      </c>
      <c r="J100" s="13">
        <v>-126100</v>
      </c>
      <c r="K100" s="13">
        <v>-345900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-137200</v>
      </c>
      <c r="E102" s="13">
        <v>2400</v>
      </c>
      <c r="F102" s="13">
        <v>-105700</v>
      </c>
      <c r="G102" s="13">
        <v>50000</v>
      </c>
      <c r="H102" s="13">
        <v>-81200</v>
      </c>
      <c r="I102" s="13">
        <v>-24400</v>
      </c>
      <c r="J102" s="13">
        <v>4700</v>
      </c>
      <c r="K102" s="13">
        <v>-116000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189000</v>
      </c>
      <c r="E8" s="13">
        <v>193500</v>
      </c>
      <c r="F8" s="13">
        <v>206200</v>
      </c>
      <c r="G8" s="13">
        <v>233700</v>
      </c>
      <c r="H8" s="13">
        <v>250000</v>
      </c>
      <c r="I8" s="13">
        <v>254900</v>
      </c>
      <c r="J8" s="13">
        <v>249600</v>
      </c>
      <c r="K8" s="13">
        <v>323600</v>
      </c>
    </row>
    <row r="9" spans="1:11" x14ac:dyDescent="0.2">
      <c r="C9" s="11" t="s">
        <v>22</v>
      </c>
      <c r="D9" s="13">
        <v>162200</v>
      </c>
      <c r="E9" s="13">
        <v>167300</v>
      </c>
      <c r="F9" s="13">
        <v>181600</v>
      </c>
      <c r="G9" s="13">
        <v>207800</v>
      </c>
      <c r="H9" s="13">
        <v>215100</v>
      </c>
      <c r="I9" s="13">
        <v>211900</v>
      </c>
      <c r="J9" s="13">
        <v>215700</v>
      </c>
      <c r="K9" s="13">
        <v>289600</v>
      </c>
    </row>
    <row r="10" spans="1:11" x14ac:dyDescent="0.2">
      <c r="C10" s="11" t="s">
        <v>23</v>
      </c>
      <c r="D10" s="13">
        <v>26800</v>
      </c>
      <c r="E10" s="13">
        <v>26300</v>
      </c>
      <c r="F10" s="13">
        <v>24500</v>
      </c>
      <c r="G10" s="13">
        <v>25900</v>
      </c>
      <c r="H10" s="13">
        <v>34900</v>
      </c>
      <c r="I10" s="13">
        <v>43000</v>
      </c>
      <c r="J10" s="13">
        <v>33900</v>
      </c>
      <c r="K10" s="13">
        <v>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9900</v>
      </c>
      <c r="F12" s="13">
        <v>10100</v>
      </c>
      <c r="G12" s="13">
        <v>11200</v>
      </c>
      <c r="H12" s="13">
        <v>11700</v>
      </c>
      <c r="I12" s="13">
        <v>14200</v>
      </c>
      <c r="J12" s="13">
        <v>16200</v>
      </c>
      <c r="K12" s="13">
        <v>18400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190200</v>
      </c>
      <c r="E17" s="13">
        <v>194600</v>
      </c>
      <c r="F17" s="13">
        <v>210000</v>
      </c>
      <c r="G17" s="13">
        <v>241500</v>
      </c>
      <c r="H17" s="13">
        <v>251500</v>
      </c>
      <c r="I17" s="13">
        <v>259100</v>
      </c>
      <c r="J17" s="13">
        <v>263700</v>
      </c>
      <c r="K17" s="13">
        <v>351700</v>
      </c>
    </row>
    <row r="18" spans="3:11" x14ac:dyDescent="0.2">
      <c r="C18" s="11" t="s">
        <v>30</v>
      </c>
      <c r="D18" s="13">
        <v>-1200</v>
      </c>
      <c r="E18" s="13">
        <v>-1000</v>
      </c>
      <c r="F18" s="13">
        <v>-3800</v>
      </c>
      <c r="G18" s="13">
        <v>-7800</v>
      </c>
      <c r="H18" s="13">
        <v>-1500</v>
      </c>
      <c r="I18" s="13">
        <v>-4200</v>
      </c>
      <c r="J18" s="13">
        <v>-14100</v>
      </c>
      <c r="K18" s="13">
        <v>-28100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2100</v>
      </c>
      <c r="F20" s="13">
        <v>6300</v>
      </c>
      <c r="G20" s="13">
        <v>5200</v>
      </c>
      <c r="H20" s="13">
        <v>300</v>
      </c>
      <c r="I20" s="13">
        <v>-700</v>
      </c>
      <c r="J20" s="13">
        <v>2200</v>
      </c>
      <c r="K20" s="13">
        <v>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10200</v>
      </c>
      <c r="E23" s="13">
        <v>1100</v>
      </c>
      <c r="F23" s="13">
        <v>2500</v>
      </c>
      <c r="G23" s="13">
        <v>-2600</v>
      </c>
      <c r="H23" s="13">
        <v>-1300</v>
      </c>
      <c r="I23" s="13">
        <v>-5000</v>
      </c>
      <c r="J23" s="13">
        <v>-11900</v>
      </c>
      <c r="K23" s="13">
        <v>-25800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500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1100</v>
      </c>
      <c r="F26" s="13">
        <v>2500</v>
      </c>
      <c r="G26" s="13">
        <v>-3000</v>
      </c>
      <c r="H26" s="13">
        <v>-1300</v>
      </c>
      <c r="I26" s="13">
        <v>-5000</v>
      </c>
      <c r="J26" s="13">
        <v>-11900</v>
      </c>
      <c r="K26" s="13">
        <v>-25800</v>
      </c>
    </row>
    <row r="27" spans="3:11" x14ac:dyDescent="0.2">
      <c r="C27" s="11" t="s">
        <v>38</v>
      </c>
      <c r="D27" s="13">
        <v>10600</v>
      </c>
      <c r="E27" s="13">
        <v>1000</v>
      </c>
      <c r="F27" s="13">
        <v>2000</v>
      </c>
      <c r="G27" s="13">
        <v>6300</v>
      </c>
      <c r="H27" s="13">
        <v>-400</v>
      </c>
      <c r="I27" s="13">
        <v>-4300</v>
      </c>
      <c r="J27" s="13">
        <v>-12100</v>
      </c>
      <c r="K27" s="13">
        <v>-35000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-11400</v>
      </c>
      <c r="E32" s="13">
        <v>-2100</v>
      </c>
      <c r="F32" s="13">
        <v>-6300</v>
      </c>
      <c r="G32" s="13">
        <v>-5200</v>
      </c>
      <c r="H32" s="13">
        <v>-300</v>
      </c>
      <c r="I32" s="13">
        <v>700</v>
      </c>
      <c r="J32" s="13">
        <v>-2200</v>
      </c>
      <c r="K32" s="13">
        <v>-2300</v>
      </c>
    </row>
    <row r="33" spans="2:11" x14ac:dyDescent="0.2">
      <c r="C33" s="11" t="s">
        <v>44</v>
      </c>
      <c r="D33" s="13">
        <v>10600</v>
      </c>
      <c r="E33" s="13">
        <v>1000</v>
      </c>
      <c r="F33" s="13">
        <v>2000</v>
      </c>
      <c r="G33" s="13">
        <v>6300</v>
      </c>
      <c r="H33" s="13">
        <v>-400</v>
      </c>
      <c r="I33" s="13">
        <v>-4300</v>
      </c>
      <c r="J33" s="13">
        <v>-12100</v>
      </c>
      <c r="K33" s="13">
        <v>-35000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1000</v>
      </c>
      <c r="F35" s="13">
        <v>2000</v>
      </c>
      <c r="G35" s="13">
        <v>6300</v>
      </c>
      <c r="H35" s="13">
        <v>-400</v>
      </c>
      <c r="I35" s="13">
        <v>-4300</v>
      </c>
      <c r="J35" s="13">
        <v>-12100</v>
      </c>
      <c r="K35" s="13">
        <v>-35000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585200</v>
      </c>
      <c r="E41" s="13">
        <v>627700</v>
      </c>
      <c r="F41" s="13">
        <v>534700</v>
      </c>
      <c r="G41" s="13">
        <v>561900</v>
      </c>
      <c r="H41" s="13">
        <v>605700</v>
      </c>
      <c r="I41" s="13">
        <v>527400</v>
      </c>
      <c r="J41" s="13">
        <v>493300</v>
      </c>
      <c r="K41" s="13">
        <v>619500</v>
      </c>
    </row>
    <row r="42" spans="2:11" x14ac:dyDescent="0.2">
      <c r="C42" s="11" t="s">
        <v>50</v>
      </c>
      <c r="D42" s="13">
        <v>324600</v>
      </c>
      <c r="E42" s="13">
        <v>270400</v>
      </c>
      <c r="F42" s="13">
        <v>338900</v>
      </c>
      <c r="G42" s="13">
        <v>349100</v>
      </c>
      <c r="H42" s="13">
        <v>348900</v>
      </c>
      <c r="I42" s="13">
        <v>387200</v>
      </c>
      <c r="J42" s="13">
        <v>369900</v>
      </c>
      <c r="K42" s="13">
        <v>288700</v>
      </c>
    </row>
    <row r="43" spans="2:11" x14ac:dyDescent="0.2">
      <c r="C43" s="11" t="s">
        <v>51</v>
      </c>
      <c r="D43" s="13">
        <v>18300</v>
      </c>
      <c r="E43" s="13">
        <v>17000</v>
      </c>
      <c r="F43" s="13">
        <v>21100</v>
      </c>
      <c r="G43" s="13">
        <v>64700</v>
      </c>
      <c r="H43" s="13">
        <v>23200</v>
      </c>
      <c r="I43" s="13">
        <v>25200</v>
      </c>
      <c r="J43" s="13">
        <v>26200</v>
      </c>
      <c r="K43" s="13">
        <v>76300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58100</v>
      </c>
      <c r="E45" s="13">
        <v>69600</v>
      </c>
      <c r="F45" s="13">
        <v>76600</v>
      </c>
      <c r="G45" s="13">
        <v>8200</v>
      </c>
      <c r="H45" s="13">
        <v>55500</v>
      </c>
      <c r="I45" s="13">
        <v>52900</v>
      </c>
      <c r="J45" s="13">
        <v>62100</v>
      </c>
      <c r="K45" s="13">
        <v>20500</v>
      </c>
    </row>
    <row r="46" spans="2:11" x14ac:dyDescent="0.2">
      <c r="C46" s="11" t="s">
        <v>54</v>
      </c>
      <c r="D46" s="13">
        <v>986100</v>
      </c>
      <c r="E46" s="13">
        <v>984700</v>
      </c>
      <c r="F46" s="13">
        <v>971400</v>
      </c>
      <c r="G46" s="13">
        <v>983900</v>
      </c>
      <c r="H46" s="13">
        <v>1033300</v>
      </c>
      <c r="I46" s="13">
        <v>992700</v>
      </c>
      <c r="J46" s="13">
        <v>951500</v>
      </c>
      <c r="K46" s="13">
        <v>1005000</v>
      </c>
    </row>
    <row r="47" spans="2:11" x14ac:dyDescent="0.2">
      <c r="C47" s="11" t="s">
        <v>55</v>
      </c>
      <c r="D47" s="13">
        <v>143500</v>
      </c>
      <c r="E47" s="13">
        <v>143400</v>
      </c>
      <c r="F47" s="13">
        <v>113800</v>
      </c>
      <c r="G47" s="13">
        <v>108700</v>
      </c>
      <c r="H47" s="13">
        <v>67500</v>
      </c>
      <c r="I47" s="13">
        <v>84100</v>
      </c>
      <c r="J47" s="13">
        <v>87600</v>
      </c>
      <c r="K47" s="13">
        <v>82200</v>
      </c>
    </row>
    <row r="48" spans="2:11" x14ac:dyDescent="0.2">
      <c r="C48" s="11" t="s">
        <v>56</v>
      </c>
      <c r="D48" s="13">
        <v>5900</v>
      </c>
      <c r="E48" s="13">
        <v>6800</v>
      </c>
      <c r="F48" s="13">
        <v>7200</v>
      </c>
      <c r="G48" s="13">
        <v>9300</v>
      </c>
      <c r="H48" s="13">
        <v>9100</v>
      </c>
      <c r="I48" s="13">
        <v>12200</v>
      </c>
      <c r="J48" s="13">
        <v>12000</v>
      </c>
      <c r="K48" s="13">
        <v>13500</v>
      </c>
    </row>
    <row r="49" spans="3:11" x14ac:dyDescent="0.2">
      <c r="C49" s="11" t="s">
        <v>57</v>
      </c>
      <c r="D49" s="13">
        <v>18700</v>
      </c>
      <c r="E49" s="13">
        <v>13300</v>
      </c>
      <c r="F49" s="13">
        <v>15500</v>
      </c>
      <c r="G49" s="13">
        <v>16800</v>
      </c>
      <c r="H49" s="13">
        <v>19300</v>
      </c>
      <c r="I49" s="13">
        <v>21200</v>
      </c>
      <c r="J49" s="13">
        <v>23300</v>
      </c>
      <c r="K49" s="13">
        <v>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13200</v>
      </c>
      <c r="F52" s="13">
        <v>13200</v>
      </c>
      <c r="G52" s="13">
        <v>13700</v>
      </c>
      <c r="H52" s="13">
        <v>9600</v>
      </c>
      <c r="I52" s="13">
        <v>9300</v>
      </c>
      <c r="J52" s="13">
        <v>6800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1167300</v>
      </c>
      <c r="E54" s="13">
        <v>1161500</v>
      </c>
      <c r="F54" s="13">
        <v>1121100</v>
      </c>
      <c r="G54" s="13">
        <v>1132400</v>
      </c>
      <c r="H54" s="13">
        <v>1138700</v>
      </c>
      <c r="I54" s="13">
        <v>1119600</v>
      </c>
      <c r="J54" s="13">
        <v>1081200</v>
      </c>
      <c r="K54" s="13">
        <v>1134000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79100</v>
      </c>
      <c r="E57" s="13">
        <v>82900</v>
      </c>
      <c r="F57" s="13">
        <v>88200</v>
      </c>
      <c r="G57" s="13">
        <v>92700</v>
      </c>
      <c r="H57" s="13">
        <v>93900</v>
      </c>
      <c r="I57" s="13">
        <v>101700</v>
      </c>
      <c r="J57" s="13">
        <v>106600</v>
      </c>
      <c r="K57" s="13">
        <v>114600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137100</v>
      </c>
      <c r="E59" s="13">
        <v>132800</v>
      </c>
      <c r="F59" s="13">
        <v>126800</v>
      </c>
      <c r="G59" s="13">
        <v>124000</v>
      </c>
      <c r="H59" s="13">
        <v>120300</v>
      </c>
      <c r="I59" s="13">
        <v>133300</v>
      </c>
      <c r="J59" s="13">
        <v>127600</v>
      </c>
      <c r="K59" s="13">
        <v>142500</v>
      </c>
    </row>
    <row r="60" spans="3:11" x14ac:dyDescent="0.2">
      <c r="C60" s="11" t="s">
        <v>68</v>
      </c>
      <c r="D60" s="13">
        <v>216200</v>
      </c>
      <c r="E60" s="13">
        <v>215700</v>
      </c>
      <c r="F60" s="13">
        <v>215000</v>
      </c>
      <c r="G60" s="13">
        <v>216700</v>
      </c>
      <c r="H60" s="13">
        <v>214200</v>
      </c>
      <c r="I60" s="13">
        <v>235000</v>
      </c>
      <c r="J60" s="13">
        <v>234200</v>
      </c>
      <c r="K60" s="13">
        <v>257000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1600</v>
      </c>
      <c r="F62" s="13">
        <v>2400</v>
      </c>
      <c r="G62" s="13">
        <v>3600</v>
      </c>
      <c r="H62" s="13">
        <v>4100</v>
      </c>
      <c r="I62" s="13">
        <v>5600</v>
      </c>
      <c r="J62" s="13">
        <v>5600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217500</v>
      </c>
      <c r="E66" s="13">
        <v>217300</v>
      </c>
      <c r="F66" s="13">
        <v>217300</v>
      </c>
      <c r="G66" s="13">
        <v>220300</v>
      </c>
      <c r="H66" s="13">
        <v>218800</v>
      </c>
      <c r="I66" s="13">
        <v>241600</v>
      </c>
      <c r="J66" s="13">
        <v>240600</v>
      </c>
      <c r="K66" s="13">
        <v>263900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-475800</v>
      </c>
      <c r="E72" s="13">
        <v>-486500</v>
      </c>
      <c r="F72" s="13">
        <v>-487400</v>
      </c>
      <c r="G72" s="13">
        <v>-489400</v>
      </c>
      <c r="H72" s="13">
        <v>-495700</v>
      </c>
      <c r="I72" s="13">
        <v>-495300</v>
      </c>
      <c r="J72" s="13">
        <v>-491000</v>
      </c>
      <c r="K72" s="13">
        <v>-478900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949800</v>
      </c>
      <c r="E76" s="13">
        <v>944200</v>
      </c>
      <c r="F76" s="13">
        <v>903700</v>
      </c>
      <c r="G76" s="13">
        <v>912000</v>
      </c>
      <c r="H76" s="13">
        <v>919900</v>
      </c>
      <c r="I76" s="13">
        <v>878000</v>
      </c>
      <c r="J76" s="13">
        <v>840600</v>
      </c>
      <c r="K76" s="13">
        <v>870100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10600</v>
      </c>
      <c r="E81" s="13">
        <v>1000</v>
      </c>
      <c r="F81" s="13">
        <v>2000</v>
      </c>
      <c r="G81" s="13">
        <v>6300</v>
      </c>
      <c r="H81" s="13">
        <v>-400</v>
      </c>
      <c r="I81" s="13">
        <v>-4300</v>
      </c>
      <c r="J81" s="13">
        <v>-12100</v>
      </c>
      <c r="K81" s="13">
        <v>-35000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400</v>
      </c>
      <c r="G17" s="13">
        <v>200</v>
      </c>
      <c r="H17" s="13">
        <v>300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-400</v>
      </c>
      <c r="G18" s="13">
        <v>-200</v>
      </c>
      <c r="H18" s="13">
        <v>-300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2500</v>
      </c>
      <c r="G20" s="13">
        <v>2000</v>
      </c>
      <c r="H20" s="13">
        <v>1100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1100</v>
      </c>
      <c r="F23" s="13">
        <v>2200</v>
      </c>
      <c r="G23" s="13">
        <v>1800</v>
      </c>
      <c r="H23" s="13">
        <v>800</v>
      </c>
      <c r="I23" s="13">
        <v>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1100</v>
      </c>
      <c r="F26" s="13">
        <v>2200</v>
      </c>
      <c r="G26" s="13">
        <v>1800</v>
      </c>
      <c r="H26" s="13">
        <v>800</v>
      </c>
      <c r="I26" s="13">
        <v>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300</v>
      </c>
      <c r="E27" s="13">
        <v>1100</v>
      </c>
      <c r="F27" s="13">
        <v>2200</v>
      </c>
      <c r="G27" s="13">
        <v>1800</v>
      </c>
      <c r="H27" s="13">
        <v>800</v>
      </c>
      <c r="I27" s="13">
        <v>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-2500</v>
      </c>
      <c r="G32" s="13">
        <v>-2000</v>
      </c>
      <c r="H32" s="13">
        <v>-1100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1100</v>
      </c>
      <c r="F33" s="13">
        <v>2200</v>
      </c>
      <c r="G33" s="13">
        <v>1800</v>
      </c>
      <c r="H33" s="13">
        <v>800</v>
      </c>
      <c r="I33" s="13">
        <v>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1100</v>
      </c>
      <c r="F35" s="13">
        <v>2200</v>
      </c>
      <c r="G35" s="13">
        <v>1800</v>
      </c>
      <c r="H35" s="13">
        <v>800</v>
      </c>
      <c r="I35" s="13">
        <v>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800</v>
      </c>
      <c r="G41" s="13">
        <v>900</v>
      </c>
      <c r="H41" s="13">
        <v>1100</v>
      </c>
      <c r="I41" s="13">
        <v>1200</v>
      </c>
      <c r="J41" s="13">
        <v>1300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200</v>
      </c>
      <c r="H45" s="13">
        <v>200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1000</v>
      </c>
      <c r="G46" s="13">
        <v>1200</v>
      </c>
      <c r="H46" s="13">
        <v>1400</v>
      </c>
      <c r="I46" s="13">
        <v>1500</v>
      </c>
      <c r="J46" s="13">
        <v>1600</v>
      </c>
      <c r="K46" s="13">
        <v>1700</v>
      </c>
    </row>
    <row r="47" spans="2:11" x14ac:dyDescent="0.2">
      <c r="C47" s="11" t="s">
        <v>55</v>
      </c>
      <c r="D47" s="13">
        <v>43800</v>
      </c>
      <c r="E47" s="13">
        <v>43200</v>
      </c>
      <c r="F47" s="13">
        <v>240500</v>
      </c>
      <c r="G47" s="13">
        <v>238000</v>
      </c>
      <c r="H47" s="13">
        <v>236000</v>
      </c>
      <c r="I47" s="13">
        <v>234900</v>
      </c>
      <c r="J47" s="13">
        <v>234600</v>
      </c>
      <c r="K47" s="13">
        <v>234600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44400</v>
      </c>
      <c r="E54" s="13">
        <v>44000</v>
      </c>
      <c r="F54" s="13">
        <v>241500</v>
      </c>
      <c r="G54" s="13">
        <v>239100</v>
      </c>
      <c r="H54" s="13">
        <v>237400</v>
      </c>
      <c r="I54" s="13">
        <v>236500</v>
      </c>
      <c r="J54" s="13">
        <v>236300</v>
      </c>
      <c r="K54" s="13">
        <v>236500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500</v>
      </c>
      <c r="G59" s="13">
        <v>300</v>
      </c>
      <c r="H59" s="13">
        <v>300</v>
      </c>
      <c r="I59" s="13">
        <v>200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600</v>
      </c>
      <c r="G60" s="13">
        <v>300</v>
      </c>
      <c r="H60" s="13">
        <v>400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4600</v>
      </c>
      <c r="E61" s="13">
        <v>4600</v>
      </c>
      <c r="F61" s="13">
        <v>4600</v>
      </c>
      <c r="G61" s="13">
        <v>4600</v>
      </c>
      <c r="H61" s="13">
        <v>4600</v>
      </c>
      <c r="I61" s="13">
        <v>4600</v>
      </c>
      <c r="J61" s="13">
        <v>4600</v>
      </c>
      <c r="K61" s="13">
        <v>4600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>
        <v>8100</v>
      </c>
      <c r="H62" s="13">
        <v>8100</v>
      </c>
      <c r="I62" s="13">
        <v>8100</v>
      </c>
      <c r="J62" s="13">
        <v>8100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13600</v>
      </c>
      <c r="F66" s="13">
        <v>13200</v>
      </c>
      <c r="G66" s="13">
        <v>13000</v>
      </c>
      <c r="H66" s="13">
        <v>13000</v>
      </c>
      <c r="I66" s="13">
        <v>12900</v>
      </c>
      <c r="J66" s="13">
        <v>12700</v>
      </c>
      <c r="K66" s="13">
        <v>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</v>
      </c>
      <c r="E72" s="13">
        <v>-12800</v>
      </c>
      <c r="F72" s="13">
        <v>-12200</v>
      </c>
      <c r="G72" s="13">
        <v>-11800</v>
      </c>
      <c r="H72" s="13">
        <v>-11600</v>
      </c>
      <c r="I72" s="13">
        <v>-11400</v>
      </c>
      <c r="J72" s="13">
        <v>-11000</v>
      </c>
      <c r="K72" s="13">
        <v>-10900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30700</v>
      </c>
      <c r="E76" s="13">
        <v>30400</v>
      </c>
      <c r="F76" s="13">
        <v>228300</v>
      </c>
      <c r="G76" s="13">
        <v>226200</v>
      </c>
      <c r="H76" s="13">
        <v>224400</v>
      </c>
      <c r="I76" s="13">
        <v>223600</v>
      </c>
      <c r="J76" s="13">
        <v>223600</v>
      </c>
      <c r="K76" s="13">
        <v>223700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300</v>
      </c>
      <c r="E81" s="13">
        <v>1100</v>
      </c>
      <c r="F81" s="13">
        <v>2200</v>
      </c>
      <c r="G81" s="13">
        <v>1800</v>
      </c>
      <c r="H81" s="13">
        <v>800</v>
      </c>
      <c r="I81" s="13">
        <v>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-100</v>
      </c>
      <c r="I89" s="13">
        <v>-100</v>
      </c>
      <c r="J89" s="13">
        <v>-200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-199000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236600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-200</v>
      </c>
      <c r="H102" s="13">
        <v>-100</v>
      </c>
      <c r="I102" s="13">
        <v>-100</v>
      </c>
      <c r="J102" s="13">
        <v>-200</v>
      </c>
      <c r="K102" s="13">
        <v>1400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400</v>
      </c>
      <c r="F8" s="13">
        <v>1500</v>
      </c>
      <c r="G8" s="13">
        <v>1200</v>
      </c>
      <c r="H8" s="13">
        <v>1400</v>
      </c>
      <c r="I8" s="13">
        <v>6500</v>
      </c>
      <c r="J8" s="13">
        <v>2000</v>
      </c>
      <c r="K8" s="13">
        <v>4300</v>
      </c>
    </row>
    <row r="9" spans="1:11" x14ac:dyDescent="0.2">
      <c r="C9" s="11" t="s">
        <v>22</v>
      </c>
      <c r="D9" s="13">
        <v>0</v>
      </c>
      <c r="E9" s="13">
        <v>1200</v>
      </c>
      <c r="F9" s="13">
        <v>1200</v>
      </c>
      <c r="G9" s="13">
        <v>2400</v>
      </c>
      <c r="H9" s="13">
        <v>5800</v>
      </c>
      <c r="I9" s="13">
        <v>6300</v>
      </c>
      <c r="J9" s="13">
        <v>2300</v>
      </c>
      <c r="K9" s="13">
        <v>3900</v>
      </c>
    </row>
    <row r="10" spans="1:11" x14ac:dyDescent="0.2">
      <c r="C10" s="11" t="s">
        <v>23</v>
      </c>
      <c r="D10" s="13">
        <v>100</v>
      </c>
      <c r="E10" s="13">
        <v>-800</v>
      </c>
      <c r="F10" s="13">
        <v>300</v>
      </c>
      <c r="G10" s="13">
        <v>-1200</v>
      </c>
      <c r="H10" s="13">
        <v>-4400</v>
      </c>
      <c r="I10" s="13">
        <v>200</v>
      </c>
      <c r="J10" s="13">
        <v>-300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1500</v>
      </c>
      <c r="F14" s="13">
        <v>6800</v>
      </c>
      <c r="G14" s="13">
        <v>11700</v>
      </c>
      <c r="H14" s="13">
        <v>-200</v>
      </c>
      <c r="I14" s="13">
        <v>500</v>
      </c>
      <c r="J14" s="13">
        <v>-100</v>
      </c>
      <c r="K14" s="13">
        <v>-1900</v>
      </c>
    </row>
    <row r="15" spans="1:11" x14ac:dyDescent="0.2">
      <c r="C15" s="11" t="s">
        <v>28</v>
      </c>
      <c r="D15" s="13">
        <v>0</v>
      </c>
      <c r="E15" s="13">
        <v>200</v>
      </c>
      <c r="F15" s="13">
        <v>200</v>
      </c>
      <c r="G15" s="13">
        <v>700</v>
      </c>
      <c r="H15" s="13">
        <v>600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4400</v>
      </c>
      <c r="F17" s="13">
        <v>16100</v>
      </c>
      <c r="G17" s="13">
        <v>17800</v>
      </c>
      <c r="H17" s="13">
        <v>10900</v>
      </c>
      <c r="I17" s="13">
        <v>15500</v>
      </c>
      <c r="J17" s="13">
        <v>7000</v>
      </c>
      <c r="K17" s="13">
        <v>8200</v>
      </c>
    </row>
    <row r="18" spans="3:11" x14ac:dyDescent="0.2">
      <c r="C18" s="11" t="s">
        <v>30</v>
      </c>
      <c r="D18" s="13">
        <v>-500</v>
      </c>
      <c r="E18" s="13">
        <v>-4000</v>
      </c>
      <c r="F18" s="13">
        <v>-14600</v>
      </c>
      <c r="G18" s="13">
        <v>-16600</v>
      </c>
      <c r="H18" s="13">
        <v>-9500</v>
      </c>
      <c r="I18" s="13">
        <v>-9000</v>
      </c>
      <c r="J18" s="13">
        <v>-5000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-300</v>
      </c>
      <c r="H20" s="13">
        <v>700</v>
      </c>
      <c r="I20" s="13">
        <v>-100</v>
      </c>
      <c r="J20" s="13">
        <v>200</v>
      </c>
      <c r="K20" s="13">
        <v>1000</v>
      </c>
    </row>
    <row r="21" spans="3:11" x14ac:dyDescent="0.2">
      <c r="C21" s="11" t="s">
        <v>33</v>
      </c>
      <c r="D21" s="13">
        <v>-800</v>
      </c>
      <c r="E21" s="13">
        <v>-3900</v>
      </c>
      <c r="F21" s="13">
        <v>-14500</v>
      </c>
      <c r="G21" s="13">
        <v>-16100</v>
      </c>
      <c r="H21" s="13">
        <v>-8200</v>
      </c>
      <c r="I21" s="13">
        <v>-8800</v>
      </c>
      <c r="J21" s="13">
        <v>-4600</v>
      </c>
      <c r="K21" s="13">
        <v>-2900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300</v>
      </c>
      <c r="H22" s="13" t="s">
        <v>92</v>
      </c>
      <c r="I22" s="13">
        <v>500</v>
      </c>
      <c r="J22" s="13">
        <v>500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-4100</v>
      </c>
      <c r="F23" s="13">
        <v>-14800</v>
      </c>
      <c r="G23" s="13">
        <v>-17100</v>
      </c>
      <c r="H23" s="13">
        <v>-8800</v>
      </c>
      <c r="I23" s="13">
        <v>-9600</v>
      </c>
      <c r="J23" s="13">
        <v>-5400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-4100</v>
      </c>
      <c r="F26" s="13">
        <v>-14800</v>
      </c>
      <c r="G26" s="13">
        <v>-17100</v>
      </c>
      <c r="H26" s="13">
        <v>-8800</v>
      </c>
      <c r="I26" s="13">
        <v>-9600</v>
      </c>
      <c r="J26" s="13">
        <v>-5400</v>
      </c>
      <c r="K26" s="13">
        <v>-2900</v>
      </c>
    </row>
    <row r="27" spans="3:11" x14ac:dyDescent="0.2">
      <c r="C27" s="11" t="s">
        <v>38</v>
      </c>
      <c r="D27" s="13">
        <v>-1000</v>
      </c>
      <c r="E27" s="13">
        <v>-4100</v>
      </c>
      <c r="F27" s="13">
        <v>-14000</v>
      </c>
      <c r="G27" s="13">
        <v>-17200</v>
      </c>
      <c r="H27" s="13">
        <v>-8900</v>
      </c>
      <c r="I27" s="13">
        <v>-9200</v>
      </c>
      <c r="J27" s="13">
        <v>-5300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300</v>
      </c>
      <c r="H32" s="13">
        <v>-700</v>
      </c>
      <c r="I32" s="13">
        <v>100</v>
      </c>
      <c r="J32" s="13">
        <v>-200</v>
      </c>
      <c r="K32" s="13">
        <v>-1000</v>
      </c>
    </row>
    <row r="33" spans="2:11" x14ac:dyDescent="0.2">
      <c r="C33" s="11" t="s">
        <v>44</v>
      </c>
      <c r="D33" s="13">
        <v>-1000</v>
      </c>
      <c r="E33" s="13">
        <v>-4100</v>
      </c>
      <c r="F33" s="13">
        <v>-14000</v>
      </c>
      <c r="G33" s="13">
        <v>-17200</v>
      </c>
      <c r="H33" s="13">
        <v>-8900</v>
      </c>
      <c r="I33" s="13">
        <v>-9200</v>
      </c>
      <c r="J33" s="13">
        <v>-5300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-4100</v>
      </c>
      <c r="F35" s="13">
        <v>-14000</v>
      </c>
      <c r="G35" s="13">
        <v>-17200</v>
      </c>
      <c r="H35" s="13">
        <v>-8900</v>
      </c>
      <c r="I35" s="13">
        <v>-9200</v>
      </c>
      <c r="J35" s="13">
        <v>-5300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500</v>
      </c>
      <c r="G41" s="13">
        <v>2100</v>
      </c>
      <c r="H41" s="13">
        <v>6000</v>
      </c>
      <c r="I41" s="13">
        <v>2500</v>
      </c>
      <c r="J41" s="13">
        <v>4800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2800</v>
      </c>
      <c r="G43" s="13">
        <v>4700</v>
      </c>
      <c r="H43" s="13">
        <v>3900</v>
      </c>
      <c r="I43" s="13">
        <v>4400</v>
      </c>
      <c r="J43" s="13">
        <v>7000</v>
      </c>
      <c r="K43" s="13">
        <v>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300</v>
      </c>
      <c r="I44" s="13">
        <v>1700</v>
      </c>
      <c r="J44" s="13">
        <v>1900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900</v>
      </c>
      <c r="I45" s="13">
        <v>300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1300</v>
      </c>
      <c r="E46" s="13">
        <v>1200</v>
      </c>
      <c r="F46" s="13">
        <v>3600</v>
      </c>
      <c r="G46" s="13">
        <v>7000</v>
      </c>
      <c r="H46" s="13">
        <v>10900</v>
      </c>
      <c r="I46" s="13">
        <v>8900</v>
      </c>
      <c r="J46" s="13">
        <v>13800</v>
      </c>
      <c r="K46" s="13">
        <v>8900</v>
      </c>
    </row>
    <row r="47" spans="2:11" x14ac:dyDescent="0.2">
      <c r="C47" s="11" t="s">
        <v>55</v>
      </c>
      <c r="D47" s="13">
        <v>3100</v>
      </c>
      <c r="E47" s="13">
        <v>3000</v>
      </c>
      <c r="F47" s="13">
        <v>2800</v>
      </c>
      <c r="G47" s="13">
        <v>2600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4600</v>
      </c>
      <c r="G48" s="13">
        <v>4700</v>
      </c>
      <c r="H48" s="13">
        <v>4400</v>
      </c>
      <c r="I48" s="13">
        <v>5000</v>
      </c>
      <c r="J48" s="13">
        <v>4800</v>
      </c>
      <c r="K48" s="13">
        <v>4400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7100</v>
      </c>
      <c r="H49" s="13">
        <v>18700</v>
      </c>
      <c r="I49" s="13">
        <v>19800</v>
      </c>
      <c r="J49" s="13">
        <v>20900</v>
      </c>
      <c r="K49" s="13">
        <v>21300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800</v>
      </c>
      <c r="G52" s="13">
        <v>700</v>
      </c>
      <c r="H52" s="13">
        <v>300</v>
      </c>
      <c r="I52" s="13">
        <v>300</v>
      </c>
      <c r="J52" s="13">
        <v>300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6600</v>
      </c>
      <c r="F54" s="13">
        <v>12000</v>
      </c>
      <c r="G54" s="13">
        <v>22000</v>
      </c>
      <c r="H54" s="13">
        <v>34400</v>
      </c>
      <c r="I54" s="13">
        <v>34100</v>
      </c>
      <c r="J54" s="13">
        <v>39900</v>
      </c>
      <c r="K54" s="13">
        <v>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14500</v>
      </c>
      <c r="F57" s="13">
        <v>8200</v>
      </c>
      <c r="G57" s="13">
        <v>8700</v>
      </c>
      <c r="H57" s="13">
        <v>3300</v>
      </c>
      <c r="I57" s="13">
        <v>3400</v>
      </c>
      <c r="J57" s="13">
        <v>6500</v>
      </c>
      <c r="K57" s="13">
        <v>7800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3300</v>
      </c>
      <c r="G58" s="13">
        <v>3300</v>
      </c>
      <c r="H58" s="13">
        <v>2400</v>
      </c>
      <c r="I58" s="13">
        <v>2400</v>
      </c>
      <c r="J58" s="13">
        <v>2400</v>
      </c>
      <c r="K58" s="13">
        <v>3200</v>
      </c>
    </row>
    <row r="59" spans="3:11" x14ac:dyDescent="0.2">
      <c r="C59" s="11" t="s">
        <v>67</v>
      </c>
      <c r="D59" s="13">
        <v>2400</v>
      </c>
      <c r="E59" s="13">
        <v>2000</v>
      </c>
      <c r="F59" s="13">
        <v>8000</v>
      </c>
      <c r="G59" s="13">
        <v>6500</v>
      </c>
      <c r="H59" s="13">
        <v>11600</v>
      </c>
      <c r="I59" s="13">
        <v>11700</v>
      </c>
      <c r="J59" s="13">
        <v>12600</v>
      </c>
      <c r="K59" s="13">
        <v>12200</v>
      </c>
    </row>
    <row r="60" spans="3:11" x14ac:dyDescent="0.2">
      <c r="C60" s="11" t="s">
        <v>68</v>
      </c>
      <c r="D60" s="13">
        <v>19800</v>
      </c>
      <c r="E60" s="13">
        <v>19800</v>
      </c>
      <c r="F60" s="13">
        <v>19500</v>
      </c>
      <c r="G60" s="13">
        <v>18500</v>
      </c>
      <c r="H60" s="13">
        <v>17300</v>
      </c>
      <c r="I60" s="13">
        <v>17500</v>
      </c>
      <c r="J60" s="13">
        <v>21400</v>
      </c>
      <c r="K60" s="13">
        <v>19700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1300</v>
      </c>
      <c r="G61" s="13">
        <v>1300</v>
      </c>
      <c r="H61" s="13">
        <v>1100</v>
      </c>
      <c r="I61" s="13">
        <v>1200</v>
      </c>
      <c r="J61" s="13">
        <v>1200</v>
      </c>
      <c r="K61" s="13">
        <v>1500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2700</v>
      </c>
      <c r="G62" s="13">
        <v>2500</v>
      </c>
      <c r="H62" s="13">
        <v>1700</v>
      </c>
      <c r="I62" s="13">
        <v>1800</v>
      </c>
      <c r="J62" s="13">
        <v>3600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23300</v>
      </c>
      <c r="E66" s="13">
        <v>23400</v>
      </c>
      <c r="F66" s="13">
        <v>24900</v>
      </c>
      <c r="G66" s="13">
        <v>24500</v>
      </c>
      <c r="H66" s="13">
        <v>22400</v>
      </c>
      <c r="I66" s="13">
        <v>22800</v>
      </c>
      <c r="J66" s="13">
        <v>28600</v>
      </c>
      <c r="K66" s="13">
        <v>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-65600</v>
      </c>
      <c r="E72" s="13">
        <v>-64700</v>
      </c>
      <c r="F72" s="13">
        <v>-60600</v>
      </c>
      <c r="G72" s="13">
        <v>-46600</v>
      </c>
      <c r="H72" s="13">
        <v>-29700</v>
      </c>
      <c r="I72" s="13">
        <v>-20800</v>
      </c>
      <c r="J72" s="13">
        <v>-16700</v>
      </c>
      <c r="K72" s="13">
        <v>-11300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-16600</v>
      </c>
      <c r="E76" s="13">
        <v>-16800</v>
      </c>
      <c r="F76" s="13">
        <v>-12900</v>
      </c>
      <c r="G76" s="13">
        <v>-2400</v>
      </c>
      <c r="H76" s="13">
        <v>11900</v>
      </c>
      <c r="I76" s="13">
        <v>11300</v>
      </c>
      <c r="J76" s="13">
        <v>11300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-1000</v>
      </c>
      <c r="E81" s="13">
        <v>-4100</v>
      </c>
      <c r="F81" s="13">
        <v>-14000</v>
      </c>
      <c r="G81" s="13">
        <v>-17200</v>
      </c>
      <c r="H81" s="13">
        <v>-8900</v>
      </c>
      <c r="I81" s="13">
        <v>-9200</v>
      </c>
      <c r="J81" s="13">
        <v>-5300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700</v>
      </c>
      <c r="H83" s="13">
        <v>600</v>
      </c>
      <c r="I83" s="13">
        <v>200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-200</v>
      </c>
      <c r="F89" s="13">
        <v>-2300</v>
      </c>
      <c r="G89" s="13">
        <v>-2300</v>
      </c>
      <c r="H89" s="13">
        <v>-6900</v>
      </c>
      <c r="I89" s="13">
        <v>-12600</v>
      </c>
      <c r="J89" s="13">
        <v>-6300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-1500</v>
      </c>
      <c r="H91" s="13">
        <v>-200</v>
      </c>
      <c r="I91" s="13">
        <v>-400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-800</v>
      </c>
      <c r="G94" s="13">
        <v>-4500</v>
      </c>
      <c r="H94" s="13">
        <v>-100</v>
      </c>
      <c r="I94" s="13">
        <v>-500</v>
      </c>
      <c r="J94" s="13">
        <v>-100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2100</v>
      </c>
      <c r="G100" s="13">
        <v>400</v>
      </c>
      <c r="H100" s="13">
        <v>11400</v>
      </c>
      <c r="I100" s="13">
        <v>12400</v>
      </c>
      <c r="J100" s="13">
        <v>7700</v>
      </c>
      <c r="K100" s="13">
        <v>6600</v>
      </c>
    </row>
    <row r="101" spans="3:11" x14ac:dyDescent="0.2">
      <c r="C101" s="11" t="s">
        <v>19</v>
      </c>
      <c r="D101" s="13">
        <v>1400</v>
      </c>
      <c r="E101" s="13">
        <v>-500</v>
      </c>
      <c r="F101" s="13">
        <v>-400</v>
      </c>
      <c r="G101" s="13">
        <v>2500</v>
      </c>
      <c r="H101" s="13">
        <v>-900</v>
      </c>
      <c r="I101" s="13">
        <v>-500</v>
      </c>
      <c r="J101" s="13">
        <v>-200</v>
      </c>
      <c r="K101" s="13">
        <v>-400</v>
      </c>
    </row>
    <row r="102" spans="3:11" x14ac:dyDescent="0.2">
      <c r="C102" s="11" t="s">
        <v>20</v>
      </c>
      <c r="D102" s="13">
        <v>0</v>
      </c>
      <c r="E102" s="13">
        <v>-500</v>
      </c>
      <c r="F102" s="13">
        <v>-1500</v>
      </c>
      <c r="G102" s="13">
        <v>-3900</v>
      </c>
      <c r="H102" s="13">
        <v>3500</v>
      </c>
      <c r="I102" s="13">
        <v>-1100</v>
      </c>
      <c r="J102" s="13">
        <v>1100</v>
      </c>
      <c r="K102" s="13">
        <v>1100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2100</v>
      </c>
      <c r="E8" s="13">
        <v>1900</v>
      </c>
      <c r="F8" s="13">
        <v>1600</v>
      </c>
      <c r="G8" s="13">
        <v>1300</v>
      </c>
      <c r="H8" s="13">
        <v>1900</v>
      </c>
      <c r="I8" s="13">
        <v>2400</v>
      </c>
      <c r="J8" s="13">
        <v>2000</v>
      </c>
      <c r="K8" s="13">
        <v>1600</v>
      </c>
    </row>
    <row r="9" spans="1:11" x14ac:dyDescent="0.2">
      <c r="C9" s="11" t="s">
        <v>22</v>
      </c>
      <c r="D9" s="13">
        <v>1200</v>
      </c>
      <c r="E9" s="13">
        <v>1400</v>
      </c>
      <c r="F9" s="13">
        <v>1200</v>
      </c>
      <c r="G9" s="13">
        <v>3000</v>
      </c>
      <c r="H9" s="13">
        <v>1200</v>
      </c>
      <c r="I9" s="13">
        <v>1400</v>
      </c>
      <c r="J9" s="13">
        <v>1200</v>
      </c>
      <c r="K9" s="13">
        <v>1000</v>
      </c>
    </row>
    <row r="10" spans="1:11" x14ac:dyDescent="0.2">
      <c r="C10" s="11" t="s">
        <v>23</v>
      </c>
      <c r="D10" s="13">
        <v>900</v>
      </c>
      <c r="E10" s="13">
        <v>500</v>
      </c>
      <c r="F10" s="13">
        <v>400</v>
      </c>
      <c r="G10" s="13">
        <v>-1700</v>
      </c>
      <c r="H10" s="13">
        <v>700</v>
      </c>
      <c r="I10" s="13">
        <v>1000</v>
      </c>
      <c r="J10" s="13">
        <v>800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600</v>
      </c>
      <c r="F12" s="13">
        <v>800</v>
      </c>
      <c r="G12" s="13">
        <v>0</v>
      </c>
      <c r="H12" s="13">
        <v>100</v>
      </c>
      <c r="I12" s="13">
        <v>200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6700</v>
      </c>
      <c r="H14" s="13" t="s">
        <v>92</v>
      </c>
      <c r="I14" s="13" t="s">
        <v>92</v>
      </c>
      <c r="J14" s="13" t="s">
        <v>92</v>
      </c>
      <c r="K14" s="13">
        <v>4600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500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8700</v>
      </c>
      <c r="F17" s="13">
        <v>8800</v>
      </c>
      <c r="G17" s="13">
        <v>17000</v>
      </c>
      <c r="H17" s="13">
        <v>8300</v>
      </c>
      <c r="I17" s="13">
        <v>8500</v>
      </c>
      <c r="J17" s="13">
        <v>7400</v>
      </c>
      <c r="K17" s="13">
        <v>11300</v>
      </c>
    </row>
    <row r="18" spans="3:11" x14ac:dyDescent="0.2">
      <c r="C18" s="11" t="s">
        <v>30</v>
      </c>
      <c r="D18" s="13">
        <v>-5500</v>
      </c>
      <c r="E18" s="13">
        <v>-6800</v>
      </c>
      <c r="F18" s="13">
        <v>-7200</v>
      </c>
      <c r="G18" s="13">
        <v>-15700</v>
      </c>
      <c r="H18" s="13">
        <v>-6400</v>
      </c>
      <c r="I18" s="13">
        <v>-6100</v>
      </c>
      <c r="J18" s="13">
        <v>-5400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</v>
      </c>
      <c r="G20" s="13">
        <v>-900</v>
      </c>
      <c r="H20" s="13">
        <v>1000</v>
      </c>
      <c r="I20" s="13">
        <v>6600</v>
      </c>
      <c r="J20" s="13">
        <v>-800</v>
      </c>
      <c r="K20" s="13">
        <v>22600</v>
      </c>
    </row>
    <row r="21" spans="3:11" x14ac:dyDescent="0.2">
      <c r="C21" s="11" t="s">
        <v>33</v>
      </c>
      <c r="D21" s="13">
        <v>-5300</v>
      </c>
      <c r="E21" s="13">
        <v>-6700</v>
      </c>
      <c r="F21" s="13">
        <v>-7000</v>
      </c>
      <c r="G21" s="13">
        <v>-16100</v>
      </c>
      <c r="H21" s="13">
        <v>-5200</v>
      </c>
      <c r="I21" s="13">
        <v>600</v>
      </c>
      <c r="J21" s="13">
        <v>-6100</v>
      </c>
      <c r="K21" s="13">
        <v>12800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-5400</v>
      </c>
      <c r="E23" s="13">
        <v>-6900</v>
      </c>
      <c r="F23" s="13">
        <v>-7100</v>
      </c>
      <c r="G23" s="13">
        <v>-16600</v>
      </c>
      <c r="H23" s="13">
        <v>-5300</v>
      </c>
      <c r="I23" s="13">
        <v>500</v>
      </c>
      <c r="J23" s="13">
        <v>-6200</v>
      </c>
      <c r="K23" s="13">
        <v>12900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-6900</v>
      </c>
      <c r="F26" s="13">
        <v>-7100</v>
      </c>
      <c r="G26" s="13">
        <v>-16600</v>
      </c>
      <c r="H26" s="13">
        <v>-5300</v>
      </c>
      <c r="I26" s="13">
        <v>500</v>
      </c>
      <c r="J26" s="13">
        <v>-6200</v>
      </c>
      <c r="K26" s="13">
        <v>12900</v>
      </c>
    </row>
    <row r="27" spans="3:11" x14ac:dyDescent="0.2">
      <c r="C27" s="11" t="s">
        <v>38</v>
      </c>
      <c r="D27" s="13">
        <v>-5400</v>
      </c>
      <c r="E27" s="13">
        <v>-6900</v>
      </c>
      <c r="F27" s="13">
        <v>-7100</v>
      </c>
      <c r="G27" s="13">
        <v>-16600</v>
      </c>
      <c r="H27" s="13">
        <v>-5300</v>
      </c>
      <c r="I27" s="13">
        <v>500</v>
      </c>
      <c r="J27" s="13">
        <v>-6200</v>
      </c>
      <c r="K27" s="13">
        <v>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-100</v>
      </c>
      <c r="G32" s="13">
        <v>900</v>
      </c>
      <c r="H32" s="13">
        <v>-1000</v>
      </c>
      <c r="I32" s="13">
        <v>-6600</v>
      </c>
      <c r="J32" s="13">
        <v>800</v>
      </c>
      <c r="K32" s="13">
        <v>-22600</v>
      </c>
    </row>
    <row r="33" spans="2:11" x14ac:dyDescent="0.2">
      <c r="C33" s="11" t="s">
        <v>44</v>
      </c>
      <c r="D33" s="13">
        <v>-5400</v>
      </c>
      <c r="E33" s="13">
        <v>-6900</v>
      </c>
      <c r="F33" s="13">
        <v>-7100</v>
      </c>
      <c r="G33" s="13">
        <v>-16600</v>
      </c>
      <c r="H33" s="13">
        <v>-5300</v>
      </c>
      <c r="I33" s="13">
        <v>500</v>
      </c>
      <c r="J33" s="13">
        <v>-6200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-6900</v>
      </c>
      <c r="F35" s="13">
        <v>-7100</v>
      </c>
      <c r="G35" s="13">
        <v>-16600</v>
      </c>
      <c r="H35" s="13">
        <v>-5300</v>
      </c>
      <c r="I35" s="13">
        <v>500</v>
      </c>
      <c r="J35" s="13">
        <v>-6200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6700</v>
      </c>
      <c r="F41" s="13">
        <v>13400</v>
      </c>
      <c r="G41" s="13">
        <v>7900</v>
      </c>
      <c r="H41" s="13">
        <v>11700</v>
      </c>
      <c r="I41" s="13">
        <v>16200</v>
      </c>
      <c r="J41" s="13">
        <v>19600</v>
      </c>
      <c r="K41" s="13">
        <v>23100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1600</v>
      </c>
      <c r="G43" s="13">
        <v>2300</v>
      </c>
      <c r="H43" s="13">
        <v>2400</v>
      </c>
      <c r="I43" s="13">
        <v>2300</v>
      </c>
      <c r="J43" s="13">
        <v>2900</v>
      </c>
      <c r="K43" s="13">
        <v>1600</v>
      </c>
    </row>
    <row r="44" spans="2:11" x14ac:dyDescent="0.2">
      <c r="C44" s="11" t="s">
        <v>52</v>
      </c>
      <c r="D44" s="13">
        <v>1800</v>
      </c>
      <c r="E44" s="13">
        <v>1600</v>
      </c>
      <c r="F44" s="13">
        <v>1500</v>
      </c>
      <c r="G44" s="13">
        <v>1100</v>
      </c>
      <c r="H44" s="13">
        <v>3500</v>
      </c>
      <c r="I44" s="13">
        <v>3500</v>
      </c>
      <c r="J44" s="13">
        <v>3400</v>
      </c>
      <c r="K44" s="13">
        <v>3400</v>
      </c>
    </row>
    <row r="45" spans="2:11" x14ac:dyDescent="0.2">
      <c r="C45" s="11" t="s">
        <v>53</v>
      </c>
      <c r="D45" s="13">
        <v>1800</v>
      </c>
      <c r="E45" s="13">
        <v>1300</v>
      </c>
      <c r="F45" s="13">
        <v>1900</v>
      </c>
      <c r="G45" s="13">
        <v>2300</v>
      </c>
      <c r="H45" s="13">
        <v>3100</v>
      </c>
      <c r="I45" s="13">
        <v>2300</v>
      </c>
      <c r="J45" s="13">
        <v>3400</v>
      </c>
      <c r="K45" s="13">
        <v>5500</v>
      </c>
    </row>
    <row r="46" spans="2:11" x14ac:dyDescent="0.2">
      <c r="C46" s="11" t="s">
        <v>54</v>
      </c>
      <c r="D46" s="13">
        <v>7300</v>
      </c>
      <c r="E46" s="13">
        <v>10800</v>
      </c>
      <c r="F46" s="13">
        <v>18400</v>
      </c>
      <c r="G46" s="13">
        <v>13500</v>
      </c>
      <c r="H46" s="13">
        <v>20700</v>
      </c>
      <c r="I46" s="13">
        <v>24300</v>
      </c>
      <c r="J46" s="13">
        <v>29200</v>
      </c>
      <c r="K46" s="13">
        <v>33600</v>
      </c>
    </row>
    <row r="47" spans="2:11" x14ac:dyDescent="0.2">
      <c r="C47" s="11" t="s">
        <v>55</v>
      </c>
      <c r="D47" s="13">
        <v>200</v>
      </c>
      <c r="E47" s="13">
        <v>300</v>
      </c>
      <c r="F47" s="13">
        <v>200</v>
      </c>
      <c r="G47" s="13">
        <v>200</v>
      </c>
      <c r="H47" s="13">
        <v>1300</v>
      </c>
      <c r="I47" s="13">
        <v>1200</v>
      </c>
      <c r="J47" s="13">
        <v>1200</v>
      </c>
      <c r="K47" s="13">
        <v>1300</v>
      </c>
    </row>
    <row r="48" spans="2:11" x14ac:dyDescent="0.2">
      <c r="C48" s="11" t="s">
        <v>56</v>
      </c>
      <c r="D48" s="13">
        <v>1500</v>
      </c>
      <c r="E48" s="13">
        <v>1400</v>
      </c>
      <c r="F48" s="13">
        <v>700</v>
      </c>
      <c r="G48" s="13">
        <v>700</v>
      </c>
      <c r="H48" s="13">
        <v>700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6700</v>
      </c>
      <c r="I49" s="13">
        <v>6500</v>
      </c>
      <c r="J49" s="13">
        <v>6400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</v>
      </c>
      <c r="E54" s="13">
        <v>12700</v>
      </c>
      <c r="F54" s="13">
        <v>19600</v>
      </c>
      <c r="G54" s="13">
        <v>14600</v>
      </c>
      <c r="H54" s="13">
        <v>29400</v>
      </c>
      <c r="I54" s="13">
        <v>32800</v>
      </c>
      <c r="J54" s="13">
        <v>37600</v>
      </c>
      <c r="K54" s="13">
        <v>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1500</v>
      </c>
      <c r="G57" s="13">
        <v>800</v>
      </c>
      <c r="H57" s="13">
        <v>600</v>
      </c>
      <c r="I57" s="13">
        <v>600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3100</v>
      </c>
      <c r="E59" s="13">
        <v>2400</v>
      </c>
      <c r="F59" s="13">
        <v>2000</v>
      </c>
      <c r="G59" s="13">
        <v>2400</v>
      </c>
      <c r="H59" s="13">
        <v>1500</v>
      </c>
      <c r="I59" s="13">
        <v>1400</v>
      </c>
      <c r="J59" s="13">
        <v>7200</v>
      </c>
      <c r="K59" s="13">
        <v>6200</v>
      </c>
    </row>
    <row r="60" spans="3:11" x14ac:dyDescent="0.2">
      <c r="C60" s="11" t="s">
        <v>68</v>
      </c>
      <c r="D60" s="13">
        <v>4600</v>
      </c>
      <c r="E60" s="13">
        <v>3300</v>
      </c>
      <c r="F60" s="13">
        <v>3600</v>
      </c>
      <c r="G60" s="13">
        <v>3300</v>
      </c>
      <c r="H60" s="13">
        <v>2200</v>
      </c>
      <c r="I60" s="13">
        <v>2100</v>
      </c>
      <c r="J60" s="13">
        <v>7800</v>
      </c>
      <c r="K60" s="13">
        <v>6700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200</v>
      </c>
      <c r="G61" s="13">
        <v>200</v>
      </c>
      <c r="H61" s="13">
        <v>400</v>
      </c>
      <c r="I61" s="13">
        <v>400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3900</v>
      </c>
      <c r="F66" s="13">
        <v>3900</v>
      </c>
      <c r="G66" s="13">
        <v>3600</v>
      </c>
      <c r="H66" s="13">
        <v>2500</v>
      </c>
      <c r="I66" s="13">
        <v>2500</v>
      </c>
      <c r="J66" s="13">
        <v>8200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-91700</v>
      </c>
      <c r="E72" s="13">
        <v>-86200</v>
      </c>
      <c r="F72" s="13">
        <v>-79300</v>
      </c>
      <c r="G72" s="13">
        <v>-72700</v>
      </c>
      <c r="H72" s="13">
        <v>-55500</v>
      </c>
      <c r="I72" s="13">
        <v>-50900</v>
      </c>
      <c r="J72" s="13">
        <v>-51500</v>
      </c>
      <c r="K72" s="13">
        <v>-45900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8700</v>
      </c>
      <c r="F76" s="13">
        <v>15700</v>
      </c>
      <c r="G76" s="13">
        <v>11000</v>
      </c>
      <c r="H76" s="13">
        <v>26800</v>
      </c>
      <c r="I76" s="13">
        <v>30200</v>
      </c>
      <c r="J76" s="13">
        <v>29400</v>
      </c>
      <c r="K76" s="13">
        <v>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-5400</v>
      </c>
      <c r="E81" s="13">
        <v>-6900</v>
      </c>
      <c r="F81" s="13">
        <v>-7100</v>
      </c>
      <c r="G81" s="13">
        <v>-16600</v>
      </c>
      <c r="H81" s="13">
        <v>-5300</v>
      </c>
      <c r="I81" s="13">
        <v>500</v>
      </c>
      <c r="J81" s="13">
        <v>-6200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500</v>
      </c>
      <c r="H83" s="13">
        <v>100</v>
      </c>
      <c r="I83" s="13">
        <v>100</v>
      </c>
      <c r="J83" s="13">
        <v>100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-6000</v>
      </c>
      <c r="F89" s="13">
        <v>-5600</v>
      </c>
      <c r="G89" s="13">
        <v>-4000</v>
      </c>
      <c r="H89" s="13">
        <v>-4900</v>
      </c>
      <c r="I89" s="13">
        <v>-3900</v>
      </c>
      <c r="J89" s="13">
        <v>-3500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300</v>
      </c>
      <c r="H94" s="13">
        <v>100</v>
      </c>
      <c r="I94" s="13">
        <v>400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-500</v>
      </c>
      <c r="F100" s="13">
        <v>11200</v>
      </c>
      <c r="G100" s="13">
        <v>0</v>
      </c>
      <c r="H100" s="13">
        <v>0</v>
      </c>
      <c r="I100" s="13">
        <v>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400</v>
      </c>
      <c r="I101" s="13">
        <v>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-6600</v>
      </c>
      <c r="F102" s="13">
        <v>5500</v>
      </c>
      <c r="G102" s="13">
        <v>-3800</v>
      </c>
      <c r="H102" s="13">
        <v>-4500</v>
      </c>
      <c r="I102" s="13">
        <v>-3400</v>
      </c>
      <c r="J102" s="13">
        <v>-3500</v>
      </c>
      <c r="K102" s="13">
        <v>-4900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27100</v>
      </c>
      <c r="E8" s="13">
        <v>30900</v>
      </c>
      <c r="F8" s="13">
        <v>27000</v>
      </c>
      <c r="G8" s="13">
        <v>24500</v>
      </c>
      <c r="H8" s="13">
        <v>25700</v>
      </c>
      <c r="I8" s="13">
        <v>27500</v>
      </c>
      <c r="J8" s="13">
        <v>19700</v>
      </c>
      <c r="K8" s="13">
        <v>16500</v>
      </c>
    </row>
    <row r="9" spans="1:11" x14ac:dyDescent="0.2">
      <c r="C9" s="11" t="s">
        <v>22</v>
      </c>
      <c r="D9" s="13">
        <v>19700</v>
      </c>
      <c r="E9" s="13">
        <v>23200</v>
      </c>
      <c r="F9" s="13">
        <v>21000</v>
      </c>
      <c r="G9" s="13">
        <v>18100</v>
      </c>
      <c r="H9" s="13">
        <v>20000</v>
      </c>
      <c r="I9" s="13">
        <v>21200</v>
      </c>
      <c r="J9" s="13">
        <v>15000</v>
      </c>
      <c r="K9" s="13">
        <v>12700</v>
      </c>
    </row>
    <row r="10" spans="1:11" x14ac:dyDescent="0.2">
      <c r="C10" s="11" t="s">
        <v>23</v>
      </c>
      <c r="D10" s="13">
        <v>7400</v>
      </c>
      <c r="E10" s="13">
        <v>7700</v>
      </c>
      <c r="F10" s="13">
        <v>6000</v>
      </c>
      <c r="G10" s="13">
        <v>6400</v>
      </c>
      <c r="H10" s="13">
        <v>5700</v>
      </c>
      <c r="I10" s="13">
        <v>6300</v>
      </c>
      <c r="J10" s="13">
        <v>4700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29600</v>
      </c>
      <c r="F17" s="13">
        <v>25900</v>
      </c>
      <c r="G17" s="13">
        <v>23800</v>
      </c>
      <c r="H17" s="13">
        <v>24200</v>
      </c>
      <c r="I17" s="13">
        <v>25500</v>
      </c>
      <c r="J17" s="13">
        <v>19500</v>
      </c>
      <c r="K17" s="13">
        <v>17400</v>
      </c>
    </row>
    <row r="18" spans="3:11" x14ac:dyDescent="0.2">
      <c r="C18" s="11" t="s">
        <v>30</v>
      </c>
      <c r="D18" s="13">
        <v>1500</v>
      </c>
      <c r="E18" s="13">
        <v>1300</v>
      </c>
      <c r="F18" s="13">
        <v>1100</v>
      </c>
      <c r="G18" s="13">
        <v>700</v>
      </c>
      <c r="H18" s="13">
        <v>1500</v>
      </c>
      <c r="I18" s="13">
        <v>2000</v>
      </c>
      <c r="J18" s="13">
        <v>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2300</v>
      </c>
      <c r="E21" s="13">
        <v>2100</v>
      </c>
      <c r="F21" s="13">
        <v>1800</v>
      </c>
      <c r="G21" s="13">
        <v>1400</v>
      </c>
      <c r="H21" s="13">
        <v>2100</v>
      </c>
      <c r="I21" s="13">
        <v>2600</v>
      </c>
      <c r="J21" s="13">
        <v>700</v>
      </c>
      <c r="K21" s="13">
        <v>-600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1100</v>
      </c>
      <c r="F23" s="13">
        <v>1200</v>
      </c>
      <c r="G23" s="13">
        <v>700</v>
      </c>
      <c r="H23" s="13">
        <v>1500</v>
      </c>
      <c r="I23" s="13">
        <v>2000</v>
      </c>
      <c r="J23" s="13">
        <v>200</v>
      </c>
      <c r="K23" s="13">
        <v>-900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300</v>
      </c>
      <c r="H24" s="13">
        <v>400</v>
      </c>
      <c r="I24" s="13">
        <v>1200</v>
      </c>
      <c r="J24" s="13">
        <v>-600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800</v>
      </c>
      <c r="F26" s="13">
        <v>900</v>
      </c>
      <c r="G26" s="13">
        <v>400</v>
      </c>
      <c r="H26" s="13">
        <v>1100</v>
      </c>
      <c r="I26" s="13">
        <v>700</v>
      </c>
      <c r="J26" s="13">
        <v>900</v>
      </c>
      <c r="K26" s="13">
        <v>-700</v>
      </c>
    </row>
    <row r="27" spans="3:11" x14ac:dyDescent="0.2">
      <c r="C27" s="11" t="s">
        <v>38</v>
      </c>
      <c r="D27" s="13">
        <v>1100</v>
      </c>
      <c r="E27" s="13">
        <v>800</v>
      </c>
      <c r="F27" s="13">
        <v>900</v>
      </c>
      <c r="G27" s="13">
        <v>400</v>
      </c>
      <c r="H27" s="13">
        <v>1100</v>
      </c>
      <c r="I27" s="13">
        <v>700</v>
      </c>
      <c r="J27" s="13">
        <v>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800</v>
      </c>
      <c r="F33" s="13">
        <v>900</v>
      </c>
      <c r="G33" s="13">
        <v>400</v>
      </c>
      <c r="H33" s="13">
        <v>1100</v>
      </c>
      <c r="I33" s="13">
        <v>700</v>
      </c>
      <c r="J33" s="13">
        <v>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800</v>
      </c>
      <c r="F35" s="13">
        <v>900</v>
      </c>
      <c r="G35" s="13">
        <v>400</v>
      </c>
      <c r="H35" s="13">
        <v>1100</v>
      </c>
      <c r="I35" s="13">
        <v>700</v>
      </c>
      <c r="J35" s="13">
        <v>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7200</v>
      </c>
      <c r="F41" s="13">
        <v>18000</v>
      </c>
      <c r="G41" s="13">
        <v>7600</v>
      </c>
      <c r="H41" s="13">
        <v>9400</v>
      </c>
      <c r="I41" s="13">
        <v>8500</v>
      </c>
      <c r="J41" s="13">
        <v>9300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18900</v>
      </c>
      <c r="E43" s="13">
        <v>16600</v>
      </c>
      <c r="F43" s="13">
        <v>26400</v>
      </c>
      <c r="G43" s="13">
        <v>17100</v>
      </c>
      <c r="H43" s="13">
        <v>14500</v>
      </c>
      <c r="I43" s="13">
        <v>18700</v>
      </c>
      <c r="J43" s="13">
        <v>15800</v>
      </c>
      <c r="K43" s="13">
        <v>12300</v>
      </c>
    </row>
    <row r="44" spans="2:11" x14ac:dyDescent="0.2">
      <c r="C44" s="11" t="s">
        <v>52</v>
      </c>
      <c r="D44" s="13">
        <v>3000</v>
      </c>
      <c r="E44" s="13">
        <v>2400</v>
      </c>
      <c r="F44" s="13">
        <v>5900</v>
      </c>
      <c r="G44" s="13">
        <v>4400</v>
      </c>
      <c r="H44" s="13">
        <v>1400</v>
      </c>
      <c r="I44" s="13">
        <v>900</v>
      </c>
      <c r="J44" s="13">
        <v>1100</v>
      </c>
      <c r="K44" s="13">
        <v>2100</v>
      </c>
    </row>
    <row r="45" spans="2:11" x14ac:dyDescent="0.2">
      <c r="C45" s="11" t="s">
        <v>53</v>
      </c>
      <c r="D45" s="13">
        <v>3700</v>
      </c>
      <c r="E45" s="13">
        <v>3600</v>
      </c>
      <c r="F45" s="13">
        <v>3200</v>
      </c>
      <c r="G45" s="13">
        <v>3100</v>
      </c>
      <c r="H45" s="13">
        <v>2600</v>
      </c>
      <c r="I45" s="13">
        <v>2400</v>
      </c>
      <c r="J45" s="13">
        <v>2500</v>
      </c>
      <c r="K45" s="13">
        <v>2300</v>
      </c>
    </row>
    <row r="46" spans="2:11" x14ac:dyDescent="0.2">
      <c r="C46" s="11" t="s">
        <v>54</v>
      </c>
      <c r="D46" s="13">
        <v>29300</v>
      </c>
      <c r="E46" s="13">
        <v>29800</v>
      </c>
      <c r="F46" s="13">
        <v>53500</v>
      </c>
      <c r="G46" s="13">
        <v>32300</v>
      </c>
      <c r="H46" s="13">
        <v>28000</v>
      </c>
      <c r="I46" s="13">
        <v>30400</v>
      </c>
      <c r="J46" s="13">
        <v>28700</v>
      </c>
      <c r="K46" s="13">
        <v>19300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6600</v>
      </c>
      <c r="E48" s="13">
        <v>6700</v>
      </c>
      <c r="F48" s="13">
        <v>4400</v>
      </c>
      <c r="G48" s="13">
        <v>4500</v>
      </c>
      <c r="H48" s="13">
        <v>4500</v>
      </c>
      <c r="I48" s="13">
        <v>4600</v>
      </c>
      <c r="J48" s="13">
        <v>4300</v>
      </c>
      <c r="K48" s="13">
        <v>1200</v>
      </c>
    </row>
    <row r="49" spans="3:11" x14ac:dyDescent="0.2">
      <c r="C49" s="11" t="s">
        <v>57</v>
      </c>
      <c r="D49" s="13">
        <v>33000</v>
      </c>
      <c r="E49" s="13">
        <v>33400</v>
      </c>
      <c r="F49" s="13">
        <v>14600</v>
      </c>
      <c r="G49" s="13">
        <v>15000</v>
      </c>
      <c r="H49" s="13">
        <v>14700</v>
      </c>
      <c r="I49" s="13">
        <v>15200</v>
      </c>
      <c r="J49" s="13">
        <v>15800</v>
      </c>
      <c r="K49" s="13">
        <v>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2800</v>
      </c>
      <c r="F52" s="13">
        <v>4000</v>
      </c>
      <c r="G52" s="13">
        <v>3800</v>
      </c>
      <c r="H52" s="13">
        <v>3900</v>
      </c>
      <c r="I52" s="13">
        <v>3500</v>
      </c>
      <c r="J52" s="13">
        <v>4400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72300</v>
      </c>
      <c r="E54" s="13">
        <v>72700</v>
      </c>
      <c r="F54" s="13">
        <v>76500</v>
      </c>
      <c r="G54" s="13">
        <v>55600</v>
      </c>
      <c r="H54" s="13">
        <v>51100</v>
      </c>
      <c r="I54" s="13">
        <v>53700</v>
      </c>
      <c r="J54" s="13">
        <v>53100</v>
      </c>
      <c r="K54" s="13">
        <v>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12600</v>
      </c>
      <c r="F57" s="13">
        <v>23300</v>
      </c>
      <c r="G57" s="13">
        <v>19800</v>
      </c>
      <c r="H57" s="13">
        <v>18000</v>
      </c>
      <c r="I57" s="13">
        <v>15300</v>
      </c>
      <c r="J57" s="13">
        <v>9400</v>
      </c>
      <c r="K57" s="13">
        <v>10300</v>
      </c>
    </row>
    <row r="58" spans="3:11" x14ac:dyDescent="0.2">
      <c r="C58" s="11" t="s">
        <v>66</v>
      </c>
      <c r="D58" s="13">
        <v>6500</v>
      </c>
      <c r="E58" s="13">
        <v>6500</v>
      </c>
      <c r="F58" s="13">
        <v>1000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13600</v>
      </c>
      <c r="E59" s="13">
        <v>14500</v>
      </c>
      <c r="F59" s="13">
        <v>16300</v>
      </c>
      <c r="G59" s="13">
        <v>11900</v>
      </c>
      <c r="H59" s="13">
        <v>11200</v>
      </c>
      <c r="I59" s="13">
        <v>17300</v>
      </c>
      <c r="J59" s="13">
        <v>23700</v>
      </c>
      <c r="K59" s="13">
        <v>8100</v>
      </c>
    </row>
    <row r="60" spans="3:11" x14ac:dyDescent="0.2">
      <c r="C60" s="11" t="s">
        <v>68</v>
      </c>
      <c r="D60" s="13">
        <v>33000</v>
      </c>
      <c r="E60" s="13">
        <v>33700</v>
      </c>
      <c r="F60" s="13">
        <v>40600</v>
      </c>
      <c r="G60" s="13">
        <v>31700</v>
      </c>
      <c r="H60" s="13">
        <v>29200</v>
      </c>
      <c r="I60" s="13">
        <v>32600</v>
      </c>
      <c r="J60" s="13">
        <v>33100</v>
      </c>
      <c r="K60" s="13">
        <v>18400</v>
      </c>
    </row>
    <row r="61" spans="3:11" x14ac:dyDescent="0.2">
      <c r="C61" s="11" t="s">
        <v>69</v>
      </c>
      <c r="D61" s="13">
        <v>10000</v>
      </c>
      <c r="E61" s="13">
        <v>11200</v>
      </c>
      <c r="F61" s="13">
        <v>11100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9600</v>
      </c>
      <c r="E62" s="13">
        <v>9200</v>
      </c>
      <c r="F62" s="13">
        <v>7200</v>
      </c>
      <c r="G62" s="13">
        <v>7200</v>
      </c>
      <c r="H62" s="13">
        <v>5700</v>
      </c>
      <c r="I62" s="13">
        <v>6200</v>
      </c>
      <c r="J62" s="13">
        <v>5900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52600</v>
      </c>
      <c r="E66" s="13">
        <v>54000</v>
      </c>
      <c r="F66" s="13">
        <v>58900</v>
      </c>
      <c r="G66" s="13">
        <v>39000</v>
      </c>
      <c r="H66" s="13">
        <v>35100</v>
      </c>
      <c r="I66" s="13">
        <v>39000</v>
      </c>
      <c r="J66" s="13">
        <v>39200</v>
      </c>
      <c r="K66" s="13">
        <v>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-19100</v>
      </c>
      <c r="E72" s="13">
        <v>-20200</v>
      </c>
      <c r="F72" s="13">
        <v>-21000</v>
      </c>
      <c r="G72" s="13">
        <v>-21900</v>
      </c>
      <c r="H72" s="13">
        <v>-22300</v>
      </c>
      <c r="I72" s="13">
        <v>-23400</v>
      </c>
      <c r="J72" s="13">
        <v>-24100</v>
      </c>
      <c r="K72" s="13">
        <v>-25000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19700</v>
      </c>
      <c r="E76" s="13">
        <v>18700</v>
      </c>
      <c r="F76" s="13">
        <v>17700</v>
      </c>
      <c r="G76" s="13">
        <v>16600</v>
      </c>
      <c r="H76" s="13">
        <v>16000</v>
      </c>
      <c r="I76" s="13">
        <v>14700</v>
      </c>
      <c r="J76" s="13">
        <v>13900</v>
      </c>
      <c r="K76" s="13">
        <v>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1100</v>
      </c>
      <c r="E81" s="13">
        <v>800</v>
      </c>
      <c r="F81" s="13">
        <v>900</v>
      </c>
      <c r="G81" s="13">
        <v>400</v>
      </c>
      <c r="H81" s="13">
        <v>1100</v>
      </c>
      <c r="I81" s="13">
        <v>700</v>
      </c>
      <c r="J81" s="13">
        <v>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700</v>
      </c>
      <c r="H83" s="13">
        <v>600</v>
      </c>
      <c r="I83" s="13">
        <v>700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6500</v>
      </c>
      <c r="F89" s="13">
        <v>-1500</v>
      </c>
      <c r="G89" s="13">
        <v>-1600</v>
      </c>
      <c r="H89" s="13">
        <v>1100</v>
      </c>
      <c r="I89" s="13">
        <v>1200</v>
      </c>
      <c r="J89" s="13">
        <v>11700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-200</v>
      </c>
      <c r="G91" s="13">
        <v>-200</v>
      </c>
      <c r="H91" s="13">
        <v>-200</v>
      </c>
      <c r="I91" s="13">
        <v>-600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-13200</v>
      </c>
      <c r="F94" s="13">
        <v>-200</v>
      </c>
      <c r="G94" s="13">
        <v>-200</v>
      </c>
      <c r="H94" s="13">
        <v>-200</v>
      </c>
      <c r="I94" s="13">
        <v>-700</v>
      </c>
      <c r="J94" s="13">
        <v>-4900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-4100</v>
      </c>
      <c r="F100" s="13">
        <v>12000</v>
      </c>
      <c r="G100" s="13">
        <v>0</v>
      </c>
      <c r="H100" s="13">
        <v>100</v>
      </c>
      <c r="I100" s="13">
        <v>-1400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-10800</v>
      </c>
      <c r="F102" s="13">
        <v>10300</v>
      </c>
      <c r="G102" s="13">
        <v>-1800</v>
      </c>
      <c r="H102" s="13">
        <v>1000</v>
      </c>
      <c r="I102" s="13">
        <v>-900</v>
      </c>
      <c r="J102" s="13">
        <v>6800</v>
      </c>
      <c r="K102" s="13">
        <v>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14062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45179</v>
      </c>
      <c r="F7" s="12">
        <v>45095</v>
      </c>
      <c r="G7" s="12">
        <v>45011</v>
      </c>
      <c r="H7" s="12">
        <v>44927</v>
      </c>
      <c r="I7" s="12">
        <v>44815</v>
      </c>
      <c r="J7" s="12">
        <v>44731</v>
      </c>
      <c r="K7" s="12">
        <v>44647</v>
      </c>
    </row>
    <row r="8" spans="1:11" x14ac:dyDescent="0.2">
      <c r="C8" s="11" t="s">
        <v>21</v>
      </c>
      <c r="D8" s="13">
        <v>1403000</v>
      </c>
      <c r="E8" s="13">
        <v>1027400</v>
      </c>
      <c r="F8" s="13">
        <v>1024600</v>
      </c>
      <c r="G8" s="13">
        <v>1024400</v>
      </c>
      <c r="H8" s="13">
        <v>1392200</v>
      </c>
      <c r="I8" s="13">
        <v>1068600</v>
      </c>
      <c r="J8" s="13">
        <v>1065200</v>
      </c>
      <c r="K8" s="13">
        <v>1011100</v>
      </c>
    </row>
    <row r="9" spans="1:11" x14ac:dyDescent="0.2">
      <c r="C9" s="11" t="s">
        <v>22</v>
      </c>
      <c r="D9" s="13">
        <v>863900</v>
      </c>
      <c r="E9" s="13">
        <v>629200</v>
      </c>
      <c r="F9" s="13">
        <v>620000</v>
      </c>
      <c r="G9" s="13">
        <v>638900</v>
      </c>
      <c r="H9" s="13">
        <v>880400</v>
      </c>
      <c r="I9" s="13">
        <v>686700</v>
      </c>
      <c r="J9" s="13">
        <v>678900</v>
      </c>
      <c r="K9" s="13">
        <v>642500</v>
      </c>
    </row>
    <row r="10" spans="1:11" x14ac:dyDescent="0.2">
      <c r="C10" s="11" t="s">
        <v>23</v>
      </c>
      <c r="D10" s="13">
        <v>539100</v>
      </c>
      <c r="E10" s="13">
        <v>398200</v>
      </c>
      <c r="F10" s="13">
        <v>404600</v>
      </c>
      <c r="G10" s="13">
        <v>385500</v>
      </c>
      <c r="H10" s="13">
        <v>511800</v>
      </c>
      <c r="I10" s="13">
        <v>381900</v>
      </c>
      <c r="J10" s="13">
        <v>386300</v>
      </c>
      <c r="K10" s="13">
        <v>368600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1145800</v>
      </c>
      <c r="E17" s="13">
        <v>837900</v>
      </c>
      <c r="F17" s="13">
        <v>829200</v>
      </c>
      <c r="G17" s="13">
        <v>846900</v>
      </c>
      <c r="H17" s="13">
        <v>1143400</v>
      </c>
      <c r="I17" s="13">
        <v>892100</v>
      </c>
      <c r="J17" s="13">
        <v>887100</v>
      </c>
      <c r="K17" s="13">
        <v>846600</v>
      </c>
    </row>
    <row r="18" spans="3:11" x14ac:dyDescent="0.2">
      <c r="C18" s="11" t="s">
        <v>30</v>
      </c>
      <c r="D18" s="13">
        <v>257200</v>
      </c>
      <c r="E18" s="13">
        <v>189500</v>
      </c>
      <c r="F18" s="13">
        <v>195400</v>
      </c>
      <c r="G18" s="13">
        <v>177500</v>
      </c>
      <c r="H18" s="13">
        <v>248800</v>
      </c>
      <c r="I18" s="13">
        <v>176500</v>
      </c>
      <c r="J18" s="13">
        <v>178100</v>
      </c>
      <c r="K18" s="13">
        <v>164500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30900</v>
      </c>
      <c r="F20" s="13">
        <v>-12400</v>
      </c>
      <c r="G20" s="13">
        <v>2400</v>
      </c>
      <c r="H20" s="13">
        <v>2100</v>
      </c>
      <c r="I20" s="13">
        <v>800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291300</v>
      </c>
      <c r="E21" s="13">
        <v>238600</v>
      </c>
      <c r="F21" s="13">
        <v>201500</v>
      </c>
      <c r="G21" s="13">
        <v>198000</v>
      </c>
      <c r="H21" s="13">
        <v>275100</v>
      </c>
      <c r="I21" s="13">
        <v>196200</v>
      </c>
      <c r="J21" s="13">
        <v>196500</v>
      </c>
      <c r="K21" s="13">
        <v>183600</v>
      </c>
    </row>
    <row r="22" spans="3:11" x14ac:dyDescent="0.2">
      <c r="C22" s="11" t="s">
        <v>34</v>
      </c>
      <c r="D22" s="13">
        <v>60200</v>
      </c>
      <c r="E22" s="13">
        <v>44800</v>
      </c>
      <c r="F22" s="13">
        <v>44900</v>
      </c>
      <c r="G22" s="13">
        <v>46500</v>
      </c>
      <c r="H22" s="13">
        <v>61100</v>
      </c>
      <c r="I22" s="13">
        <v>45400</v>
      </c>
      <c r="J22" s="13">
        <v>44900</v>
      </c>
      <c r="K22" s="13">
        <v>46900</v>
      </c>
    </row>
    <row r="23" spans="3:11" x14ac:dyDescent="0.2">
      <c r="C23" s="11" t="s">
        <v>35</v>
      </c>
      <c r="D23" s="13">
        <v>205500</v>
      </c>
      <c r="E23" s="13">
        <v>175600</v>
      </c>
      <c r="F23" s="13">
        <v>138000</v>
      </c>
      <c r="G23" s="13">
        <v>133300</v>
      </c>
      <c r="H23" s="13">
        <v>189800</v>
      </c>
      <c r="I23" s="13">
        <v>131800</v>
      </c>
      <c r="J23" s="13">
        <v>133500</v>
      </c>
      <c r="K23" s="13">
        <v>117700</v>
      </c>
    </row>
    <row r="24" spans="3:11" x14ac:dyDescent="0.2">
      <c r="C24" s="11" t="s">
        <v>36</v>
      </c>
      <c r="D24" s="13">
        <v>48200</v>
      </c>
      <c r="E24" s="13">
        <v>27900</v>
      </c>
      <c r="F24" s="13">
        <v>28700</v>
      </c>
      <c r="G24" s="13">
        <v>28600</v>
      </c>
      <c r="H24" s="13">
        <v>31500</v>
      </c>
      <c r="I24" s="13">
        <v>31300</v>
      </c>
      <c r="J24" s="13">
        <v>31000</v>
      </c>
      <c r="K24" s="13">
        <v>26800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157300</v>
      </c>
      <c r="E26" s="13">
        <v>147700</v>
      </c>
      <c r="F26" s="13">
        <v>109400</v>
      </c>
      <c r="G26" s="13">
        <v>104800</v>
      </c>
      <c r="H26" s="13">
        <v>158300</v>
      </c>
      <c r="I26" s="13">
        <v>100500</v>
      </c>
      <c r="J26" s="13">
        <v>102500</v>
      </c>
      <c r="K26" s="13">
        <v>91000</v>
      </c>
    </row>
    <row r="27" spans="3:11" x14ac:dyDescent="0.2">
      <c r="C27" s="11" t="s">
        <v>38</v>
      </c>
      <c r="D27" s="13">
        <v>157300</v>
      </c>
      <c r="E27" s="13">
        <v>147700</v>
      </c>
      <c r="F27" s="13">
        <v>109400</v>
      </c>
      <c r="G27" s="13">
        <v>104800</v>
      </c>
      <c r="H27" s="13">
        <v>158300</v>
      </c>
      <c r="I27" s="13">
        <v>100500</v>
      </c>
      <c r="J27" s="13">
        <v>102500</v>
      </c>
      <c r="K27" s="13">
        <v>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-30900</v>
      </c>
      <c r="F32" s="13">
        <v>12400</v>
      </c>
      <c r="G32" s="13">
        <v>-2400</v>
      </c>
      <c r="H32" s="13">
        <v>-2100</v>
      </c>
      <c r="I32" s="13">
        <v>-800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157300</v>
      </c>
      <c r="E33" s="13">
        <v>147700</v>
      </c>
      <c r="F33" s="13">
        <v>109400</v>
      </c>
      <c r="G33" s="13">
        <v>104800</v>
      </c>
      <c r="H33" s="13">
        <v>158300</v>
      </c>
      <c r="I33" s="13">
        <v>100500</v>
      </c>
      <c r="J33" s="13">
        <v>102500</v>
      </c>
      <c r="K33" s="13">
        <v>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157300</v>
      </c>
      <c r="E35" s="13">
        <v>147700</v>
      </c>
      <c r="F35" s="13">
        <v>109400</v>
      </c>
      <c r="G35" s="13">
        <v>104800</v>
      </c>
      <c r="H35" s="13">
        <v>158300</v>
      </c>
      <c r="I35" s="13">
        <v>100500</v>
      </c>
      <c r="J35" s="13">
        <v>102500</v>
      </c>
      <c r="K35" s="13">
        <v>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45179</v>
      </c>
      <c r="F38" s="12">
        <v>45095</v>
      </c>
      <c r="G38" s="12">
        <v>45011</v>
      </c>
      <c r="H38" s="12">
        <v>44927</v>
      </c>
      <c r="I38" s="12">
        <v>44815</v>
      </c>
      <c r="J38" s="12">
        <v>44731</v>
      </c>
      <c r="K38" s="12">
        <v>44647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202300</v>
      </c>
      <c r="E41" s="13">
        <v>217500</v>
      </c>
      <c r="F41" s="13">
        <v>216100</v>
      </c>
      <c r="G41" s="13">
        <v>274000</v>
      </c>
      <c r="H41" s="13">
        <v>204000</v>
      </c>
      <c r="I41" s="13">
        <v>272500</v>
      </c>
      <c r="J41" s="13">
        <v>278500</v>
      </c>
      <c r="K41" s="13">
        <v>318700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296800</v>
      </c>
      <c r="E43" s="13">
        <v>259700</v>
      </c>
      <c r="F43" s="13">
        <v>270000</v>
      </c>
      <c r="G43" s="13">
        <v>272400</v>
      </c>
      <c r="H43" s="13">
        <v>270600</v>
      </c>
      <c r="I43" s="13">
        <v>259200</v>
      </c>
      <c r="J43" s="13">
        <v>288500</v>
      </c>
      <c r="K43" s="13">
        <v>262400</v>
      </c>
    </row>
    <row r="44" spans="2:11" x14ac:dyDescent="0.2">
      <c r="C44" s="11" t="s">
        <v>52</v>
      </c>
      <c r="D44" s="13">
        <v>83000</v>
      </c>
      <c r="E44" s="13">
        <v>69700</v>
      </c>
      <c r="F44" s="13">
        <v>65600</v>
      </c>
      <c r="G44" s="13">
        <v>69300</v>
      </c>
      <c r="H44" s="13">
        <v>81600</v>
      </c>
      <c r="I44" s="13">
        <v>72600</v>
      </c>
      <c r="J44" s="13">
        <v>70200</v>
      </c>
      <c r="K44" s="13">
        <v>77700</v>
      </c>
    </row>
    <row r="45" spans="2:11" x14ac:dyDescent="0.2">
      <c r="C45" s="11" t="s">
        <v>53</v>
      </c>
      <c r="D45" s="13">
        <v>235200</v>
      </c>
      <c r="E45" s="13">
        <v>248800</v>
      </c>
      <c r="F45" s="13">
        <v>247800</v>
      </c>
      <c r="G45" s="13">
        <v>212100</v>
      </c>
      <c r="H45" s="13">
        <v>234500</v>
      </c>
      <c r="I45" s="13">
        <v>222200</v>
      </c>
      <c r="J45" s="13">
        <v>208800</v>
      </c>
      <c r="K45" s="13">
        <v>202500</v>
      </c>
    </row>
    <row r="46" spans="2:11" x14ac:dyDescent="0.2">
      <c r="C46" s="11" t="s">
        <v>54</v>
      </c>
      <c r="D46" s="13">
        <v>817300</v>
      </c>
      <c r="E46" s="13">
        <v>795600</v>
      </c>
      <c r="F46" s="13">
        <v>799600</v>
      </c>
      <c r="G46" s="13">
        <v>827700</v>
      </c>
      <c r="H46" s="13">
        <v>790700</v>
      </c>
      <c r="I46" s="13">
        <v>826400</v>
      </c>
      <c r="J46" s="13">
        <v>845900</v>
      </c>
      <c r="K46" s="13">
        <v>861200</v>
      </c>
    </row>
    <row r="47" spans="2:11" x14ac:dyDescent="0.2">
      <c r="C47" s="11" t="s">
        <v>55</v>
      </c>
      <c r="D47" s="13">
        <v>160300</v>
      </c>
      <c r="E47" s="13">
        <v>139100</v>
      </c>
      <c r="F47" s="13">
        <v>110900</v>
      </c>
      <c r="G47" s="13">
        <v>125800</v>
      </c>
      <c r="H47" s="13">
        <v>139200</v>
      </c>
      <c r="I47" s="13">
        <v>125800</v>
      </c>
      <c r="J47" s="13">
        <v>125800</v>
      </c>
      <c r="K47" s="13">
        <v>125800</v>
      </c>
    </row>
    <row r="48" spans="2:11" x14ac:dyDescent="0.2">
      <c r="C48" s="11" t="s">
        <v>56</v>
      </c>
      <c r="D48" s="13">
        <v>511700</v>
      </c>
      <c r="E48" s="13">
        <v>500300</v>
      </c>
      <c r="F48" s="13">
        <v>509800</v>
      </c>
      <c r="G48" s="13">
        <v>518500</v>
      </c>
      <c r="H48" s="13">
        <v>521400</v>
      </c>
      <c r="I48" s="13">
        <v>529000</v>
      </c>
      <c r="J48" s="13">
        <v>536600</v>
      </c>
      <c r="K48" s="13">
        <v>528700</v>
      </c>
    </row>
    <row r="49" spans="3:11" x14ac:dyDescent="0.2">
      <c r="C49" s="11" t="s">
        <v>57</v>
      </c>
      <c r="D49" s="13">
        <v>145800</v>
      </c>
      <c r="E49" s="13">
        <v>136900</v>
      </c>
      <c r="F49" s="13">
        <v>131000</v>
      </c>
      <c r="G49" s="13">
        <v>124800</v>
      </c>
      <c r="H49" s="13">
        <v>120100</v>
      </c>
      <c r="I49" s="13">
        <v>121700</v>
      </c>
      <c r="J49" s="13">
        <v>119300</v>
      </c>
      <c r="K49" s="13">
        <v>112900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39900</v>
      </c>
      <c r="E52" s="13">
        <v>47500</v>
      </c>
      <c r="F52" s="13">
        <v>44900</v>
      </c>
      <c r="G52" s="13">
        <v>44500</v>
      </c>
      <c r="H52" s="13">
        <v>30800</v>
      </c>
      <c r="I52" s="13">
        <v>43500</v>
      </c>
      <c r="J52" s="13">
        <v>43000</v>
      </c>
      <c r="K52" s="13">
        <v>45300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1674900</v>
      </c>
      <c r="E54" s="13">
        <v>1619500</v>
      </c>
      <c r="F54" s="13">
        <v>1596200</v>
      </c>
      <c r="G54" s="13">
        <v>1641400</v>
      </c>
      <c r="H54" s="13">
        <v>1602200</v>
      </c>
      <c r="I54" s="13">
        <v>1646400</v>
      </c>
      <c r="J54" s="13">
        <v>1670600</v>
      </c>
      <c r="K54" s="13">
        <v>1674000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106300</v>
      </c>
      <c r="E57" s="13">
        <v>101100</v>
      </c>
      <c r="F57" s="13">
        <v>90700</v>
      </c>
      <c r="G57" s="13">
        <v>93500</v>
      </c>
      <c r="H57" s="13">
        <v>89700</v>
      </c>
      <c r="I57" s="13">
        <v>91300</v>
      </c>
      <c r="J57" s="13">
        <v>99500</v>
      </c>
      <c r="K57" s="13">
        <v>92400</v>
      </c>
    </row>
    <row r="58" spans="3:11" x14ac:dyDescent="0.2">
      <c r="C58" s="11" t="s">
        <v>66</v>
      </c>
      <c r="D58" s="13">
        <v>56400</v>
      </c>
      <c r="E58" s="13">
        <v>55800</v>
      </c>
      <c r="F58" s="13">
        <v>55700</v>
      </c>
      <c r="G58" s="13">
        <v>55200</v>
      </c>
      <c r="H58" s="13">
        <v>54800</v>
      </c>
      <c r="I58" s="13">
        <v>55800</v>
      </c>
      <c r="J58" s="13">
        <v>55700</v>
      </c>
      <c r="K58" s="13">
        <v>55600</v>
      </c>
    </row>
    <row r="59" spans="3:11" x14ac:dyDescent="0.2">
      <c r="C59" s="11" t="s">
        <v>67</v>
      </c>
      <c r="D59" s="13">
        <v>384700</v>
      </c>
      <c r="E59" s="13">
        <v>406000</v>
      </c>
      <c r="F59" s="13">
        <v>401100</v>
      </c>
      <c r="G59" s="13">
        <v>407600</v>
      </c>
      <c r="H59" s="13">
        <v>392100</v>
      </c>
      <c r="I59" s="13">
        <v>431700</v>
      </c>
      <c r="J59" s="13">
        <v>420300</v>
      </c>
      <c r="K59" s="13">
        <v>446800</v>
      </c>
    </row>
    <row r="60" spans="3:11" x14ac:dyDescent="0.2">
      <c r="C60" s="11" t="s">
        <v>68</v>
      </c>
      <c r="D60" s="13">
        <v>547400</v>
      </c>
      <c r="E60" s="13">
        <v>562900</v>
      </c>
      <c r="F60" s="13">
        <v>547500</v>
      </c>
      <c r="G60" s="13">
        <v>556400</v>
      </c>
      <c r="H60" s="13">
        <v>536600</v>
      </c>
      <c r="I60" s="13">
        <v>578700</v>
      </c>
      <c r="J60" s="13">
        <v>575400</v>
      </c>
      <c r="K60" s="13">
        <v>594800</v>
      </c>
    </row>
    <row r="61" spans="3:11" x14ac:dyDescent="0.2">
      <c r="C61" s="11" t="s">
        <v>69</v>
      </c>
      <c r="D61" s="13">
        <v>4934100</v>
      </c>
      <c r="E61" s="13">
        <v>4931900</v>
      </c>
      <c r="F61" s="13">
        <v>4944700</v>
      </c>
      <c r="G61" s="13">
        <v>4955200</v>
      </c>
      <c r="H61" s="13">
        <v>4967400</v>
      </c>
      <c r="I61" s="13">
        <v>5097300</v>
      </c>
      <c r="J61" s="13">
        <v>4989600</v>
      </c>
      <c r="K61" s="13">
        <v>5002100</v>
      </c>
    </row>
    <row r="62" spans="3:11" x14ac:dyDescent="0.2">
      <c r="C62" s="11" t="s">
        <v>70</v>
      </c>
      <c r="D62" s="13">
        <v>263900</v>
      </c>
      <c r="E62" s="13">
        <v>266100</v>
      </c>
      <c r="F62" s="13">
        <v>270500</v>
      </c>
      <c r="G62" s="13">
        <v>281600</v>
      </c>
      <c r="H62" s="13">
        <v>287200</v>
      </c>
      <c r="I62" s="13">
        <v>286900</v>
      </c>
      <c r="J62" s="13">
        <v>285900</v>
      </c>
      <c r="K62" s="13">
        <v>275700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5745300</v>
      </c>
      <c r="E66" s="13">
        <v>5761000</v>
      </c>
      <c r="F66" s="13">
        <v>5762700</v>
      </c>
      <c r="G66" s="13">
        <v>5793200</v>
      </c>
      <c r="H66" s="13">
        <v>5791300</v>
      </c>
      <c r="I66" s="13">
        <v>5963000</v>
      </c>
      <c r="J66" s="13">
        <v>5850900</v>
      </c>
      <c r="K66" s="13">
        <v>5872700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-4069600</v>
      </c>
      <c r="E72" s="13">
        <v>-4137800</v>
      </c>
      <c r="F72" s="13">
        <v>-4166500</v>
      </c>
      <c r="G72" s="13">
        <v>-4148500</v>
      </c>
      <c r="H72" s="13">
        <v>-4194400</v>
      </c>
      <c r="I72" s="13">
        <v>-4313600</v>
      </c>
      <c r="J72" s="13">
        <v>-4180400</v>
      </c>
      <c r="K72" s="13">
        <v>-4200300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-4070400</v>
      </c>
      <c r="E76" s="13">
        <v>-4141500</v>
      </c>
      <c r="F76" s="13">
        <v>-4166600</v>
      </c>
      <c r="G76" s="13">
        <v>-4151800</v>
      </c>
      <c r="H76" s="13">
        <v>-4189100</v>
      </c>
      <c r="I76" s="13">
        <v>-4316500</v>
      </c>
      <c r="J76" s="13">
        <v>-4180300</v>
      </c>
      <c r="K76" s="13">
        <v>-4198600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45179</v>
      </c>
      <c r="F80" s="12">
        <v>45095</v>
      </c>
      <c r="G80" s="12">
        <v>45011</v>
      </c>
      <c r="H80" s="12">
        <v>44927</v>
      </c>
      <c r="I80" s="12">
        <v>44815</v>
      </c>
      <c r="J80" s="12">
        <v>44731</v>
      </c>
      <c r="K80" s="12">
        <v>44647</v>
      </c>
    </row>
    <row r="81" spans="3:11" x14ac:dyDescent="0.2">
      <c r="C81" s="11" t="s">
        <v>44</v>
      </c>
      <c r="D81" s="13">
        <v>157300</v>
      </c>
      <c r="E81" s="13">
        <v>147700</v>
      </c>
      <c r="F81" s="13">
        <v>109400</v>
      </c>
      <c r="G81" s="13">
        <v>104800</v>
      </c>
      <c r="H81" s="13">
        <v>158300</v>
      </c>
      <c r="I81" s="13">
        <v>100500</v>
      </c>
      <c r="J81" s="13">
        <v>102500</v>
      </c>
      <c r="K81" s="13">
        <v>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18300</v>
      </c>
      <c r="F83" s="13">
        <v>18600</v>
      </c>
      <c r="G83" s="13">
        <v>18200</v>
      </c>
      <c r="H83" s="13">
        <v>24200</v>
      </c>
      <c r="I83" s="13">
        <v>18900</v>
      </c>
      <c r="J83" s="13">
        <v>18100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168700</v>
      </c>
      <c r="E89" s="13">
        <v>179800</v>
      </c>
      <c r="F89" s="13">
        <v>127600</v>
      </c>
      <c r="G89" s="13">
        <v>114700</v>
      </c>
      <c r="H89" s="13">
        <v>145200</v>
      </c>
      <c r="I89" s="13">
        <v>176700</v>
      </c>
      <c r="J89" s="13">
        <v>74600</v>
      </c>
      <c r="K89" s="13">
        <v>78800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-46100</v>
      </c>
      <c r="E91" s="13">
        <v>-21300</v>
      </c>
      <c r="F91" s="13">
        <v>-18900</v>
      </c>
      <c r="G91" s="13">
        <v>-19000</v>
      </c>
      <c r="H91" s="13">
        <v>-36700</v>
      </c>
      <c r="I91" s="13">
        <v>-17800</v>
      </c>
      <c r="J91" s="13">
        <v>-20200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-46900</v>
      </c>
      <c r="E94" s="13">
        <v>-20800</v>
      </c>
      <c r="F94" s="13">
        <v>-19600</v>
      </c>
      <c r="G94" s="13">
        <v>-19600</v>
      </c>
      <c r="H94" s="13">
        <v>5000</v>
      </c>
      <c r="I94" s="13">
        <v>-18800</v>
      </c>
      <c r="J94" s="13">
        <v>-19300</v>
      </c>
      <c r="K94" s="13">
        <v>-20600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-84200</v>
      </c>
      <c r="E96" s="13">
        <v>-42600</v>
      </c>
      <c r="F96" s="13">
        <v>-42800</v>
      </c>
      <c r="G96" s="13">
        <v>-100</v>
      </c>
      <c r="H96" s="13">
        <v>-77800</v>
      </c>
      <c r="I96" s="13">
        <v>-40000</v>
      </c>
      <c r="J96" s="13">
        <v>-39600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-139200</v>
      </c>
      <c r="E100" s="13">
        <v>-144200</v>
      </c>
      <c r="F100" s="13">
        <v>-147700</v>
      </c>
      <c r="G100" s="13">
        <v>-45300</v>
      </c>
      <c r="H100" s="13">
        <v>-211700</v>
      </c>
      <c r="I100" s="13">
        <v>-137500</v>
      </c>
      <c r="J100" s="13">
        <v>-104600</v>
      </c>
      <c r="K100" s="13">
        <v>-62100</v>
      </c>
    </row>
    <row r="101" spans="3:11" x14ac:dyDescent="0.2">
      <c r="C101" s="11" t="s">
        <v>19</v>
      </c>
      <c r="D101" s="13">
        <v>600</v>
      </c>
      <c r="E101" s="13">
        <v>-800</v>
      </c>
      <c r="F101" s="13">
        <v>700</v>
      </c>
      <c r="G101" s="13">
        <v>-200</v>
      </c>
      <c r="H101" s="13">
        <v>-400</v>
      </c>
      <c r="I101" s="13">
        <v>0</v>
      </c>
      <c r="J101" s="13">
        <v>-1000</v>
      </c>
      <c r="K101" s="13">
        <v>400</v>
      </c>
    </row>
    <row r="102" spans="3:11" x14ac:dyDescent="0.2">
      <c r="C102" s="11" t="s">
        <v>20</v>
      </c>
      <c r="D102" s="13">
        <v>-16700</v>
      </c>
      <c r="E102" s="13">
        <v>14000</v>
      </c>
      <c r="F102" s="13">
        <v>-39000</v>
      </c>
      <c r="G102" s="13">
        <v>49600</v>
      </c>
      <c r="H102" s="13">
        <v>-61900</v>
      </c>
      <c r="I102" s="13">
        <v>20400</v>
      </c>
      <c r="J102" s="13">
        <v>-50300</v>
      </c>
      <c r="K102" s="13">
        <v>-3600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477100</v>
      </c>
      <c r="E8" s="13">
        <v>484800</v>
      </c>
      <c r="F8" s="13">
        <v>636700</v>
      </c>
      <c r="G8" s="13">
        <v>709800</v>
      </c>
      <c r="H8" s="13">
        <v>864300</v>
      </c>
      <c r="I8" s="13">
        <v>1219700</v>
      </c>
      <c r="J8" s="13">
        <v>1244100</v>
      </c>
      <c r="K8" s="13">
        <v>1280300</v>
      </c>
    </row>
    <row r="9" spans="1:11" x14ac:dyDescent="0.2">
      <c r="C9" s="11" t="s">
        <v>22</v>
      </c>
      <c r="D9" s="13">
        <v>389900</v>
      </c>
      <c r="E9" s="13">
        <v>417000</v>
      </c>
      <c r="F9" s="13">
        <v>377800</v>
      </c>
      <c r="G9" s="13">
        <v>203100</v>
      </c>
      <c r="H9" s="13">
        <v>195400</v>
      </c>
      <c r="I9" s="13">
        <v>241100</v>
      </c>
      <c r="J9" s="13">
        <v>297200</v>
      </c>
      <c r="K9" s="13">
        <v>466800</v>
      </c>
    </row>
    <row r="10" spans="1:11" x14ac:dyDescent="0.2">
      <c r="C10" s="11" t="s">
        <v>23</v>
      </c>
      <c r="D10" s="13">
        <v>87200</v>
      </c>
      <c r="E10" s="13">
        <v>67800</v>
      </c>
      <c r="F10" s="13">
        <v>258900</v>
      </c>
      <c r="G10" s="13">
        <v>506700</v>
      </c>
      <c r="H10" s="13">
        <v>668900</v>
      </c>
      <c r="I10" s="13">
        <v>978600</v>
      </c>
      <c r="J10" s="13">
        <v>946900</v>
      </c>
      <c r="K10" s="13">
        <v>813500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2800</v>
      </c>
      <c r="F12" s="13">
        <v>2200</v>
      </c>
      <c r="G12" s="13">
        <v>1900</v>
      </c>
      <c r="H12" s="13">
        <v>2700</v>
      </c>
      <c r="I12" s="13">
        <v>2500</v>
      </c>
      <c r="J12" s="13">
        <v>2700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393800</v>
      </c>
      <c r="E17" s="13">
        <v>462400</v>
      </c>
      <c r="F17" s="13">
        <v>422900</v>
      </c>
      <c r="G17" s="13">
        <v>246000</v>
      </c>
      <c r="H17" s="13">
        <v>241200</v>
      </c>
      <c r="I17" s="13">
        <v>526600</v>
      </c>
      <c r="J17" s="13">
        <v>316500</v>
      </c>
      <c r="K17" s="13">
        <v>483400</v>
      </c>
    </row>
    <row r="18" spans="3:11" x14ac:dyDescent="0.2">
      <c r="C18" s="11" t="s">
        <v>30</v>
      </c>
      <c r="D18" s="13">
        <v>83300</v>
      </c>
      <c r="E18" s="13">
        <v>22400</v>
      </c>
      <c r="F18" s="13">
        <v>213800</v>
      </c>
      <c r="G18" s="13">
        <v>463800</v>
      </c>
      <c r="H18" s="13">
        <v>623100</v>
      </c>
      <c r="I18" s="13">
        <v>693100</v>
      </c>
      <c r="J18" s="13">
        <v>927600</v>
      </c>
      <c r="K18" s="13">
        <v>796900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16800</v>
      </c>
      <c r="F20" s="13">
        <v>-6900</v>
      </c>
      <c r="G20" s="13">
        <v>12000</v>
      </c>
      <c r="H20" s="13">
        <v>11900</v>
      </c>
      <c r="I20" s="13">
        <v>8000</v>
      </c>
      <c r="J20" s="13">
        <v>0</v>
      </c>
      <c r="K20" s="13">
        <v>1500</v>
      </c>
    </row>
    <row r="21" spans="3:11" x14ac:dyDescent="0.2">
      <c r="C21" s="11" t="s">
        <v>33</v>
      </c>
      <c r="D21" s="13">
        <v>97200</v>
      </c>
      <c r="E21" s="13">
        <v>48200</v>
      </c>
      <c r="F21" s="13">
        <v>216300</v>
      </c>
      <c r="G21" s="13">
        <v>502200</v>
      </c>
      <c r="H21" s="13">
        <v>632700</v>
      </c>
      <c r="I21" s="13">
        <v>699900</v>
      </c>
      <c r="J21" s="13">
        <v>927000</v>
      </c>
      <c r="K21" s="13">
        <v>826800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3700</v>
      </c>
      <c r="K22" s="13">
        <v>1500</v>
      </c>
    </row>
    <row r="23" spans="3:11" x14ac:dyDescent="0.2">
      <c r="C23" s="11" t="s">
        <v>35</v>
      </c>
      <c r="D23" s="13">
        <v>96500</v>
      </c>
      <c r="E23" s="13">
        <v>39300</v>
      </c>
      <c r="F23" s="13">
        <v>206900</v>
      </c>
      <c r="G23" s="13">
        <v>475800</v>
      </c>
      <c r="H23" s="13">
        <v>635000</v>
      </c>
      <c r="I23" s="13">
        <v>701000</v>
      </c>
      <c r="J23" s="13">
        <v>923900</v>
      </c>
      <c r="K23" s="13">
        <v>797000</v>
      </c>
    </row>
    <row r="24" spans="3:11" x14ac:dyDescent="0.2">
      <c r="C24" s="11" t="s">
        <v>36</v>
      </c>
      <c r="D24" s="13">
        <v>26700</v>
      </c>
      <c r="E24" s="13">
        <v>21400</v>
      </c>
      <c r="F24" s="13">
        <v>44700</v>
      </c>
      <c r="G24" s="13">
        <v>81100</v>
      </c>
      <c r="H24" s="13">
        <v>148700</v>
      </c>
      <c r="I24" s="13">
        <v>155200</v>
      </c>
      <c r="J24" s="13">
        <v>143500</v>
      </c>
      <c r="K24" s="13">
        <v>129900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69800</v>
      </c>
      <c r="E26" s="13">
        <v>17800</v>
      </c>
      <c r="F26" s="13">
        <v>162200</v>
      </c>
      <c r="G26" s="13">
        <v>394700</v>
      </c>
      <c r="H26" s="13">
        <v>486300</v>
      </c>
      <c r="I26" s="13">
        <v>545800</v>
      </c>
      <c r="J26" s="13">
        <v>780500</v>
      </c>
      <c r="K26" s="13">
        <v>667100</v>
      </c>
    </row>
    <row r="27" spans="3:11" x14ac:dyDescent="0.2">
      <c r="C27" s="11" t="s">
        <v>38</v>
      </c>
      <c r="D27" s="13">
        <v>44900</v>
      </c>
      <c r="E27" s="13">
        <v>-6300</v>
      </c>
      <c r="F27" s="13">
        <v>103700</v>
      </c>
      <c r="G27" s="13">
        <v>278800</v>
      </c>
      <c r="H27" s="13">
        <v>332700</v>
      </c>
      <c r="I27" s="13">
        <v>323400</v>
      </c>
      <c r="J27" s="13">
        <v>627800</v>
      </c>
      <c r="K27" s="13">
        <v>535800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-13300</v>
      </c>
      <c r="E32" s="13">
        <v>-16800</v>
      </c>
      <c r="F32" s="13">
        <v>6900</v>
      </c>
      <c r="G32" s="13">
        <v>-12000</v>
      </c>
      <c r="H32" s="13">
        <v>-11900</v>
      </c>
      <c r="I32" s="13">
        <v>-8000</v>
      </c>
      <c r="J32" s="13">
        <v>0</v>
      </c>
      <c r="K32" s="13">
        <v>-1500</v>
      </c>
    </row>
    <row r="33" spans="2:11" x14ac:dyDescent="0.2">
      <c r="C33" s="11" t="s">
        <v>44</v>
      </c>
      <c r="D33" s="13">
        <v>44900</v>
      </c>
      <c r="E33" s="13">
        <v>-6300</v>
      </c>
      <c r="F33" s="13">
        <v>103700</v>
      </c>
      <c r="G33" s="13">
        <v>278800</v>
      </c>
      <c r="H33" s="13">
        <v>332700</v>
      </c>
      <c r="I33" s="13">
        <v>323400</v>
      </c>
      <c r="J33" s="13">
        <v>627800</v>
      </c>
      <c r="K33" s="13">
        <v>535800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44900</v>
      </c>
      <c r="E35" s="13">
        <v>-6300</v>
      </c>
      <c r="F35" s="13">
        <v>103700</v>
      </c>
      <c r="G35" s="13">
        <v>278800</v>
      </c>
      <c r="H35" s="13">
        <v>332700</v>
      </c>
      <c r="I35" s="13">
        <v>323400</v>
      </c>
      <c r="J35" s="13">
        <v>627800</v>
      </c>
      <c r="K35" s="13">
        <v>535800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3048000</v>
      </c>
      <c r="E41" s="13">
        <v>3280800</v>
      </c>
      <c r="F41" s="13">
        <v>3169700</v>
      </c>
      <c r="G41" s="13">
        <v>4130500</v>
      </c>
      <c r="H41" s="13">
        <v>3499500</v>
      </c>
      <c r="I41" s="13">
        <v>3051100</v>
      </c>
      <c r="J41" s="13">
        <v>3284300</v>
      </c>
      <c r="K41" s="13">
        <v>1127700</v>
      </c>
    </row>
    <row r="42" spans="2:11" x14ac:dyDescent="0.2">
      <c r="C42" s="11" t="s">
        <v>50</v>
      </c>
      <c r="D42" s="13">
        <v>0</v>
      </c>
      <c r="E42" s="13">
        <v>2700</v>
      </c>
      <c r="F42" s="13">
        <v>2800</v>
      </c>
      <c r="G42" s="13">
        <v>5800</v>
      </c>
      <c r="H42" s="13">
        <v>13900</v>
      </c>
      <c r="I42" s="13">
        <v>31700</v>
      </c>
      <c r="J42" s="13">
        <v>11400</v>
      </c>
      <c r="K42" s="13">
        <v>10400</v>
      </c>
    </row>
    <row r="43" spans="2:11" x14ac:dyDescent="0.2">
      <c r="C43" s="11" t="s">
        <v>51</v>
      </c>
      <c r="D43" s="13">
        <v>116400</v>
      </c>
      <c r="E43" s="13">
        <v>275800</v>
      </c>
      <c r="F43" s="13">
        <v>798500</v>
      </c>
      <c r="G43" s="13">
        <v>791300</v>
      </c>
      <c r="H43" s="13">
        <v>1131600</v>
      </c>
      <c r="I43" s="13">
        <v>1571700</v>
      </c>
      <c r="J43" s="13">
        <v>1269300</v>
      </c>
      <c r="K43" s="13">
        <v>1499400</v>
      </c>
    </row>
    <row r="44" spans="2:11" x14ac:dyDescent="0.2">
      <c r="C44" s="11" t="s">
        <v>52</v>
      </c>
      <c r="D44" s="13">
        <v>173300</v>
      </c>
      <c r="E44" s="13">
        <v>129100</v>
      </c>
      <c r="F44" s="13">
        <v>159500</v>
      </c>
      <c r="G44" s="13">
        <v>191700</v>
      </c>
      <c r="H44" s="13">
        <v>169500</v>
      </c>
      <c r="I44" s="13">
        <v>73300</v>
      </c>
      <c r="J44" s="13">
        <v>52300</v>
      </c>
      <c r="K44" s="13">
        <v>100300</v>
      </c>
    </row>
    <row r="45" spans="2:11" x14ac:dyDescent="0.2">
      <c r="C45" s="11" t="s">
        <v>53</v>
      </c>
      <c r="D45" s="13">
        <v>239100</v>
      </c>
      <c r="E45" s="13">
        <v>150600</v>
      </c>
      <c r="F45" s="13">
        <v>137300</v>
      </c>
      <c r="G45" s="13">
        <v>70200</v>
      </c>
      <c r="H45" s="13">
        <v>74600</v>
      </c>
      <c r="I45" s="13">
        <v>12800</v>
      </c>
      <c r="J45" s="13">
        <v>39500</v>
      </c>
      <c r="K45" s="13">
        <v>14400</v>
      </c>
    </row>
    <row r="46" spans="2:11" x14ac:dyDescent="0.2">
      <c r="C46" s="11" t="s">
        <v>54</v>
      </c>
      <c r="D46" s="13">
        <v>3576600</v>
      </c>
      <c r="E46" s="13">
        <v>3839100</v>
      </c>
      <c r="F46" s="13">
        <v>4267700</v>
      </c>
      <c r="G46" s="13">
        <v>5189600</v>
      </c>
      <c r="H46" s="13">
        <v>4889200</v>
      </c>
      <c r="I46" s="13">
        <v>4740600</v>
      </c>
      <c r="J46" s="13">
        <v>4656800</v>
      </c>
      <c r="K46" s="13">
        <v>2752300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16900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3641000</v>
      </c>
      <c r="E48" s="13">
        <v>3237800</v>
      </c>
      <c r="F48" s="13">
        <v>2920200</v>
      </c>
      <c r="G48" s="13">
        <v>2884700</v>
      </c>
      <c r="H48" s="13">
        <v>2605200</v>
      </c>
      <c r="I48" s="13">
        <v>2040200</v>
      </c>
      <c r="J48" s="13">
        <v>1763600</v>
      </c>
      <c r="K48" s="13">
        <v>1619200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223900</v>
      </c>
      <c r="E52" s="13">
        <v>218700</v>
      </c>
      <c r="F52" s="13">
        <v>137100</v>
      </c>
      <c r="G52" s="13">
        <v>115900</v>
      </c>
      <c r="H52" s="13">
        <v>82900</v>
      </c>
      <c r="I52" s="13">
        <v>125400</v>
      </c>
      <c r="J52" s="13">
        <v>63700</v>
      </c>
      <c r="K52" s="13">
        <v>41400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7441500</v>
      </c>
      <c r="E54" s="13">
        <v>7295600</v>
      </c>
      <c r="F54" s="13">
        <v>7325000</v>
      </c>
      <c r="G54" s="13">
        <v>8190200</v>
      </c>
      <c r="H54" s="13">
        <v>7594100</v>
      </c>
      <c r="I54" s="13">
        <v>6906200</v>
      </c>
      <c r="J54" s="13">
        <v>6484100</v>
      </c>
      <c r="K54" s="13">
        <v>4412900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93200</v>
      </c>
      <c r="E57" s="13">
        <v>100500</v>
      </c>
      <c r="F57" s="13">
        <v>104600</v>
      </c>
      <c r="G57" s="13">
        <v>97400</v>
      </c>
      <c r="H57" s="13">
        <v>81900</v>
      </c>
      <c r="I57" s="13">
        <v>107700</v>
      </c>
      <c r="J57" s="13">
        <v>115300</v>
      </c>
      <c r="K57" s="13">
        <v>56400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140000</v>
      </c>
      <c r="H58" s="13">
        <v>20700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757900</v>
      </c>
      <c r="E59" s="13">
        <v>709900</v>
      </c>
      <c r="F59" s="13">
        <v>608600</v>
      </c>
      <c r="G59" s="13">
        <v>703500</v>
      </c>
      <c r="H59" s="13">
        <v>634000</v>
      </c>
      <c r="I59" s="13">
        <v>802100</v>
      </c>
      <c r="J59" s="13">
        <v>720300</v>
      </c>
      <c r="K59" s="13">
        <v>867600</v>
      </c>
    </row>
    <row r="60" spans="3:11" x14ac:dyDescent="0.2">
      <c r="C60" s="11" t="s">
        <v>68</v>
      </c>
      <c r="D60" s="13">
        <v>851100</v>
      </c>
      <c r="E60" s="13">
        <v>810300</v>
      </c>
      <c r="F60" s="13">
        <v>713200</v>
      </c>
      <c r="G60" s="13">
        <v>940900</v>
      </c>
      <c r="H60" s="13">
        <v>736500</v>
      </c>
      <c r="I60" s="13">
        <v>909800</v>
      </c>
      <c r="J60" s="13">
        <v>835700</v>
      </c>
      <c r="K60" s="13">
        <v>924100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150500</v>
      </c>
      <c r="E62" s="13">
        <v>137700</v>
      </c>
      <c r="F62" s="13">
        <v>160600</v>
      </c>
      <c r="G62" s="13">
        <v>266100</v>
      </c>
      <c r="H62" s="13">
        <v>252900</v>
      </c>
      <c r="I62" s="13">
        <v>124500</v>
      </c>
      <c r="J62" s="13">
        <v>138500</v>
      </c>
      <c r="K62" s="13">
        <v>148700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2688000</v>
      </c>
      <c r="E66" s="13">
        <v>2562400</v>
      </c>
      <c r="F66" s="13">
        <v>2458500</v>
      </c>
      <c r="G66" s="13">
        <v>3126800</v>
      </c>
      <c r="H66" s="13">
        <v>2786700</v>
      </c>
      <c r="I66" s="13">
        <v>2620300</v>
      </c>
      <c r="J66" s="13">
        <v>2433900</v>
      </c>
      <c r="K66" s="13">
        <v>1707000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2898800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4753500</v>
      </c>
      <c r="E76" s="13">
        <v>4733200</v>
      </c>
      <c r="F76" s="13">
        <v>4866500</v>
      </c>
      <c r="G76" s="13">
        <v>5063500</v>
      </c>
      <c r="H76" s="13">
        <v>4807400</v>
      </c>
      <c r="I76" s="13">
        <v>4285900</v>
      </c>
      <c r="J76" s="13">
        <v>4050200</v>
      </c>
      <c r="K76" s="13">
        <v>2705900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44900</v>
      </c>
      <c r="E81" s="13">
        <v>-6300</v>
      </c>
      <c r="F81" s="13">
        <v>103700</v>
      </c>
      <c r="G81" s="13">
        <v>278800</v>
      </c>
      <c r="H81" s="13">
        <v>332700</v>
      </c>
      <c r="I81" s="13">
        <v>323400</v>
      </c>
      <c r="J81" s="13">
        <v>627800</v>
      </c>
      <c r="K81" s="13">
        <v>535800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113400</v>
      </c>
      <c r="E89" s="13">
        <v>711100</v>
      </c>
      <c r="F89" s="13">
        <v>-20700</v>
      </c>
      <c r="G89" s="13">
        <v>807000</v>
      </c>
      <c r="H89" s="13">
        <v>765600</v>
      </c>
      <c r="I89" s="13">
        <v>568200</v>
      </c>
      <c r="J89" s="13">
        <v>897500</v>
      </c>
      <c r="K89" s="13">
        <v>231300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-175800</v>
      </c>
      <c r="E91" s="13">
        <v>-101300</v>
      </c>
      <c r="F91" s="13">
        <v>-64400</v>
      </c>
      <c r="G91" s="13">
        <v>-443900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-236500</v>
      </c>
      <c r="E94" s="13">
        <v>-458600</v>
      </c>
      <c r="F94" s="13">
        <v>-226800</v>
      </c>
      <c r="G94" s="13">
        <v>-268900</v>
      </c>
      <c r="H94" s="13">
        <v>-393100</v>
      </c>
      <c r="I94" s="13">
        <v>-525000</v>
      </c>
      <c r="J94" s="13">
        <v>-250700</v>
      </c>
      <c r="K94" s="13">
        <v>170400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-193400</v>
      </c>
      <c r="E100" s="13">
        <v>-124500</v>
      </c>
      <c r="F100" s="13">
        <v>-537300</v>
      </c>
      <c r="G100" s="13">
        <v>59900</v>
      </c>
      <c r="H100" s="13">
        <v>-5800</v>
      </c>
      <c r="I100" s="13">
        <v>-101400</v>
      </c>
      <c r="J100" s="13">
        <v>1579300</v>
      </c>
      <c r="K100" s="13">
        <v>0</v>
      </c>
    </row>
    <row r="101" spans="3:11" x14ac:dyDescent="0.2">
      <c r="C101" s="11" t="s">
        <v>19</v>
      </c>
      <c r="D101" s="13">
        <v>83600</v>
      </c>
      <c r="E101" s="13">
        <v>-16900</v>
      </c>
      <c r="F101" s="13">
        <v>-175900</v>
      </c>
      <c r="G101" s="13">
        <v>12200</v>
      </c>
      <c r="H101" s="13">
        <v>102500</v>
      </c>
      <c r="I101" s="13">
        <v>-174900</v>
      </c>
      <c r="J101" s="13">
        <v>-69500</v>
      </c>
      <c r="K101" s="13">
        <v>2000</v>
      </c>
    </row>
    <row r="102" spans="3:11" x14ac:dyDescent="0.2">
      <c r="C102" s="11" t="s">
        <v>20</v>
      </c>
      <c r="D102" s="13">
        <v>-232900</v>
      </c>
      <c r="E102" s="13">
        <v>111100</v>
      </c>
      <c r="F102" s="13">
        <v>-960800</v>
      </c>
      <c r="G102" s="13">
        <v>610200</v>
      </c>
      <c r="H102" s="13">
        <v>469200</v>
      </c>
      <c r="I102" s="13">
        <v>-233100</v>
      </c>
      <c r="J102" s="13">
        <v>2156500</v>
      </c>
      <c r="K102" s="13">
        <v>403800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400</v>
      </c>
      <c r="E8" s="13">
        <v>600</v>
      </c>
      <c r="F8" s="13">
        <v>300</v>
      </c>
      <c r="G8" s="13">
        <v>200</v>
      </c>
      <c r="H8" s="13">
        <v>400</v>
      </c>
      <c r="I8" s="13">
        <v>700</v>
      </c>
      <c r="J8" s="13">
        <v>400</v>
      </c>
      <c r="K8" s="13">
        <v>700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200</v>
      </c>
      <c r="G9" s="13">
        <v>200</v>
      </c>
      <c r="H9" s="13">
        <v>200</v>
      </c>
      <c r="I9" s="13">
        <v>700</v>
      </c>
      <c r="J9" s="13">
        <v>300</v>
      </c>
      <c r="K9" s="13">
        <v>500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0</v>
      </c>
      <c r="H10" s="13">
        <v>200</v>
      </c>
      <c r="I10" s="13">
        <v>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300</v>
      </c>
      <c r="G17" s="13">
        <v>400</v>
      </c>
      <c r="H17" s="13">
        <v>300</v>
      </c>
      <c r="I17" s="13">
        <v>800</v>
      </c>
      <c r="J17" s="13">
        <v>400</v>
      </c>
      <c r="K17" s="13">
        <v>600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-200</v>
      </c>
      <c r="H18" s="13">
        <v>100</v>
      </c>
      <c r="I18" s="13">
        <v>-100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-100</v>
      </c>
      <c r="H21" s="13">
        <v>100</v>
      </c>
      <c r="I21" s="13">
        <v>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100</v>
      </c>
      <c r="I23" s="13">
        <v>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100</v>
      </c>
      <c r="I26" s="13">
        <v>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200</v>
      </c>
      <c r="G41" s="13">
        <v>200</v>
      </c>
      <c r="H41" s="13">
        <v>200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100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200</v>
      </c>
      <c r="F46" s="13">
        <v>200</v>
      </c>
      <c r="G46" s="13">
        <v>300</v>
      </c>
      <c r="H46" s="13">
        <v>300</v>
      </c>
      <c r="I46" s="13">
        <v>300</v>
      </c>
      <c r="J46" s="13">
        <v>400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300</v>
      </c>
      <c r="F54" s="13">
        <v>300</v>
      </c>
      <c r="G54" s="13">
        <v>400</v>
      </c>
      <c r="H54" s="13">
        <v>400</v>
      </c>
      <c r="I54" s="13">
        <v>500</v>
      </c>
      <c r="J54" s="13">
        <v>600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200</v>
      </c>
      <c r="I60" s="13">
        <v>300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300</v>
      </c>
      <c r="H66" s="13">
        <v>200</v>
      </c>
      <c r="I66" s="13">
        <v>400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-1400</v>
      </c>
      <c r="F72" s="13">
        <v>-1400</v>
      </c>
      <c r="G72" s="13">
        <v>-1300</v>
      </c>
      <c r="H72" s="13">
        <v>-1200</v>
      </c>
      <c r="I72" s="13">
        <v>-1300</v>
      </c>
      <c r="J72" s="13">
        <v>-1300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100</v>
      </c>
      <c r="G76" s="13">
        <v>100</v>
      </c>
      <c r="H76" s="13">
        <v>200</v>
      </c>
      <c r="I76" s="13">
        <v>100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59500</v>
      </c>
      <c r="E8" s="13">
        <v>35400</v>
      </c>
      <c r="F8" s="13">
        <v>21200</v>
      </c>
      <c r="G8" s="13">
        <v>30700</v>
      </c>
      <c r="H8" s="13">
        <v>26000</v>
      </c>
      <c r="I8" s="13">
        <v>21300</v>
      </c>
      <c r="J8" s="13">
        <v>11400</v>
      </c>
      <c r="K8" s="13">
        <v>12900</v>
      </c>
    </row>
    <row r="9" spans="1:11" x14ac:dyDescent="0.2">
      <c r="C9" s="11" t="s">
        <v>22</v>
      </c>
      <c r="D9" s="13">
        <v>47700</v>
      </c>
      <c r="E9" s="13">
        <v>25300</v>
      </c>
      <c r="F9" s="13">
        <v>14800</v>
      </c>
      <c r="G9" s="13">
        <v>22000</v>
      </c>
      <c r="H9" s="13">
        <v>18500</v>
      </c>
      <c r="I9" s="13">
        <v>12900</v>
      </c>
      <c r="J9" s="13">
        <v>6600</v>
      </c>
      <c r="K9" s="13">
        <v>7900</v>
      </c>
    </row>
    <row r="10" spans="1:11" x14ac:dyDescent="0.2">
      <c r="C10" s="11" t="s">
        <v>23</v>
      </c>
      <c r="D10" s="13">
        <v>11800</v>
      </c>
      <c r="E10" s="13">
        <v>10100</v>
      </c>
      <c r="F10" s="13">
        <v>6400</v>
      </c>
      <c r="G10" s="13">
        <v>8700</v>
      </c>
      <c r="H10" s="13">
        <v>7500</v>
      </c>
      <c r="I10" s="13">
        <v>8400</v>
      </c>
      <c r="J10" s="13">
        <v>4800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0</v>
      </c>
      <c r="H14" s="13">
        <v>0</v>
      </c>
      <c r="I14" s="13">
        <v>-300</v>
      </c>
      <c r="J14" s="13">
        <v>0</v>
      </c>
      <c r="K14" s="13">
        <v>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55000</v>
      </c>
      <c r="E17" s="13">
        <v>33100</v>
      </c>
      <c r="F17" s="13">
        <v>21700</v>
      </c>
      <c r="G17" s="13">
        <v>28300</v>
      </c>
      <c r="H17" s="13">
        <v>24100</v>
      </c>
      <c r="I17" s="13">
        <v>17900</v>
      </c>
      <c r="J17" s="13">
        <v>10800</v>
      </c>
      <c r="K17" s="13">
        <v>14200</v>
      </c>
    </row>
    <row r="18" spans="3:11" x14ac:dyDescent="0.2">
      <c r="C18" s="11" t="s">
        <v>30</v>
      </c>
      <c r="D18" s="13">
        <v>4500</v>
      </c>
      <c r="E18" s="13">
        <v>2300</v>
      </c>
      <c r="F18" s="13">
        <v>-500</v>
      </c>
      <c r="G18" s="13">
        <v>2400</v>
      </c>
      <c r="H18" s="13">
        <v>1900</v>
      </c>
      <c r="I18" s="13">
        <v>3400</v>
      </c>
      <c r="J18" s="13">
        <v>600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-600</v>
      </c>
      <c r="K20" s="13">
        <v>0</v>
      </c>
    </row>
    <row r="21" spans="3:11" x14ac:dyDescent="0.2">
      <c r="C21" s="11" t="s">
        <v>33</v>
      </c>
      <c r="D21" s="13">
        <v>5100</v>
      </c>
      <c r="E21" s="13">
        <v>2900</v>
      </c>
      <c r="F21" s="13">
        <v>200</v>
      </c>
      <c r="G21" s="13">
        <v>3000</v>
      </c>
      <c r="H21" s="13">
        <v>2300</v>
      </c>
      <c r="I21" s="13">
        <v>3800</v>
      </c>
      <c r="J21" s="13">
        <v>500</v>
      </c>
      <c r="K21" s="13">
        <v>-900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1000</v>
      </c>
      <c r="G22" s="13">
        <v>1000</v>
      </c>
      <c r="H22" s="13">
        <v>900</v>
      </c>
      <c r="I22" s="13">
        <v>700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3500</v>
      </c>
      <c r="E23" s="13">
        <v>1300</v>
      </c>
      <c r="F23" s="13">
        <v>-1400</v>
      </c>
      <c r="G23" s="13">
        <v>1500</v>
      </c>
      <c r="H23" s="13">
        <v>900</v>
      </c>
      <c r="I23" s="13">
        <v>2700</v>
      </c>
      <c r="J23" s="13">
        <v>-700</v>
      </c>
      <c r="K23" s="13">
        <v>-2100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-100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1200</v>
      </c>
      <c r="F26" s="13">
        <v>-1300</v>
      </c>
      <c r="G26" s="13">
        <v>1400</v>
      </c>
      <c r="H26" s="13">
        <v>800</v>
      </c>
      <c r="I26" s="13">
        <v>2600</v>
      </c>
      <c r="J26" s="13">
        <v>-700</v>
      </c>
      <c r="K26" s="13">
        <v>-2100</v>
      </c>
    </row>
    <row r="27" spans="3:11" x14ac:dyDescent="0.2">
      <c r="C27" s="11" t="s">
        <v>38</v>
      </c>
      <c r="D27" s="13">
        <v>3400</v>
      </c>
      <c r="E27" s="13">
        <v>1200</v>
      </c>
      <c r="F27" s="13">
        <v>-1300</v>
      </c>
      <c r="G27" s="13">
        <v>1400</v>
      </c>
      <c r="H27" s="13">
        <v>800</v>
      </c>
      <c r="I27" s="13">
        <v>2600</v>
      </c>
      <c r="J27" s="13">
        <v>-700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3400</v>
      </c>
      <c r="E33" s="13">
        <v>1200</v>
      </c>
      <c r="F33" s="13">
        <v>-1300</v>
      </c>
      <c r="G33" s="13">
        <v>1400</v>
      </c>
      <c r="H33" s="13">
        <v>800</v>
      </c>
      <c r="I33" s="13">
        <v>2600</v>
      </c>
      <c r="J33" s="13">
        <v>-700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1200</v>
      </c>
      <c r="F35" s="13">
        <v>-1300</v>
      </c>
      <c r="G35" s="13">
        <v>1400</v>
      </c>
      <c r="H35" s="13">
        <v>800</v>
      </c>
      <c r="I35" s="13">
        <v>2600</v>
      </c>
      <c r="J35" s="13">
        <v>-700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5700</v>
      </c>
      <c r="F41" s="13">
        <v>6700</v>
      </c>
      <c r="G41" s="13">
        <v>4000</v>
      </c>
      <c r="H41" s="13">
        <v>7000</v>
      </c>
      <c r="I41" s="13">
        <v>4900</v>
      </c>
      <c r="J41" s="13">
        <v>4400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54600</v>
      </c>
      <c r="E43" s="13">
        <v>29600</v>
      </c>
      <c r="F43" s="13">
        <v>19100</v>
      </c>
      <c r="G43" s="13">
        <v>26400</v>
      </c>
      <c r="H43" s="13">
        <v>21400</v>
      </c>
      <c r="I43" s="13">
        <v>14800</v>
      </c>
      <c r="J43" s="13">
        <v>7800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1100</v>
      </c>
      <c r="F45" s="13">
        <v>1000</v>
      </c>
      <c r="G45" s="13">
        <v>900</v>
      </c>
      <c r="H45" s="13">
        <v>700</v>
      </c>
      <c r="I45" s="13">
        <v>800</v>
      </c>
      <c r="J45" s="13">
        <v>900</v>
      </c>
      <c r="K45" s="13" t="s">
        <v>92</v>
      </c>
    </row>
    <row r="46" spans="2:11" x14ac:dyDescent="0.2">
      <c r="C46" s="11" t="s">
        <v>54</v>
      </c>
      <c r="D46" s="13">
        <v>61500</v>
      </c>
      <c r="E46" s="13">
        <v>36300</v>
      </c>
      <c r="F46" s="13">
        <v>26800</v>
      </c>
      <c r="G46" s="13">
        <v>31300</v>
      </c>
      <c r="H46" s="13">
        <v>29100</v>
      </c>
      <c r="I46" s="13">
        <v>20600</v>
      </c>
      <c r="J46" s="13">
        <v>13000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1400</v>
      </c>
      <c r="G48" s="13">
        <v>1500</v>
      </c>
      <c r="H48" s="13">
        <v>800</v>
      </c>
      <c r="I48" s="13">
        <v>900</v>
      </c>
      <c r="J48" s="13">
        <v>900</v>
      </c>
      <c r="K48" s="13" t="s">
        <v>92</v>
      </c>
    </row>
    <row r="49" spans="3:11" x14ac:dyDescent="0.2">
      <c r="C49" s="11" t="s">
        <v>57</v>
      </c>
      <c r="D49" s="13">
        <v>18700</v>
      </c>
      <c r="E49" s="13">
        <v>19200</v>
      </c>
      <c r="F49" s="13">
        <v>19700</v>
      </c>
      <c r="G49" s="13">
        <v>20200</v>
      </c>
      <c r="H49" s="13">
        <v>20600</v>
      </c>
      <c r="I49" s="13">
        <v>21100</v>
      </c>
      <c r="J49" s="13">
        <v>21600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5200</v>
      </c>
      <c r="F52" s="13">
        <v>5300</v>
      </c>
      <c r="G52" s="13">
        <v>5200</v>
      </c>
      <c r="H52" s="13">
        <v>3200</v>
      </c>
      <c r="I52" s="13">
        <v>3300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86700</v>
      </c>
      <c r="E54" s="13">
        <v>62200</v>
      </c>
      <c r="F54" s="13">
        <v>53200</v>
      </c>
      <c r="G54" s="13">
        <v>58100</v>
      </c>
      <c r="H54" s="13">
        <v>53800</v>
      </c>
      <c r="I54" s="13">
        <v>45900</v>
      </c>
      <c r="J54" s="13">
        <v>35700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23400</v>
      </c>
      <c r="F57" s="13">
        <v>13800</v>
      </c>
      <c r="G57" s="13">
        <v>17700</v>
      </c>
      <c r="H57" s="13">
        <v>16700</v>
      </c>
      <c r="I57" s="13">
        <v>10200</v>
      </c>
      <c r="J57" s="13">
        <v>5900</v>
      </c>
      <c r="K57" s="13" t="s">
        <v>92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800</v>
      </c>
      <c r="G58" s="13">
        <v>700</v>
      </c>
      <c r="H58" s="13">
        <v>700</v>
      </c>
      <c r="I58" s="13">
        <v>600</v>
      </c>
      <c r="J58" s="13">
        <v>700</v>
      </c>
      <c r="K58" s="13" t="s">
        <v>92</v>
      </c>
    </row>
    <row r="59" spans="3:11" x14ac:dyDescent="0.2">
      <c r="C59" s="11" t="s">
        <v>67</v>
      </c>
      <c r="D59" s="13">
        <v>6700</v>
      </c>
      <c r="E59" s="13">
        <v>6100</v>
      </c>
      <c r="F59" s="13">
        <v>7400</v>
      </c>
      <c r="G59" s="13">
        <v>7200</v>
      </c>
      <c r="H59" s="13">
        <v>5100</v>
      </c>
      <c r="I59" s="13">
        <v>7400</v>
      </c>
      <c r="J59" s="13">
        <v>6700</v>
      </c>
      <c r="K59" s="13" t="s">
        <v>92</v>
      </c>
    </row>
    <row r="60" spans="3:11" x14ac:dyDescent="0.2">
      <c r="C60" s="11" t="s">
        <v>68</v>
      </c>
      <c r="D60" s="13">
        <v>52900</v>
      </c>
      <c r="E60" s="13">
        <v>30500</v>
      </c>
      <c r="F60" s="13">
        <v>22000</v>
      </c>
      <c r="G60" s="13">
        <v>25600</v>
      </c>
      <c r="H60" s="13">
        <v>22500</v>
      </c>
      <c r="I60" s="13">
        <v>18100</v>
      </c>
      <c r="J60" s="13">
        <v>13300</v>
      </c>
      <c r="K60" s="13" t="s">
        <v>92</v>
      </c>
    </row>
    <row r="61" spans="3:11" x14ac:dyDescent="0.2">
      <c r="C61" s="11" t="s">
        <v>69</v>
      </c>
      <c r="D61" s="13">
        <v>22500</v>
      </c>
      <c r="E61" s="13">
        <v>22700</v>
      </c>
      <c r="F61" s="13">
        <v>22900</v>
      </c>
      <c r="G61" s="13">
        <v>23100</v>
      </c>
      <c r="H61" s="13">
        <v>23100</v>
      </c>
      <c r="I61" s="13">
        <v>19700</v>
      </c>
      <c r="J61" s="13">
        <v>19900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5000</v>
      </c>
      <c r="F62" s="13">
        <v>5000</v>
      </c>
      <c r="G62" s="13">
        <v>4900</v>
      </c>
      <c r="H62" s="13">
        <v>3200</v>
      </c>
      <c r="I62" s="13">
        <v>3400</v>
      </c>
      <c r="J62" s="13">
        <v>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80400</v>
      </c>
      <c r="E66" s="13">
        <v>58100</v>
      </c>
      <c r="F66" s="13">
        <v>49800</v>
      </c>
      <c r="G66" s="13">
        <v>53500</v>
      </c>
      <c r="H66" s="13">
        <v>48800</v>
      </c>
      <c r="I66" s="13">
        <v>41100</v>
      </c>
      <c r="J66" s="13">
        <v>33900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-4500</v>
      </c>
      <c r="F72" s="13">
        <v>-5000</v>
      </c>
      <c r="G72" s="13">
        <v>-3600</v>
      </c>
      <c r="H72" s="13">
        <v>-2800</v>
      </c>
      <c r="I72" s="13">
        <v>-3000</v>
      </c>
      <c r="J72" s="13">
        <v>-5500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4000</v>
      </c>
      <c r="F76" s="13">
        <v>3400</v>
      </c>
      <c r="G76" s="13">
        <v>4600</v>
      </c>
      <c r="H76" s="13">
        <v>5000</v>
      </c>
      <c r="I76" s="13">
        <v>4700</v>
      </c>
      <c r="J76" s="13">
        <v>1800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3400</v>
      </c>
      <c r="E81" s="13">
        <v>1200</v>
      </c>
      <c r="F81" s="13">
        <v>-1300</v>
      </c>
      <c r="G81" s="13">
        <v>1400</v>
      </c>
      <c r="H81" s="13">
        <v>800</v>
      </c>
      <c r="I81" s="13">
        <v>2600</v>
      </c>
      <c r="J81" s="13">
        <v>-700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0</v>
      </c>
      <c r="F89" s="13">
        <v>3200</v>
      </c>
      <c r="G89" s="13">
        <v>-1300</v>
      </c>
      <c r="H89" s="13">
        <v>3300</v>
      </c>
      <c r="I89" s="13">
        <v>900</v>
      </c>
      <c r="J89" s="13">
        <v>-900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-1000</v>
      </c>
      <c r="F100" s="13">
        <v>-400</v>
      </c>
      <c r="G100" s="13">
        <v>-1000</v>
      </c>
      <c r="H100" s="13">
        <v>-1200</v>
      </c>
      <c r="I100" s="13">
        <v>-400</v>
      </c>
      <c r="J100" s="13">
        <v>600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-1100</v>
      </c>
      <c r="F102" s="13">
        <v>2700</v>
      </c>
      <c r="G102" s="13">
        <v>-3000</v>
      </c>
      <c r="H102" s="13">
        <v>2100</v>
      </c>
      <c r="I102" s="13">
        <v>500</v>
      </c>
      <c r="J102" s="13">
        <v>-300</v>
      </c>
      <c r="K102" s="13">
        <v>2100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158800</v>
      </c>
      <c r="E8" s="13">
        <v>151700</v>
      </c>
      <c r="F8" s="13">
        <v>141700</v>
      </c>
      <c r="G8" s="13">
        <v>139900</v>
      </c>
      <c r="H8" s="13">
        <v>133400</v>
      </c>
      <c r="I8" s="13">
        <v>122300</v>
      </c>
      <c r="J8" s="13">
        <v>159000</v>
      </c>
      <c r="K8" s="13">
        <v>110700</v>
      </c>
    </row>
    <row r="9" spans="1:11" x14ac:dyDescent="0.2">
      <c r="C9" s="11" t="s">
        <v>22</v>
      </c>
      <c r="D9" s="13">
        <v>118100</v>
      </c>
      <c r="E9" s="13">
        <v>102800</v>
      </c>
      <c r="F9" s="13">
        <v>106000</v>
      </c>
      <c r="G9" s="13">
        <v>102000</v>
      </c>
      <c r="H9" s="13">
        <v>97800</v>
      </c>
      <c r="I9" s="13">
        <v>90000</v>
      </c>
      <c r="J9" s="13">
        <v>90900</v>
      </c>
      <c r="K9" s="13">
        <v>74400</v>
      </c>
    </row>
    <row r="10" spans="1:11" x14ac:dyDescent="0.2">
      <c r="C10" s="11" t="s">
        <v>23</v>
      </c>
      <c r="D10" s="13">
        <v>40700</v>
      </c>
      <c r="E10" s="13">
        <v>48900</v>
      </c>
      <c r="F10" s="13">
        <v>35700</v>
      </c>
      <c r="G10" s="13">
        <v>37900</v>
      </c>
      <c r="H10" s="13">
        <v>35600</v>
      </c>
      <c r="I10" s="13">
        <v>32300</v>
      </c>
      <c r="J10" s="13">
        <v>68100</v>
      </c>
      <c r="K10" s="13">
        <v>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123600</v>
      </c>
      <c r="E17" s="13">
        <v>107200</v>
      </c>
      <c r="F17" s="13">
        <v>110300</v>
      </c>
      <c r="G17" s="13">
        <v>101400</v>
      </c>
      <c r="H17" s="13">
        <v>102100</v>
      </c>
      <c r="I17" s="13">
        <v>92400</v>
      </c>
      <c r="J17" s="13">
        <v>91900</v>
      </c>
      <c r="K17" s="13">
        <v>86400</v>
      </c>
    </row>
    <row r="18" spans="3:11" x14ac:dyDescent="0.2">
      <c r="C18" s="11" t="s">
        <v>30</v>
      </c>
      <c r="D18" s="13">
        <v>35200</v>
      </c>
      <c r="E18" s="13">
        <v>44600</v>
      </c>
      <c r="F18" s="13">
        <v>31400</v>
      </c>
      <c r="G18" s="13">
        <v>38500</v>
      </c>
      <c r="H18" s="13">
        <v>31300</v>
      </c>
      <c r="I18" s="13">
        <v>29900</v>
      </c>
      <c r="J18" s="13">
        <v>67100</v>
      </c>
      <c r="K18" s="13">
        <v>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7400</v>
      </c>
      <c r="F20" s="13">
        <v>6600</v>
      </c>
      <c r="G20" s="13">
        <v>3600</v>
      </c>
      <c r="H20" s="13">
        <v>4500</v>
      </c>
      <c r="I20" s="13">
        <v>4000</v>
      </c>
      <c r="J20" s="13">
        <v>3900</v>
      </c>
      <c r="K20" s="13">
        <v>2100</v>
      </c>
    </row>
    <row r="21" spans="3:11" x14ac:dyDescent="0.2">
      <c r="C21" s="11" t="s">
        <v>33</v>
      </c>
      <c r="D21" s="13">
        <v>49000</v>
      </c>
      <c r="E21" s="13">
        <v>52000</v>
      </c>
      <c r="F21" s="13">
        <v>43800</v>
      </c>
      <c r="G21" s="13">
        <v>41600</v>
      </c>
      <c r="H21" s="13">
        <v>43100</v>
      </c>
      <c r="I21" s="13">
        <v>33700</v>
      </c>
      <c r="J21" s="13">
        <v>77800</v>
      </c>
      <c r="K21" s="13">
        <v>27200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41500</v>
      </c>
      <c r="E23" s="13">
        <v>52000</v>
      </c>
      <c r="F23" s="13">
        <v>38000</v>
      </c>
      <c r="G23" s="13">
        <v>42100</v>
      </c>
      <c r="H23" s="13">
        <v>35700</v>
      </c>
      <c r="I23" s="13">
        <v>33900</v>
      </c>
      <c r="J23" s="13">
        <v>70900</v>
      </c>
      <c r="K23" s="13">
        <v>26400</v>
      </c>
    </row>
    <row r="24" spans="3:11" x14ac:dyDescent="0.2">
      <c r="C24" s="11" t="s">
        <v>36</v>
      </c>
      <c r="D24" s="13">
        <v>10000</v>
      </c>
      <c r="E24" s="13">
        <v>12200</v>
      </c>
      <c r="F24" s="13">
        <v>9500</v>
      </c>
      <c r="G24" s="13">
        <v>8600</v>
      </c>
      <c r="H24" s="13">
        <v>9300</v>
      </c>
      <c r="I24" s="13">
        <v>7700</v>
      </c>
      <c r="J24" s="13">
        <v>20300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31500</v>
      </c>
      <c r="E26" s="13">
        <v>39900</v>
      </c>
      <c r="F26" s="13">
        <v>28600</v>
      </c>
      <c r="G26" s="13">
        <v>33500</v>
      </c>
      <c r="H26" s="13">
        <v>26500</v>
      </c>
      <c r="I26" s="13">
        <v>26200</v>
      </c>
      <c r="J26" s="13">
        <v>50700</v>
      </c>
      <c r="K26" s="13">
        <v>16100</v>
      </c>
    </row>
    <row r="27" spans="3:11" x14ac:dyDescent="0.2">
      <c r="C27" s="11" t="s">
        <v>38</v>
      </c>
      <c r="D27" s="13">
        <v>31500</v>
      </c>
      <c r="E27" s="13">
        <v>39900</v>
      </c>
      <c r="F27" s="13">
        <v>28600</v>
      </c>
      <c r="G27" s="13">
        <v>33500</v>
      </c>
      <c r="H27" s="13">
        <v>26500</v>
      </c>
      <c r="I27" s="13">
        <v>26200</v>
      </c>
      <c r="J27" s="13">
        <v>50700</v>
      </c>
      <c r="K27" s="13">
        <v>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-7400</v>
      </c>
      <c r="F32" s="13">
        <v>-6600</v>
      </c>
      <c r="G32" s="13">
        <v>-3600</v>
      </c>
      <c r="H32" s="13">
        <v>-4500</v>
      </c>
      <c r="I32" s="13">
        <v>-4000</v>
      </c>
      <c r="J32" s="13">
        <v>-3900</v>
      </c>
      <c r="K32" s="13">
        <v>-2100</v>
      </c>
    </row>
    <row r="33" spans="2:11" x14ac:dyDescent="0.2">
      <c r="C33" s="11" t="s">
        <v>44</v>
      </c>
      <c r="D33" s="13">
        <v>31500</v>
      </c>
      <c r="E33" s="13">
        <v>39900</v>
      </c>
      <c r="F33" s="13">
        <v>28600</v>
      </c>
      <c r="G33" s="13">
        <v>33500</v>
      </c>
      <c r="H33" s="13">
        <v>26500</v>
      </c>
      <c r="I33" s="13">
        <v>26200</v>
      </c>
      <c r="J33" s="13">
        <v>50700</v>
      </c>
      <c r="K33" s="13">
        <v>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31500</v>
      </c>
      <c r="E35" s="13">
        <v>39900</v>
      </c>
      <c r="F35" s="13">
        <v>28600</v>
      </c>
      <c r="G35" s="13">
        <v>33500</v>
      </c>
      <c r="H35" s="13">
        <v>26500</v>
      </c>
      <c r="I35" s="13">
        <v>26200</v>
      </c>
      <c r="J35" s="13">
        <v>50700</v>
      </c>
      <c r="K35" s="13">
        <v>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81700</v>
      </c>
      <c r="E41" s="13">
        <v>131900</v>
      </c>
      <c r="F41" s="13">
        <v>127700</v>
      </c>
      <c r="G41" s="13">
        <v>134800</v>
      </c>
      <c r="H41" s="13">
        <v>119500</v>
      </c>
      <c r="I41" s="13">
        <v>116400</v>
      </c>
      <c r="J41" s="13">
        <v>115800</v>
      </c>
      <c r="K41" s="13">
        <v>91600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40300</v>
      </c>
      <c r="E43" s="13">
        <v>17600</v>
      </c>
      <c r="F43" s="13">
        <v>9700</v>
      </c>
      <c r="G43" s="13">
        <v>8700</v>
      </c>
      <c r="H43" s="13">
        <v>8600</v>
      </c>
      <c r="I43" s="13">
        <v>8200</v>
      </c>
      <c r="J43" s="13">
        <v>9600</v>
      </c>
      <c r="K43" s="13">
        <v>8100</v>
      </c>
    </row>
    <row r="44" spans="2:11" x14ac:dyDescent="0.2">
      <c r="C44" s="11" t="s">
        <v>52</v>
      </c>
      <c r="D44" s="13">
        <v>26400</v>
      </c>
      <c r="E44" s="13">
        <v>22100</v>
      </c>
      <c r="F44" s="13">
        <v>19900</v>
      </c>
      <c r="G44" s="13">
        <v>20800</v>
      </c>
      <c r="H44" s="13">
        <v>22400</v>
      </c>
      <c r="I44" s="13">
        <v>18200</v>
      </c>
      <c r="J44" s="13">
        <v>17200</v>
      </c>
      <c r="K44" s="13">
        <v>17300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148300</v>
      </c>
      <c r="E46" s="13">
        <v>171600</v>
      </c>
      <c r="F46" s="13">
        <v>157300</v>
      </c>
      <c r="G46" s="13">
        <v>164300</v>
      </c>
      <c r="H46" s="13">
        <v>150600</v>
      </c>
      <c r="I46" s="13">
        <v>142700</v>
      </c>
      <c r="J46" s="13">
        <v>142600</v>
      </c>
      <c r="K46" s="13">
        <v>116900</v>
      </c>
    </row>
    <row r="47" spans="2:11" x14ac:dyDescent="0.2">
      <c r="C47" s="11" t="s">
        <v>55</v>
      </c>
      <c r="D47" s="13">
        <v>54600</v>
      </c>
      <c r="E47" s="13">
        <v>51200</v>
      </c>
      <c r="F47" s="13">
        <v>48100</v>
      </c>
      <c r="G47" s="13">
        <v>46000</v>
      </c>
      <c r="H47" s="13">
        <v>43600</v>
      </c>
      <c r="I47" s="13">
        <v>43700</v>
      </c>
      <c r="J47" s="13">
        <v>48600</v>
      </c>
      <c r="K47" s="13">
        <v>45700</v>
      </c>
    </row>
    <row r="48" spans="2:11" x14ac:dyDescent="0.2">
      <c r="C48" s="11" t="s">
        <v>56</v>
      </c>
      <c r="D48" s="13">
        <v>236400</v>
      </c>
      <c r="E48" s="13">
        <v>208700</v>
      </c>
      <c r="F48" s="13">
        <v>179700</v>
      </c>
      <c r="G48" s="13">
        <v>164700</v>
      </c>
      <c r="H48" s="13">
        <v>152400</v>
      </c>
      <c r="I48" s="13">
        <v>150000</v>
      </c>
      <c r="J48" s="13">
        <v>144000</v>
      </c>
      <c r="K48" s="13">
        <v>139900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3900</v>
      </c>
      <c r="F52" s="13">
        <v>3100</v>
      </c>
      <c r="G52" s="13">
        <v>2900</v>
      </c>
      <c r="H52" s="13">
        <v>3500</v>
      </c>
      <c r="I52" s="13">
        <v>2500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442900</v>
      </c>
      <c r="E54" s="13">
        <v>435400</v>
      </c>
      <c r="F54" s="13">
        <v>388300</v>
      </c>
      <c r="G54" s="13">
        <v>377900</v>
      </c>
      <c r="H54" s="13">
        <v>350200</v>
      </c>
      <c r="I54" s="13">
        <v>338900</v>
      </c>
      <c r="J54" s="13">
        <v>335700</v>
      </c>
      <c r="K54" s="13">
        <v>303000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37400</v>
      </c>
      <c r="F57" s="13">
        <v>28000</v>
      </c>
      <c r="G57" s="13">
        <v>31900</v>
      </c>
      <c r="H57" s="13">
        <v>26700</v>
      </c>
      <c r="I57" s="13">
        <v>27200</v>
      </c>
      <c r="J57" s="13">
        <v>23300</v>
      </c>
      <c r="K57" s="13">
        <v>25600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1000</v>
      </c>
      <c r="G58" s="13">
        <v>1000</v>
      </c>
      <c r="H58" s="13">
        <v>900</v>
      </c>
      <c r="I58" s="13">
        <v>900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7600</v>
      </c>
      <c r="E59" s="13">
        <v>400</v>
      </c>
      <c r="F59" s="13">
        <v>500</v>
      </c>
      <c r="G59" s="13">
        <v>400</v>
      </c>
      <c r="H59" s="13">
        <v>1900</v>
      </c>
      <c r="I59" s="13">
        <v>300</v>
      </c>
      <c r="J59" s="13">
        <v>7900</v>
      </c>
      <c r="K59" s="13">
        <v>13700</v>
      </c>
    </row>
    <row r="60" spans="3:11" x14ac:dyDescent="0.2">
      <c r="C60" s="11" t="s">
        <v>68</v>
      </c>
      <c r="D60" s="13">
        <v>40400</v>
      </c>
      <c r="E60" s="13">
        <v>38400</v>
      </c>
      <c r="F60" s="13">
        <v>29400</v>
      </c>
      <c r="G60" s="13">
        <v>33400</v>
      </c>
      <c r="H60" s="13">
        <v>29600</v>
      </c>
      <c r="I60" s="13">
        <v>28400</v>
      </c>
      <c r="J60" s="13">
        <v>31600</v>
      </c>
      <c r="K60" s="13">
        <v>39800</v>
      </c>
    </row>
    <row r="61" spans="3:11" x14ac:dyDescent="0.2">
      <c r="C61" s="11" t="s">
        <v>69</v>
      </c>
      <c r="D61" s="13">
        <v>1100</v>
      </c>
      <c r="E61" s="13">
        <v>1500</v>
      </c>
      <c r="F61" s="13">
        <v>1300</v>
      </c>
      <c r="G61" s="13">
        <v>1800</v>
      </c>
      <c r="H61" s="13">
        <v>1600</v>
      </c>
      <c r="I61" s="13">
        <v>2000</v>
      </c>
      <c r="J61" s="13">
        <v>1800</v>
      </c>
      <c r="K61" s="13">
        <v>2000</v>
      </c>
    </row>
    <row r="62" spans="3:11" x14ac:dyDescent="0.2">
      <c r="C62" s="11" t="s">
        <v>70</v>
      </c>
      <c r="D62" s="13">
        <v>65000</v>
      </c>
      <c r="E62" s="13">
        <v>60500</v>
      </c>
      <c r="F62" s="13">
        <v>57000</v>
      </c>
      <c r="G62" s="13">
        <v>52300</v>
      </c>
      <c r="H62" s="13">
        <v>53500</v>
      </c>
      <c r="I62" s="13">
        <v>51200</v>
      </c>
      <c r="J62" s="13">
        <v>49900</v>
      </c>
      <c r="K62" s="13">
        <v>45500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106500</v>
      </c>
      <c r="E66" s="13">
        <v>100400</v>
      </c>
      <c r="F66" s="13">
        <v>87700</v>
      </c>
      <c r="G66" s="13">
        <v>87500</v>
      </c>
      <c r="H66" s="13">
        <v>84700</v>
      </c>
      <c r="I66" s="13">
        <v>81600</v>
      </c>
      <c r="J66" s="13">
        <v>83300</v>
      </c>
      <c r="K66" s="13">
        <v>87300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252400</v>
      </c>
      <c r="K72" s="13">
        <v>215700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336400</v>
      </c>
      <c r="E76" s="13">
        <v>335000</v>
      </c>
      <c r="F76" s="13">
        <v>300600</v>
      </c>
      <c r="G76" s="13">
        <v>290400</v>
      </c>
      <c r="H76" s="13">
        <v>265500</v>
      </c>
      <c r="I76" s="13">
        <v>257400</v>
      </c>
      <c r="J76" s="13">
        <v>252400</v>
      </c>
      <c r="K76" s="13">
        <v>215700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31500</v>
      </c>
      <c r="E81" s="13">
        <v>39900</v>
      </c>
      <c r="F81" s="13">
        <v>28600</v>
      </c>
      <c r="G81" s="13">
        <v>33500</v>
      </c>
      <c r="H81" s="13">
        <v>26500</v>
      </c>
      <c r="I81" s="13">
        <v>26200</v>
      </c>
      <c r="J81" s="13">
        <v>50700</v>
      </c>
      <c r="K81" s="13">
        <v>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39300</v>
      </c>
      <c r="E89" s="13">
        <v>54400</v>
      </c>
      <c r="F89" s="13">
        <v>34000</v>
      </c>
      <c r="G89" s="13">
        <v>47600</v>
      </c>
      <c r="H89" s="13">
        <v>32300</v>
      </c>
      <c r="I89" s="13">
        <v>31600</v>
      </c>
      <c r="J89" s="13">
        <v>52400</v>
      </c>
      <c r="K89" s="13">
        <v>36100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-1074700</v>
      </c>
      <c r="E91" s="13">
        <v>-757900</v>
      </c>
      <c r="F91" s="13">
        <v>-387300</v>
      </c>
      <c r="G91" s="13">
        <v>-401600</v>
      </c>
      <c r="H91" s="13">
        <v>-182500</v>
      </c>
      <c r="I91" s="13">
        <v>-193600</v>
      </c>
      <c r="J91" s="13">
        <v>-202100</v>
      </c>
      <c r="K91" s="13">
        <v>-143800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-59100</v>
      </c>
      <c r="E94" s="13">
        <v>-40800</v>
      </c>
      <c r="F94" s="13">
        <v>-22500</v>
      </c>
      <c r="G94" s="13">
        <v>-22800</v>
      </c>
      <c r="H94" s="13">
        <v>-10600</v>
      </c>
      <c r="I94" s="13">
        <v>-12000</v>
      </c>
      <c r="J94" s="13">
        <v>-11900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-29900</v>
      </c>
      <c r="E96" s="13">
        <v>-9200</v>
      </c>
      <c r="F96" s="13">
        <v>-18300</v>
      </c>
      <c r="G96" s="13">
        <v>-9000</v>
      </c>
      <c r="H96" s="13">
        <v>-18400</v>
      </c>
      <c r="I96" s="13">
        <v>-18200</v>
      </c>
      <c r="J96" s="13">
        <v>-16000</v>
      </c>
      <c r="K96" s="13">
        <v>-22800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-30400</v>
      </c>
      <c r="E100" s="13">
        <v>-9700</v>
      </c>
      <c r="F100" s="13">
        <v>-18800</v>
      </c>
      <c r="G100" s="13">
        <v>-9600</v>
      </c>
      <c r="H100" s="13">
        <v>-18900</v>
      </c>
      <c r="I100" s="13">
        <v>-18600</v>
      </c>
      <c r="J100" s="13">
        <v>-16300</v>
      </c>
      <c r="K100" s="13">
        <v>34800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100</v>
      </c>
      <c r="G101" s="13">
        <v>100</v>
      </c>
      <c r="H101" s="13">
        <v>300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-50300</v>
      </c>
      <c r="E102" s="13">
        <v>4200</v>
      </c>
      <c r="F102" s="13">
        <v>-7100</v>
      </c>
      <c r="G102" s="13">
        <v>15300</v>
      </c>
      <c r="H102" s="13">
        <v>3200</v>
      </c>
      <c r="I102" s="13">
        <v>600</v>
      </c>
      <c r="J102" s="13">
        <v>24300</v>
      </c>
      <c r="K102" s="13">
        <v>62600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1600</v>
      </c>
      <c r="E8" s="13">
        <v>700</v>
      </c>
      <c r="F8" s="13">
        <v>1100</v>
      </c>
      <c r="G8" s="13">
        <v>0</v>
      </c>
      <c r="H8" s="13">
        <v>4200</v>
      </c>
      <c r="I8" s="13">
        <v>1100</v>
      </c>
      <c r="J8" s="13">
        <v>1000</v>
      </c>
      <c r="K8" s="13">
        <v>800</v>
      </c>
    </row>
    <row r="9" spans="1:11" x14ac:dyDescent="0.2">
      <c r="C9" s="11" t="s">
        <v>22</v>
      </c>
      <c r="D9" s="13">
        <v>900</v>
      </c>
      <c r="E9" s="13">
        <v>500</v>
      </c>
      <c r="F9" s="13">
        <v>700</v>
      </c>
      <c r="G9" s="13">
        <v>800</v>
      </c>
      <c r="H9" s="13">
        <v>3100</v>
      </c>
      <c r="I9" s="13">
        <v>800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700</v>
      </c>
      <c r="E10" s="13">
        <v>200</v>
      </c>
      <c r="F10" s="13">
        <v>400</v>
      </c>
      <c r="G10" s="13">
        <v>-800</v>
      </c>
      <c r="H10" s="13">
        <v>1100</v>
      </c>
      <c r="I10" s="13">
        <v>300</v>
      </c>
      <c r="J10" s="13">
        <v>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700</v>
      </c>
      <c r="F17" s="13">
        <v>900</v>
      </c>
      <c r="G17" s="13">
        <v>900</v>
      </c>
      <c r="H17" s="13">
        <v>3400</v>
      </c>
      <c r="I17" s="13">
        <v>1000</v>
      </c>
      <c r="J17" s="13">
        <v>800</v>
      </c>
      <c r="K17" s="13">
        <v>700</v>
      </c>
    </row>
    <row r="18" spans="3:11" x14ac:dyDescent="0.2">
      <c r="C18" s="11" t="s">
        <v>30</v>
      </c>
      <c r="D18" s="13">
        <v>500</v>
      </c>
      <c r="E18" s="13">
        <v>0</v>
      </c>
      <c r="F18" s="13">
        <v>200</v>
      </c>
      <c r="G18" s="13">
        <v>-900</v>
      </c>
      <c r="H18" s="13">
        <v>800</v>
      </c>
      <c r="I18" s="13">
        <v>100</v>
      </c>
      <c r="J18" s="13">
        <v>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0</v>
      </c>
      <c r="F21" s="13">
        <v>200</v>
      </c>
      <c r="G21" s="13">
        <v>-800</v>
      </c>
      <c r="H21" s="13">
        <v>800</v>
      </c>
      <c r="I21" s="13">
        <v>100</v>
      </c>
      <c r="J21" s="13">
        <v>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500</v>
      </c>
      <c r="E23" s="13">
        <v>0</v>
      </c>
      <c r="F23" s="13">
        <v>100</v>
      </c>
      <c r="G23" s="13">
        <v>-800</v>
      </c>
      <c r="H23" s="13">
        <v>800</v>
      </c>
      <c r="I23" s="13">
        <v>0</v>
      </c>
      <c r="J23" s="13">
        <v>200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0</v>
      </c>
      <c r="F26" s="13">
        <v>100</v>
      </c>
      <c r="G26" s="13">
        <v>-800</v>
      </c>
      <c r="H26" s="13">
        <v>800</v>
      </c>
      <c r="I26" s="13">
        <v>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500</v>
      </c>
      <c r="E27" s="13">
        <v>0</v>
      </c>
      <c r="F27" s="13">
        <v>100</v>
      </c>
      <c r="G27" s="13">
        <v>-800</v>
      </c>
      <c r="H27" s="13">
        <v>800</v>
      </c>
      <c r="I27" s="13">
        <v>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0</v>
      </c>
      <c r="F33" s="13">
        <v>100</v>
      </c>
      <c r="G33" s="13">
        <v>-800</v>
      </c>
      <c r="H33" s="13">
        <v>800</v>
      </c>
      <c r="I33" s="13">
        <v>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0</v>
      </c>
      <c r="F35" s="13">
        <v>100</v>
      </c>
      <c r="G35" s="13">
        <v>-800</v>
      </c>
      <c r="H35" s="13">
        <v>800</v>
      </c>
      <c r="I35" s="13">
        <v>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500</v>
      </c>
      <c r="H41" s="13">
        <v>400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400</v>
      </c>
      <c r="G43" s="13">
        <v>500</v>
      </c>
      <c r="H43" s="13">
        <v>1200</v>
      </c>
      <c r="I43" s="13">
        <v>1000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400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700</v>
      </c>
      <c r="F46" s="13">
        <v>900</v>
      </c>
      <c r="G46" s="13">
        <v>1000</v>
      </c>
      <c r="H46" s="13">
        <v>1600</v>
      </c>
      <c r="I46" s="13">
        <v>1100</v>
      </c>
      <c r="J46" s="13">
        <v>700</v>
      </c>
      <c r="K46" s="13">
        <v>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7200</v>
      </c>
      <c r="F52" s="13">
        <v>6500</v>
      </c>
      <c r="G52" s="13">
        <v>6200</v>
      </c>
      <c r="H52" s="13">
        <v>6300</v>
      </c>
      <c r="I52" s="13">
        <v>7900</v>
      </c>
      <c r="J52" s="13">
        <v>7800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</v>
      </c>
      <c r="E54" s="13">
        <v>7800</v>
      </c>
      <c r="F54" s="13">
        <v>7400</v>
      </c>
      <c r="G54" s="13">
        <v>7200</v>
      </c>
      <c r="H54" s="13">
        <v>8000</v>
      </c>
      <c r="I54" s="13">
        <v>9000</v>
      </c>
      <c r="J54" s="13">
        <v>8600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700</v>
      </c>
      <c r="G57" s="13">
        <v>600</v>
      </c>
      <c r="H57" s="13">
        <v>700</v>
      </c>
      <c r="I57" s="13">
        <v>500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2200</v>
      </c>
      <c r="E58" s="13">
        <v>3700</v>
      </c>
      <c r="F58" s="13">
        <v>3700</v>
      </c>
      <c r="G58" s="13">
        <v>4800</v>
      </c>
      <c r="H58" s="13">
        <v>2900</v>
      </c>
      <c r="I58" s="13">
        <v>4800</v>
      </c>
      <c r="J58" s="13">
        <v>4700</v>
      </c>
      <c r="K58" s="13">
        <v>4200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500</v>
      </c>
      <c r="H59" s="13">
        <v>800</v>
      </c>
      <c r="I59" s="13">
        <v>500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3400</v>
      </c>
      <c r="E60" s="13">
        <v>5000</v>
      </c>
      <c r="F60" s="13">
        <v>4700</v>
      </c>
      <c r="G60" s="13">
        <v>5900</v>
      </c>
      <c r="H60" s="13">
        <v>4400</v>
      </c>
      <c r="I60" s="13">
        <v>5800</v>
      </c>
      <c r="J60" s="13">
        <v>5500</v>
      </c>
      <c r="K60" s="13">
        <v>5100</v>
      </c>
    </row>
    <row r="61" spans="3:11" x14ac:dyDescent="0.2">
      <c r="C61" s="11" t="s">
        <v>69</v>
      </c>
      <c r="D61" s="13">
        <v>5800</v>
      </c>
      <c r="E61" s="13">
        <v>2000</v>
      </c>
      <c r="F61" s="13">
        <v>2000</v>
      </c>
      <c r="G61" s="13">
        <v>600</v>
      </c>
      <c r="H61" s="13">
        <v>2100</v>
      </c>
      <c r="I61" s="13">
        <v>2500</v>
      </c>
      <c r="J61" s="13">
        <v>2500</v>
      </c>
      <c r="K61" s="13">
        <v>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7000</v>
      </c>
      <c r="F66" s="13">
        <v>6700</v>
      </c>
      <c r="G66" s="13">
        <v>6500</v>
      </c>
      <c r="H66" s="13">
        <v>6500</v>
      </c>
      <c r="I66" s="13">
        <v>8300</v>
      </c>
      <c r="J66" s="13">
        <v>7900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-1600</v>
      </c>
      <c r="F72" s="13">
        <v>-1500</v>
      </c>
      <c r="G72" s="13">
        <v>-1600</v>
      </c>
      <c r="H72" s="13">
        <v>-800</v>
      </c>
      <c r="I72" s="13">
        <v>-1600</v>
      </c>
      <c r="J72" s="13">
        <v>-1600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800</v>
      </c>
      <c r="F76" s="13">
        <v>700</v>
      </c>
      <c r="G76" s="13">
        <v>600</v>
      </c>
      <c r="H76" s="13">
        <v>1500</v>
      </c>
      <c r="I76" s="13">
        <v>700</v>
      </c>
      <c r="J76" s="13">
        <v>600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500</v>
      </c>
      <c r="E81" s="13">
        <v>0</v>
      </c>
      <c r="F81" s="13">
        <v>100</v>
      </c>
      <c r="G81" s="13">
        <v>-800</v>
      </c>
      <c r="H81" s="13">
        <v>800</v>
      </c>
      <c r="I81" s="13">
        <v>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400</v>
      </c>
      <c r="F89" s="13">
        <v>-300</v>
      </c>
      <c r="G89" s="13">
        <v>0</v>
      </c>
      <c r="H89" s="13">
        <v>700</v>
      </c>
      <c r="I89" s="13">
        <v>-100</v>
      </c>
      <c r="J89" s="13">
        <v>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-700</v>
      </c>
      <c r="F91" s="13">
        <v>-300</v>
      </c>
      <c r="G91" s="13">
        <v>0</v>
      </c>
      <c r="H91" s="13">
        <v>-600</v>
      </c>
      <c r="I91" s="13">
        <v>-100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-700</v>
      </c>
      <c r="F94" s="13">
        <v>-300</v>
      </c>
      <c r="G94" s="13">
        <v>0</v>
      </c>
      <c r="H94" s="13">
        <v>600</v>
      </c>
      <c r="I94" s="13">
        <v>-100</v>
      </c>
      <c r="J94" s="13">
        <v>-500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100</v>
      </c>
      <c r="F100" s="13">
        <v>200</v>
      </c>
      <c r="G100" s="13">
        <v>100</v>
      </c>
      <c r="H100" s="13">
        <v>-1000</v>
      </c>
      <c r="I100" s="13">
        <v>200</v>
      </c>
      <c r="J100" s="13">
        <v>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-300</v>
      </c>
      <c r="G102" s="13">
        <v>100</v>
      </c>
      <c r="H102" s="13">
        <v>300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 t="s">
        <v>92</v>
      </c>
      <c r="H21" s="13" t="s">
        <v>92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600</v>
      </c>
      <c r="G43" s="13">
        <v>500</v>
      </c>
      <c r="H43" s="13">
        <v>600</v>
      </c>
      <c r="I43" s="13">
        <v>600</v>
      </c>
      <c r="J43" s="13">
        <v>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700</v>
      </c>
      <c r="G46" s="13">
        <v>500</v>
      </c>
      <c r="H46" s="13">
        <v>600</v>
      </c>
      <c r="I46" s="13">
        <v>600</v>
      </c>
      <c r="J46" s="13">
        <v>700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700</v>
      </c>
      <c r="G54" s="13">
        <v>500</v>
      </c>
      <c r="H54" s="13">
        <v>600</v>
      </c>
      <c r="I54" s="13">
        <v>600</v>
      </c>
      <c r="J54" s="13">
        <v>700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-1500</v>
      </c>
      <c r="F72" s="13">
        <v>-1400</v>
      </c>
      <c r="G72" s="13">
        <v>-1400</v>
      </c>
      <c r="H72" s="13">
        <v>-1300</v>
      </c>
      <c r="I72" s="13">
        <v>-1200</v>
      </c>
      <c r="J72" s="13">
        <v>-1100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500</v>
      </c>
      <c r="F76" s="13">
        <v>600</v>
      </c>
      <c r="G76" s="13">
        <v>500</v>
      </c>
      <c r="H76" s="13">
        <v>600</v>
      </c>
      <c r="I76" s="13">
        <v>600</v>
      </c>
      <c r="J76" s="13">
        <v>700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>
        <v>0</v>
      </c>
      <c r="H94" s="13">
        <v>0</v>
      </c>
      <c r="I94" s="13">
        <v>0</v>
      </c>
      <c r="J94" s="13">
        <v>-500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0</v>
      </c>
      <c r="I100" s="13">
        <v>0</v>
      </c>
      <c r="J100" s="13">
        <v>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-200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263500</v>
      </c>
      <c r="E8" s="13">
        <v>276500</v>
      </c>
      <c r="F8" s="13">
        <v>291200</v>
      </c>
      <c r="G8" s="13">
        <v>243600</v>
      </c>
      <c r="H8" s="13">
        <v>255100</v>
      </c>
      <c r="I8" s="13">
        <v>268200</v>
      </c>
      <c r="J8" s="13">
        <v>281400</v>
      </c>
      <c r="K8" s="13">
        <v>196800</v>
      </c>
    </row>
    <row r="9" spans="1:11" x14ac:dyDescent="0.2">
      <c r="C9" s="11" t="s">
        <v>22</v>
      </c>
      <c r="D9" s="13">
        <v>197600</v>
      </c>
      <c r="E9" s="13">
        <v>196300</v>
      </c>
      <c r="F9" s="13">
        <v>196900</v>
      </c>
      <c r="G9" s="13">
        <v>179700</v>
      </c>
      <c r="H9" s="13">
        <v>177400</v>
      </c>
      <c r="I9" s="13">
        <v>183100</v>
      </c>
      <c r="J9" s="13">
        <v>178800</v>
      </c>
      <c r="K9" s="13">
        <v>144900</v>
      </c>
    </row>
    <row r="10" spans="1:11" x14ac:dyDescent="0.2">
      <c r="C10" s="11" t="s">
        <v>23</v>
      </c>
      <c r="D10" s="13">
        <v>65900</v>
      </c>
      <c r="E10" s="13">
        <v>80200</v>
      </c>
      <c r="F10" s="13">
        <v>94300</v>
      </c>
      <c r="G10" s="13">
        <v>63900</v>
      </c>
      <c r="H10" s="13">
        <v>77700</v>
      </c>
      <c r="I10" s="13">
        <v>85100</v>
      </c>
      <c r="J10" s="13">
        <v>102600</v>
      </c>
      <c r="K10" s="13">
        <v>51900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</v>
      </c>
      <c r="F14" s="13">
        <v>800</v>
      </c>
      <c r="G14" s="13">
        <v>0</v>
      </c>
      <c r="H14" s="13">
        <v>100</v>
      </c>
      <c r="I14" s="13">
        <v>9700</v>
      </c>
      <c r="J14" s="13">
        <v>0</v>
      </c>
      <c r="K14" s="13">
        <v>1800</v>
      </c>
    </row>
    <row r="15" spans="1:11" x14ac:dyDescent="0.2">
      <c r="C15" s="11" t="s">
        <v>28</v>
      </c>
      <c r="D15" s="13">
        <v>28300</v>
      </c>
      <c r="E15" s="13">
        <v>27700</v>
      </c>
      <c r="F15" s="13">
        <v>27800</v>
      </c>
      <c r="G15" s="13">
        <v>27500</v>
      </c>
      <c r="H15" s="13">
        <v>27800</v>
      </c>
      <c r="I15" s="13">
        <v>27100</v>
      </c>
      <c r="J15" s="13">
        <v>27400</v>
      </c>
      <c r="K15" s="13">
        <v>26700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237200</v>
      </c>
      <c r="E17" s="13">
        <v>233800</v>
      </c>
      <c r="F17" s="13">
        <v>236600</v>
      </c>
      <c r="G17" s="13">
        <v>217800</v>
      </c>
      <c r="H17" s="13">
        <v>219200</v>
      </c>
      <c r="I17" s="13">
        <v>230100</v>
      </c>
      <c r="J17" s="13">
        <v>217700</v>
      </c>
      <c r="K17" s="13">
        <v>182400</v>
      </c>
    </row>
    <row r="18" spans="3:11" x14ac:dyDescent="0.2">
      <c r="C18" s="11" t="s">
        <v>30</v>
      </c>
      <c r="D18" s="13">
        <v>26300</v>
      </c>
      <c r="E18" s="13">
        <v>42700</v>
      </c>
      <c r="F18" s="13">
        <v>54600</v>
      </c>
      <c r="G18" s="13">
        <v>25800</v>
      </c>
      <c r="H18" s="13">
        <v>35900</v>
      </c>
      <c r="I18" s="13">
        <v>38100</v>
      </c>
      <c r="J18" s="13">
        <v>63700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600</v>
      </c>
      <c r="G20" s="13">
        <v>400</v>
      </c>
      <c r="H20" s="13">
        <v>-400</v>
      </c>
      <c r="I20" s="13">
        <v>-100</v>
      </c>
      <c r="J20" s="13">
        <v>-600</v>
      </c>
      <c r="K20" s="13">
        <v>-300</v>
      </c>
    </row>
    <row r="21" spans="3:11" x14ac:dyDescent="0.2">
      <c r="C21" s="11" t="s">
        <v>33</v>
      </c>
      <c r="D21" s="13">
        <v>55500</v>
      </c>
      <c r="E21" s="13">
        <v>71200</v>
      </c>
      <c r="F21" s="13">
        <v>83000</v>
      </c>
      <c r="G21" s="13">
        <v>53600</v>
      </c>
      <c r="H21" s="13">
        <v>63200</v>
      </c>
      <c r="I21" s="13">
        <v>65000</v>
      </c>
      <c r="J21" s="13">
        <v>90500</v>
      </c>
      <c r="K21" s="13">
        <v>40800</v>
      </c>
    </row>
    <row r="22" spans="3:11" x14ac:dyDescent="0.2">
      <c r="C22" s="11" t="s">
        <v>34</v>
      </c>
      <c r="D22" s="13">
        <v>16400</v>
      </c>
      <c r="E22" s="13">
        <v>16000</v>
      </c>
      <c r="F22" s="13">
        <v>15600</v>
      </c>
      <c r="G22" s="13">
        <v>17200</v>
      </c>
      <c r="H22" s="13">
        <v>15400</v>
      </c>
      <c r="I22" s="13">
        <v>9100</v>
      </c>
      <c r="J22" s="13">
        <v>9700</v>
      </c>
      <c r="K22" s="13">
        <v>4100</v>
      </c>
    </row>
    <row r="23" spans="3:11" x14ac:dyDescent="0.2">
      <c r="C23" s="11" t="s">
        <v>35</v>
      </c>
      <c r="D23" s="13">
        <v>10900</v>
      </c>
      <c r="E23" s="13">
        <v>27600</v>
      </c>
      <c r="F23" s="13">
        <v>39600</v>
      </c>
      <c r="G23" s="13">
        <v>9000</v>
      </c>
      <c r="H23" s="13">
        <v>20000</v>
      </c>
      <c r="I23" s="13">
        <v>28900</v>
      </c>
      <c r="J23" s="13">
        <v>53400</v>
      </c>
      <c r="K23" s="13">
        <v>10000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400</v>
      </c>
      <c r="G24" s="13">
        <v>-200</v>
      </c>
      <c r="H24" s="13">
        <v>1700</v>
      </c>
      <c r="I24" s="13">
        <v>300</v>
      </c>
      <c r="J24" s="13">
        <v>700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27300</v>
      </c>
      <c r="F26" s="13">
        <v>39100</v>
      </c>
      <c r="G26" s="13">
        <v>9200</v>
      </c>
      <c r="H26" s="13">
        <v>18400</v>
      </c>
      <c r="I26" s="13">
        <v>28600</v>
      </c>
      <c r="J26" s="13">
        <v>52700</v>
      </c>
      <c r="K26" s="13">
        <v>10100</v>
      </c>
    </row>
    <row r="27" spans="3:11" x14ac:dyDescent="0.2">
      <c r="C27" s="11" t="s">
        <v>38</v>
      </c>
      <c r="D27" s="13">
        <v>8500</v>
      </c>
      <c r="E27" s="13">
        <v>24800</v>
      </c>
      <c r="F27" s="13">
        <v>36500</v>
      </c>
      <c r="G27" s="13">
        <v>6700</v>
      </c>
      <c r="H27" s="13">
        <v>15900</v>
      </c>
      <c r="I27" s="13">
        <v>26000</v>
      </c>
      <c r="J27" s="13">
        <v>50100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-800</v>
      </c>
      <c r="F32" s="13">
        <v>-600</v>
      </c>
      <c r="G32" s="13">
        <v>-400</v>
      </c>
      <c r="H32" s="13">
        <v>400</v>
      </c>
      <c r="I32" s="13">
        <v>100</v>
      </c>
      <c r="J32" s="13">
        <v>600</v>
      </c>
      <c r="K32" s="13">
        <v>300</v>
      </c>
    </row>
    <row r="33" spans="2:11" x14ac:dyDescent="0.2">
      <c r="C33" s="11" t="s">
        <v>44</v>
      </c>
      <c r="D33" s="13">
        <v>8500</v>
      </c>
      <c r="E33" s="13">
        <v>24800</v>
      </c>
      <c r="F33" s="13">
        <v>36500</v>
      </c>
      <c r="G33" s="13">
        <v>6700</v>
      </c>
      <c r="H33" s="13">
        <v>15900</v>
      </c>
      <c r="I33" s="13">
        <v>26000</v>
      </c>
      <c r="J33" s="13">
        <v>50100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24800</v>
      </c>
      <c r="F35" s="13">
        <v>36500</v>
      </c>
      <c r="G35" s="13">
        <v>6700</v>
      </c>
      <c r="H35" s="13">
        <v>15900</v>
      </c>
      <c r="I35" s="13">
        <v>26000</v>
      </c>
      <c r="J35" s="13">
        <v>50100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121600</v>
      </c>
      <c r="E41" s="13">
        <v>102700</v>
      </c>
      <c r="F41" s="13">
        <v>98600</v>
      </c>
      <c r="G41" s="13">
        <v>76500</v>
      </c>
      <c r="H41" s="13">
        <v>67600</v>
      </c>
      <c r="I41" s="13">
        <v>313900</v>
      </c>
      <c r="J41" s="13">
        <v>71700</v>
      </c>
      <c r="K41" s="13">
        <v>41600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144700</v>
      </c>
      <c r="E43" s="13">
        <v>167700</v>
      </c>
      <c r="F43" s="13">
        <v>164200</v>
      </c>
      <c r="G43" s="13">
        <v>149000</v>
      </c>
      <c r="H43" s="13">
        <v>176700</v>
      </c>
      <c r="I43" s="13">
        <v>182800</v>
      </c>
      <c r="J43" s="13">
        <v>174400</v>
      </c>
      <c r="K43" s="13">
        <v>154200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73900</v>
      </c>
      <c r="E45" s="13">
        <v>80200</v>
      </c>
      <c r="F45" s="13">
        <v>86200</v>
      </c>
      <c r="G45" s="13">
        <v>70700</v>
      </c>
      <c r="H45" s="13">
        <v>76100</v>
      </c>
      <c r="I45" s="13">
        <v>69800</v>
      </c>
      <c r="J45" s="13">
        <v>67700</v>
      </c>
      <c r="K45" s="13">
        <v>98400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2852900</v>
      </c>
      <c r="E48" s="13">
        <v>2863200</v>
      </c>
      <c r="F48" s="13">
        <v>2838200</v>
      </c>
      <c r="G48" s="13">
        <v>2841300</v>
      </c>
      <c r="H48" s="13">
        <v>2847500</v>
      </c>
      <c r="I48" s="13">
        <v>2773700</v>
      </c>
      <c r="J48" s="13">
        <v>2788700</v>
      </c>
      <c r="K48" s="13">
        <v>2756200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45600</v>
      </c>
      <c r="E52" s="13">
        <v>42500</v>
      </c>
      <c r="F52" s="13">
        <v>37500</v>
      </c>
      <c r="G52" s="13">
        <v>46000</v>
      </c>
      <c r="H52" s="13">
        <v>39600</v>
      </c>
      <c r="I52" s="13">
        <v>46000</v>
      </c>
      <c r="J52" s="13">
        <v>42400</v>
      </c>
      <c r="K52" s="13">
        <v>38900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3238700</v>
      </c>
      <c r="E54" s="13">
        <v>3256300</v>
      </c>
      <c r="F54" s="13">
        <v>3224700</v>
      </c>
      <c r="G54" s="13">
        <v>3183500</v>
      </c>
      <c r="H54" s="13">
        <v>3207500</v>
      </c>
      <c r="I54" s="13">
        <v>3386200</v>
      </c>
      <c r="J54" s="13">
        <v>3144800</v>
      </c>
      <c r="K54" s="13">
        <v>3089200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156100</v>
      </c>
      <c r="E57" s="13">
        <v>171700</v>
      </c>
      <c r="F57" s="13">
        <v>159500</v>
      </c>
      <c r="G57" s="13">
        <v>151200</v>
      </c>
      <c r="H57" s="13">
        <v>166800</v>
      </c>
      <c r="I57" s="13">
        <v>165000</v>
      </c>
      <c r="J57" s="13">
        <v>149200</v>
      </c>
      <c r="K57" s="13">
        <v>144200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119200</v>
      </c>
      <c r="E59" s="13">
        <v>118200</v>
      </c>
      <c r="F59" s="13">
        <v>117700</v>
      </c>
      <c r="G59" s="13">
        <v>117900</v>
      </c>
      <c r="H59" s="13">
        <v>123800</v>
      </c>
      <c r="I59" s="13">
        <v>116800</v>
      </c>
      <c r="J59" s="13">
        <v>109700</v>
      </c>
      <c r="K59" s="13">
        <v>109100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1177000</v>
      </c>
      <c r="E61" s="13">
        <v>1179300</v>
      </c>
      <c r="F61" s="13">
        <v>1181400</v>
      </c>
      <c r="G61" s="13">
        <v>1183600</v>
      </c>
      <c r="H61" s="13">
        <v>1185800</v>
      </c>
      <c r="I61" s="13">
        <v>1366400</v>
      </c>
      <c r="J61" s="13">
        <v>1170000</v>
      </c>
      <c r="K61" s="13">
        <v>1173600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1596600</v>
      </c>
      <c r="E66" s="13">
        <v>1612400</v>
      </c>
      <c r="F66" s="13">
        <v>1601500</v>
      </c>
      <c r="G66" s="13">
        <v>1594700</v>
      </c>
      <c r="H66" s="13">
        <v>1617700</v>
      </c>
      <c r="I66" s="13">
        <v>1788900</v>
      </c>
      <c r="J66" s="13">
        <v>1569100</v>
      </c>
      <c r="K66" s="13">
        <v>1566300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-649300</v>
      </c>
      <c r="E72" s="13">
        <v>-651500</v>
      </c>
      <c r="F72" s="13">
        <v>-670100</v>
      </c>
      <c r="G72" s="13">
        <v>-700300</v>
      </c>
      <c r="H72" s="13">
        <v>-700700</v>
      </c>
      <c r="I72" s="13">
        <v>-703700</v>
      </c>
      <c r="J72" s="13">
        <v>-723300</v>
      </c>
      <c r="K72" s="13">
        <v>-773400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1642000</v>
      </c>
      <c r="E76" s="13">
        <v>1643900</v>
      </c>
      <c r="F76" s="13">
        <v>1623200</v>
      </c>
      <c r="G76" s="13">
        <v>1588800</v>
      </c>
      <c r="H76" s="13">
        <v>1589800</v>
      </c>
      <c r="I76" s="13">
        <v>1597200</v>
      </c>
      <c r="J76" s="13">
        <v>1575700</v>
      </c>
      <c r="K76" s="13">
        <v>1522900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8500</v>
      </c>
      <c r="E81" s="13">
        <v>24800</v>
      </c>
      <c r="F81" s="13">
        <v>36500</v>
      </c>
      <c r="G81" s="13">
        <v>6700</v>
      </c>
      <c r="H81" s="13">
        <v>15900</v>
      </c>
      <c r="I81" s="13">
        <v>26000</v>
      </c>
      <c r="J81" s="13">
        <v>50100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27700</v>
      </c>
      <c r="F83" s="13">
        <v>27800</v>
      </c>
      <c r="G83" s="13">
        <v>27500</v>
      </c>
      <c r="H83" s="13">
        <v>27800</v>
      </c>
      <c r="I83" s="13">
        <v>27100</v>
      </c>
      <c r="J83" s="13">
        <v>27400</v>
      </c>
      <c r="K83" s="13">
        <v>26700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52900</v>
      </c>
      <c r="E89" s="13">
        <v>70300</v>
      </c>
      <c r="F89" s="13">
        <v>56400</v>
      </c>
      <c r="G89" s="13">
        <v>58100</v>
      </c>
      <c r="H89" s="13">
        <v>48200</v>
      </c>
      <c r="I89" s="13">
        <v>82500</v>
      </c>
      <c r="J89" s="13">
        <v>62300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-51400</v>
      </c>
      <c r="F91" s="13">
        <v>-28100</v>
      </c>
      <c r="G91" s="13">
        <v>-21600</v>
      </c>
      <c r="H91" s="13">
        <v>-98800</v>
      </c>
      <c r="I91" s="13">
        <v>-16600</v>
      </c>
      <c r="J91" s="13">
        <v>-58500</v>
      </c>
      <c r="K91" s="13">
        <v>-75700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-49900</v>
      </c>
      <c r="F94" s="13">
        <v>-29600</v>
      </c>
      <c r="G94" s="13">
        <v>-21600</v>
      </c>
      <c r="H94" s="13">
        <v>-98800</v>
      </c>
      <c r="I94" s="13">
        <v>-16600</v>
      </c>
      <c r="J94" s="13">
        <v>-22300</v>
      </c>
      <c r="K94" s="13">
        <v>-110900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-6400</v>
      </c>
      <c r="F96" s="13">
        <v>-6400</v>
      </c>
      <c r="G96" s="13">
        <v>-12800</v>
      </c>
      <c r="H96" s="13">
        <v>-6400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</v>
      </c>
      <c r="E100" s="13">
        <v>-11200</v>
      </c>
      <c r="F100" s="13">
        <v>-13200</v>
      </c>
      <c r="G100" s="13">
        <v>-21100</v>
      </c>
      <c r="H100" s="13">
        <v>-202100</v>
      </c>
      <c r="I100" s="13">
        <v>179800</v>
      </c>
      <c r="J100" s="13">
        <v>-6400</v>
      </c>
      <c r="K100" s="13">
        <v>102700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21900</v>
      </c>
      <c r="E102" s="13">
        <v>9100</v>
      </c>
      <c r="F102" s="13">
        <v>13500</v>
      </c>
      <c r="G102" s="13">
        <v>15400</v>
      </c>
      <c r="H102" s="13">
        <v>-252700</v>
      </c>
      <c r="I102" s="13">
        <v>245800</v>
      </c>
      <c r="J102" s="13">
        <v>33600</v>
      </c>
      <c r="K102" s="13">
        <v>5000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45256</v>
      </c>
      <c r="E7" s="12">
        <v>45165</v>
      </c>
      <c r="F7" s="12">
        <v>45074</v>
      </c>
      <c r="G7" s="12">
        <v>44983</v>
      </c>
      <c r="H7" s="12">
        <v>44892</v>
      </c>
      <c r="I7" s="12">
        <v>44801</v>
      </c>
      <c r="J7" s="12">
        <v>44710</v>
      </c>
      <c r="K7" s="12">
        <v>44619</v>
      </c>
    </row>
    <row r="8" spans="1:11" x14ac:dyDescent="0.2">
      <c r="C8" s="11" t="s">
        <v>21</v>
      </c>
      <c r="D8" s="13">
        <v>2727300</v>
      </c>
      <c r="E8" s="13">
        <v>2730600</v>
      </c>
      <c r="F8" s="13">
        <v>2769000</v>
      </c>
      <c r="G8" s="13">
        <v>2786200</v>
      </c>
      <c r="H8" s="13">
        <v>2486500</v>
      </c>
      <c r="I8" s="13">
        <v>2446100</v>
      </c>
      <c r="J8" s="13">
        <v>2602900</v>
      </c>
      <c r="K8" s="13">
        <v>2448900</v>
      </c>
    </row>
    <row r="9" spans="1:11" x14ac:dyDescent="0.2">
      <c r="C9" s="11" t="s">
        <v>22</v>
      </c>
      <c r="D9" s="13">
        <v>2177100</v>
      </c>
      <c r="E9" s="13">
        <v>2172900</v>
      </c>
      <c r="F9" s="13">
        <v>2166500</v>
      </c>
      <c r="G9" s="13">
        <v>2201500</v>
      </c>
      <c r="H9" s="13">
        <v>2043800</v>
      </c>
      <c r="I9" s="13">
        <v>1992600</v>
      </c>
      <c r="J9" s="13">
        <v>2064500</v>
      </c>
      <c r="K9" s="13">
        <v>1947100</v>
      </c>
    </row>
    <row r="10" spans="1:11" x14ac:dyDescent="0.2">
      <c r="C10" s="11" t="s">
        <v>23</v>
      </c>
      <c r="D10" s="13">
        <v>550200</v>
      </c>
      <c r="E10" s="13">
        <v>557700</v>
      </c>
      <c r="F10" s="13">
        <v>602500</v>
      </c>
      <c r="G10" s="13">
        <v>584700</v>
      </c>
      <c r="H10" s="13">
        <v>442700</v>
      </c>
      <c r="I10" s="13">
        <v>453500</v>
      </c>
      <c r="J10" s="13">
        <v>538400</v>
      </c>
      <c r="K10" s="13">
        <v>501800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15400</v>
      </c>
      <c r="E14" s="13">
        <v>23000</v>
      </c>
      <c r="F14" s="13">
        <v>1800</v>
      </c>
      <c r="G14" s="13">
        <v>1300</v>
      </c>
      <c r="H14" s="13">
        <v>-8800</v>
      </c>
      <c r="I14" s="13">
        <v>-4900</v>
      </c>
      <c r="J14" s="13">
        <v>3500</v>
      </c>
      <c r="K14" s="13">
        <v>-3800</v>
      </c>
    </row>
    <row r="15" spans="1:11" x14ac:dyDescent="0.2">
      <c r="C15" s="11" t="s">
        <v>28</v>
      </c>
      <c r="D15" s="13">
        <v>112500</v>
      </c>
      <c r="E15" s="13">
        <v>109800</v>
      </c>
      <c r="F15" s="13">
        <v>97100</v>
      </c>
      <c r="G15" s="13">
        <v>98300</v>
      </c>
      <c r="H15" s="13">
        <v>96800</v>
      </c>
      <c r="I15" s="13">
        <v>95600</v>
      </c>
      <c r="J15" s="13">
        <v>93000</v>
      </c>
      <c r="K15" s="13">
        <v>94300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2448800</v>
      </c>
      <c r="E17" s="13">
        <v>2477700</v>
      </c>
      <c r="F17" s="13">
        <v>2394500</v>
      </c>
      <c r="G17" s="13">
        <v>2436300</v>
      </c>
      <c r="H17" s="13">
        <v>2253300</v>
      </c>
      <c r="I17" s="13">
        <v>2201900</v>
      </c>
      <c r="J17" s="13">
        <v>2265400</v>
      </c>
      <c r="K17" s="13">
        <v>2147900</v>
      </c>
    </row>
    <row r="18" spans="3:11" x14ac:dyDescent="0.2">
      <c r="C18" s="11" t="s">
        <v>30</v>
      </c>
      <c r="D18" s="13">
        <v>278500</v>
      </c>
      <c r="E18" s="13">
        <v>252900</v>
      </c>
      <c r="F18" s="13">
        <v>374500</v>
      </c>
      <c r="G18" s="13">
        <v>349900</v>
      </c>
      <c r="H18" s="13">
        <v>233200</v>
      </c>
      <c r="I18" s="13">
        <v>244200</v>
      </c>
      <c r="J18" s="13">
        <v>337500</v>
      </c>
      <c r="K18" s="13">
        <v>301000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-37100</v>
      </c>
      <c r="E20" s="13">
        <v>-29700</v>
      </c>
      <c r="F20" s="13">
        <v>-22100</v>
      </c>
      <c r="G20" s="13">
        <v>-19600</v>
      </c>
      <c r="H20" s="13">
        <v>-19800</v>
      </c>
      <c r="I20" s="13">
        <v>-19800</v>
      </c>
      <c r="J20" s="13">
        <v>-18200</v>
      </c>
      <c r="K20" s="13">
        <v>-17700</v>
      </c>
    </row>
    <row r="21" spans="3:11" x14ac:dyDescent="0.2">
      <c r="C21" s="11" t="s">
        <v>33</v>
      </c>
      <c r="D21" s="13">
        <v>353900</v>
      </c>
      <c r="E21" s="13">
        <v>333000</v>
      </c>
      <c r="F21" s="13">
        <v>449500</v>
      </c>
      <c r="G21" s="13">
        <v>428600</v>
      </c>
      <c r="H21" s="13">
        <v>310200</v>
      </c>
      <c r="I21" s="13">
        <v>320000</v>
      </c>
      <c r="J21" s="13">
        <v>412300</v>
      </c>
      <c r="K21" s="13">
        <v>377600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241400</v>
      </c>
      <c r="E23" s="13">
        <v>223200</v>
      </c>
      <c r="F23" s="13">
        <v>352400</v>
      </c>
      <c r="G23" s="13">
        <v>330300</v>
      </c>
      <c r="H23" s="13">
        <v>213400</v>
      </c>
      <c r="I23" s="13">
        <v>224400</v>
      </c>
      <c r="J23" s="13">
        <v>319300</v>
      </c>
      <c r="K23" s="13">
        <v>283300</v>
      </c>
    </row>
    <row r="24" spans="3:11" x14ac:dyDescent="0.2">
      <c r="C24" s="11" t="s">
        <v>36</v>
      </c>
      <c r="D24" s="13">
        <v>29100</v>
      </c>
      <c r="E24" s="13">
        <v>28400</v>
      </c>
      <c r="F24" s="13">
        <v>36800</v>
      </c>
      <c r="G24" s="13">
        <v>43500</v>
      </c>
      <c r="H24" s="13">
        <v>25900</v>
      </c>
      <c r="I24" s="13">
        <v>30800</v>
      </c>
      <c r="J24" s="13">
        <v>37600</v>
      </c>
      <c r="K24" s="13">
        <v>35400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212300</v>
      </c>
      <c r="E26" s="13">
        <v>194800</v>
      </c>
      <c r="F26" s="13">
        <v>315600</v>
      </c>
      <c r="G26" s="13">
        <v>286800</v>
      </c>
      <c r="H26" s="13">
        <v>187500</v>
      </c>
      <c r="I26" s="13">
        <v>193600</v>
      </c>
      <c r="J26" s="13">
        <v>281700</v>
      </c>
      <c r="K26" s="13">
        <v>247900</v>
      </c>
    </row>
    <row r="27" spans="3:11" x14ac:dyDescent="0.2">
      <c r="C27" s="11" t="s">
        <v>38</v>
      </c>
      <c r="D27" s="13">
        <v>212300</v>
      </c>
      <c r="E27" s="13">
        <v>194800</v>
      </c>
      <c r="F27" s="13">
        <v>315600</v>
      </c>
      <c r="G27" s="13">
        <v>286800</v>
      </c>
      <c r="H27" s="13">
        <v>187500</v>
      </c>
      <c r="I27" s="13">
        <v>193600</v>
      </c>
      <c r="J27" s="13">
        <v>281700</v>
      </c>
      <c r="K27" s="13">
        <v>247900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-300</v>
      </c>
      <c r="F29" s="13">
        <v>-500</v>
      </c>
      <c r="G29" s="13">
        <v>-200</v>
      </c>
      <c r="H29" s="13">
        <v>-300</v>
      </c>
      <c r="I29" s="13">
        <v>-600</v>
      </c>
      <c r="J29" s="13">
        <v>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37100</v>
      </c>
      <c r="E32" s="13">
        <v>29700</v>
      </c>
      <c r="F32" s="13">
        <v>22100</v>
      </c>
      <c r="G32" s="13">
        <v>19600</v>
      </c>
      <c r="H32" s="13">
        <v>19800</v>
      </c>
      <c r="I32" s="13">
        <v>19800</v>
      </c>
      <c r="J32" s="13">
        <v>18200</v>
      </c>
      <c r="K32" s="13">
        <v>17700</v>
      </c>
    </row>
    <row r="33" spans="2:11" x14ac:dyDescent="0.2">
      <c r="C33" s="11" t="s">
        <v>44</v>
      </c>
      <c r="D33" s="13">
        <v>212100</v>
      </c>
      <c r="E33" s="13">
        <v>194500</v>
      </c>
      <c r="F33" s="13">
        <v>315100</v>
      </c>
      <c r="G33" s="13">
        <v>286600</v>
      </c>
      <c r="H33" s="13">
        <v>187200</v>
      </c>
      <c r="I33" s="13">
        <v>193000</v>
      </c>
      <c r="J33" s="13">
        <v>281700</v>
      </c>
      <c r="K33" s="13">
        <v>247000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212100</v>
      </c>
      <c r="E35" s="13">
        <v>194500</v>
      </c>
      <c r="F35" s="13">
        <v>315100</v>
      </c>
      <c r="G35" s="13">
        <v>286600</v>
      </c>
      <c r="H35" s="13">
        <v>187200</v>
      </c>
      <c r="I35" s="13">
        <v>193000</v>
      </c>
      <c r="J35" s="13">
        <v>281700</v>
      </c>
      <c r="K35" s="13">
        <v>247000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45256</v>
      </c>
      <c r="E38" s="12">
        <v>45165</v>
      </c>
      <c r="F38" s="12">
        <v>45074</v>
      </c>
      <c r="G38" s="12">
        <v>44983</v>
      </c>
      <c r="H38" s="12">
        <v>44892</v>
      </c>
      <c r="I38" s="12">
        <v>44801</v>
      </c>
      <c r="J38" s="12">
        <v>44710</v>
      </c>
      <c r="K38" s="12">
        <v>44619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195700</v>
      </c>
      <c r="E41" s="13">
        <v>192100</v>
      </c>
      <c r="F41" s="13">
        <v>367800</v>
      </c>
      <c r="G41" s="13">
        <v>275300</v>
      </c>
      <c r="H41" s="13">
        <v>240700</v>
      </c>
      <c r="I41" s="13">
        <v>377500</v>
      </c>
      <c r="J41" s="13">
        <v>420600</v>
      </c>
      <c r="K41" s="13">
        <v>555300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80300</v>
      </c>
      <c r="E43" s="13">
        <v>59200</v>
      </c>
      <c r="F43" s="13">
        <v>80200</v>
      </c>
      <c r="G43" s="13">
        <v>57600</v>
      </c>
      <c r="H43" s="13">
        <v>71600</v>
      </c>
      <c r="I43" s="13">
        <v>50700</v>
      </c>
      <c r="J43" s="13">
        <v>72000</v>
      </c>
      <c r="K43" s="13">
        <v>52600</v>
      </c>
    </row>
    <row r="44" spans="2:11" x14ac:dyDescent="0.2">
      <c r="C44" s="11" t="s">
        <v>52</v>
      </c>
      <c r="D44" s="13">
        <v>310600</v>
      </c>
      <c r="E44" s="13">
        <v>287000</v>
      </c>
      <c r="F44" s="13">
        <v>287900</v>
      </c>
      <c r="G44" s="13">
        <v>305900</v>
      </c>
      <c r="H44" s="13">
        <v>296100</v>
      </c>
      <c r="I44" s="13">
        <v>273100</v>
      </c>
      <c r="J44" s="13">
        <v>270600</v>
      </c>
      <c r="K44" s="13">
        <v>243700</v>
      </c>
    </row>
    <row r="45" spans="2:11" x14ac:dyDescent="0.2">
      <c r="C45" s="11" t="s">
        <v>53</v>
      </c>
      <c r="D45" s="13">
        <v>281100</v>
      </c>
      <c r="E45" s="13">
        <v>297400</v>
      </c>
      <c r="F45" s="13">
        <v>261800</v>
      </c>
      <c r="G45" s="13">
        <v>252100</v>
      </c>
      <c r="H45" s="13">
        <v>283700</v>
      </c>
      <c r="I45" s="13">
        <v>239700</v>
      </c>
      <c r="J45" s="13">
        <v>416200</v>
      </c>
      <c r="K45" s="13">
        <v>428500</v>
      </c>
    </row>
    <row r="46" spans="2:11" x14ac:dyDescent="0.2">
      <c r="C46" s="11" t="s">
        <v>54</v>
      </c>
      <c r="D46" s="13">
        <v>867700</v>
      </c>
      <c r="E46" s="13">
        <v>835700</v>
      </c>
      <c r="F46" s="13">
        <v>997700</v>
      </c>
      <c r="G46" s="13">
        <v>890900</v>
      </c>
      <c r="H46" s="13">
        <v>892100</v>
      </c>
      <c r="I46" s="13">
        <v>941000</v>
      </c>
      <c r="J46" s="13">
        <v>1179400</v>
      </c>
      <c r="K46" s="13">
        <v>1280100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7583200</v>
      </c>
      <c r="E48" s="13">
        <v>7592000</v>
      </c>
      <c r="F48" s="13">
        <v>7099000</v>
      </c>
      <c r="G48" s="13">
        <v>7046600</v>
      </c>
      <c r="H48" s="13">
        <v>6993500</v>
      </c>
      <c r="I48" s="13">
        <v>6938600</v>
      </c>
      <c r="J48" s="13">
        <v>6821100</v>
      </c>
      <c r="K48" s="13">
        <v>6784900</v>
      </c>
    </row>
    <row r="49" spans="3:11" x14ac:dyDescent="0.2">
      <c r="C49" s="11" t="s">
        <v>57</v>
      </c>
      <c r="D49" s="13">
        <v>2540900</v>
      </c>
      <c r="E49" s="13">
        <v>2524900</v>
      </c>
      <c r="F49" s="13">
        <v>1843700</v>
      </c>
      <c r="G49" s="13">
        <v>1843700</v>
      </c>
      <c r="H49" s="13">
        <v>1843700</v>
      </c>
      <c r="I49" s="13">
        <v>1843700</v>
      </c>
      <c r="J49" s="13">
        <v>1843700</v>
      </c>
      <c r="K49" s="13">
        <v>1843700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330300</v>
      </c>
      <c r="E52" s="13">
        <v>316600</v>
      </c>
      <c r="F52" s="13">
        <v>301100</v>
      </c>
      <c r="G52" s="13">
        <v>294200</v>
      </c>
      <c r="H52" s="13">
        <v>296000</v>
      </c>
      <c r="I52" s="13">
        <v>291200</v>
      </c>
      <c r="J52" s="13">
        <v>291600</v>
      </c>
      <c r="K52" s="13">
        <v>296700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11322100</v>
      </c>
      <c r="E54" s="13">
        <v>11269200</v>
      </c>
      <c r="F54" s="13">
        <v>10241500</v>
      </c>
      <c r="G54" s="13">
        <v>10075400</v>
      </c>
      <c r="H54" s="13">
        <v>10025300</v>
      </c>
      <c r="I54" s="13">
        <v>10014500</v>
      </c>
      <c r="J54" s="13">
        <v>10135800</v>
      </c>
      <c r="K54" s="13">
        <v>10205400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423900</v>
      </c>
      <c r="E57" s="13">
        <v>419600</v>
      </c>
      <c r="F57" s="13">
        <v>426200</v>
      </c>
      <c r="G57" s="13">
        <v>423800</v>
      </c>
      <c r="H57" s="13">
        <v>435300</v>
      </c>
      <c r="I57" s="13">
        <v>406900</v>
      </c>
      <c r="J57" s="13">
        <v>366900</v>
      </c>
      <c r="K57" s="13">
        <v>350000</v>
      </c>
    </row>
    <row r="58" spans="3:11" x14ac:dyDescent="0.2">
      <c r="C58" s="11" t="s">
        <v>66</v>
      </c>
      <c r="D58" s="13">
        <v>364400</v>
      </c>
      <c r="E58" s="13">
        <v>107900</v>
      </c>
      <c r="F58" s="13">
        <v>13500</v>
      </c>
      <c r="G58" s="13">
        <v>17800</v>
      </c>
      <c r="H58" s="13">
        <v>75600</v>
      </c>
      <c r="I58" s="13">
        <v>17500</v>
      </c>
      <c r="J58" s="13">
        <v>16600</v>
      </c>
      <c r="K58" s="13">
        <v>14200</v>
      </c>
    </row>
    <row r="59" spans="3:11" x14ac:dyDescent="0.2">
      <c r="C59" s="11" t="s">
        <v>67</v>
      </c>
      <c r="D59" s="13">
        <v>1593300</v>
      </c>
      <c r="E59" s="13">
        <v>1566700</v>
      </c>
      <c r="F59" s="13">
        <v>1497700</v>
      </c>
      <c r="G59" s="13">
        <v>1508800</v>
      </c>
      <c r="H59" s="13">
        <v>1395500</v>
      </c>
      <c r="I59" s="13">
        <v>1400900</v>
      </c>
      <c r="J59" s="13">
        <v>1464000</v>
      </c>
      <c r="K59" s="13">
        <v>1451700</v>
      </c>
    </row>
    <row r="60" spans="3:11" x14ac:dyDescent="0.2">
      <c r="C60" s="11" t="s">
        <v>68</v>
      </c>
      <c r="D60" s="13">
        <v>2381600</v>
      </c>
      <c r="E60" s="13">
        <v>2094200</v>
      </c>
      <c r="F60" s="13">
        <v>1937400</v>
      </c>
      <c r="G60" s="13">
        <v>1950400</v>
      </c>
      <c r="H60" s="13">
        <v>1906400</v>
      </c>
      <c r="I60" s="13">
        <v>1825300</v>
      </c>
      <c r="J60" s="13">
        <v>1847500</v>
      </c>
      <c r="K60" s="13">
        <v>1815900</v>
      </c>
    </row>
    <row r="61" spans="3:11" x14ac:dyDescent="0.2">
      <c r="C61" s="11" t="s">
        <v>69</v>
      </c>
      <c r="D61" s="13">
        <v>2626500</v>
      </c>
      <c r="E61" s="13">
        <v>2706100</v>
      </c>
      <c r="F61" s="13">
        <v>2057500</v>
      </c>
      <c r="G61" s="13">
        <v>1976600</v>
      </c>
      <c r="H61" s="13">
        <v>1972800</v>
      </c>
      <c r="I61" s="13">
        <v>1982800</v>
      </c>
      <c r="J61" s="13">
        <v>1919600</v>
      </c>
      <c r="K61" s="13">
        <v>1835100</v>
      </c>
    </row>
    <row r="62" spans="3:11" x14ac:dyDescent="0.2">
      <c r="C62" s="11" t="s">
        <v>70</v>
      </c>
      <c r="D62" s="13">
        <v>4274300</v>
      </c>
      <c r="E62" s="13">
        <v>4320900</v>
      </c>
      <c r="F62" s="13">
        <v>4045100</v>
      </c>
      <c r="G62" s="13">
        <v>4104500</v>
      </c>
      <c r="H62" s="13">
        <v>4125200</v>
      </c>
      <c r="I62" s="13">
        <v>4142300</v>
      </c>
      <c r="J62" s="13">
        <v>4170500</v>
      </c>
      <c r="K62" s="13">
        <v>4268600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9282400</v>
      </c>
      <c r="E66" s="13">
        <v>9121200</v>
      </c>
      <c r="F66" s="13">
        <v>8040000</v>
      </c>
      <c r="G66" s="13">
        <v>8031500</v>
      </c>
      <c r="H66" s="13">
        <v>8004400</v>
      </c>
      <c r="I66" s="13">
        <v>7950400</v>
      </c>
      <c r="J66" s="13">
        <v>7937600</v>
      </c>
      <c r="K66" s="13">
        <v>7919600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-228500</v>
      </c>
      <c r="E72" s="13">
        <v>-124800</v>
      </c>
      <c r="F72" s="13">
        <v>-32500</v>
      </c>
      <c r="G72" s="13">
        <v>-169400</v>
      </c>
      <c r="H72" s="13">
        <v>-199700</v>
      </c>
      <c r="I72" s="13">
        <v>-151700</v>
      </c>
      <c r="J72" s="13">
        <v>-25900</v>
      </c>
      <c r="K72" s="13">
        <v>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2039700</v>
      </c>
      <c r="E76" s="13">
        <v>2148000</v>
      </c>
      <c r="F76" s="13">
        <v>2201500</v>
      </c>
      <c r="G76" s="13">
        <v>2043900</v>
      </c>
      <c r="H76" s="13">
        <v>2020900</v>
      </c>
      <c r="I76" s="13">
        <v>2064100</v>
      </c>
      <c r="J76" s="13">
        <v>2198200</v>
      </c>
      <c r="K76" s="13">
        <v>2285800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45256</v>
      </c>
      <c r="E80" s="12">
        <v>45165</v>
      </c>
      <c r="F80" s="12">
        <v>45074</v>
      </c>
      <c r="G80" s="12">
        <v>44983</v>
      </c>
      <c r="H80" s="12">
        <v>44892</v>
      </c>
      <c r="I80" s="12">
        <v>44801</v>
      </c>
      <c r="J80" s="12">
        <v>44710</v>
      </c>
      <c r="K80" s="12">
        <v>44619</v>
      </c>
    </row>
    <row r="81" spans="3:11" x14ac:dyDescent="0.2">
      <c r="C81" s="11" t="s">
        <v>44</v>
      </c>
      <c r="D81" s="13">
        <v>212100</v>
      </c>
      <c r="E81" s="13">
        <v>194500</v>
      </c>
      <c r="F81" s="13">
        <v>315100</v>
      </c>
      <c r="G81" s="13">
        <v>286600</v>
      </c>
      <c r="H81" s="13">
        <v>187200</v>
      </c>
      <c r="I81" s="13">
        <v>193000</v>
      </c>
      <c r="J81" s="13">
        <v>281700</v>
      </c>
      <c r="K81" s="13">
        <v>247000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112500</v>
      </c>
      <c r="E83" s="13">
        <v>109800</v>
      </c>
      <c r="F83" s="13">
        <v>97100</v>
      </c>
      <c r="G83" s="13">
        <v>98300</v>
      </c>
      <c r="H83" s="13">
        <v>96800</v>
      </c>
      <c r="I83" s="13">
        <v>95600</v>
      </c>
      <c r="J83" s="13">
        <v>93000</v>
      </c>
      <c r="K83" s="13">
        <v>94300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340800</v>
      </c>
      <c r="E89" s="13">
        <v>269100</v>
      </c>
      <c r="F89" s="13">
        <v>410600</v>
      </c>
      <c r="G89" s="13">
        <v>498500</v>
      </c>
      <c r="H89" s="13">
        <v>209200</v>
      </c>
      <c r="I89" s="13">
        <v>427300</v>
      </c>
      <c r="J89" s="13">
        <v>347700</v>
      </c>
      <c r="K89" s="13">
        <v>426500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-169200</v>
      </c>
      <c r="E91" s="13">
        <v>-156100</v>
      </c>
      <c r="F91" s="13">
        <v>-162900</v>
      </c>
      <c r="G91" s="13">
        <v>-136700</v>
      </c>
      <c r="H91" s="13">
        <v>-166100</v>
      </c>
      <c r="I91" s="13">
        <v>-128600</v>
      </c>
      <c r="J91" s="13">
        <v>-108600</v>
      </c>
      <c r="K91" s="13">
        <v>-108800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-168700</v>
      </c>
      <c r="E94" s="13">
        <v>-854200</v>
      </c>
      <c r="F94" s="13">
        <v>-158900</v>
      </c>
      <c r="G94" s="13">
        <v>-136100</v>
      </c>
      <c r="H94" s="13">
        <v>-155300</v>
      </c>
      <c r="I94" s="13">
        <v>-118100</v>
      </c>
      <c r="J94" s="13">
        <v>-108100</v>
      </c>
      <c r="K94" s="13">
        <v>-103100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-157200</v>
      </c>
      <c r="E96" s="13">
        <v>-158500</v>
      </c>
      <c r="F96" s="13">
        <v>-146500</v>
      </c>
      <c r="G96" s="13">
        <v>-146800</v>
      </c>
      <c r="H96" s="13">
        <v>-148000</v>
      </c>
      <c r="I96" s="13">
        <v>-148500</v>
      </c>
      <c r="J96" s="13">
        <v>-136800</v>
      </c>
      <c r="K96" s="13">
        <v>-140100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-192700</v>
      </c>
      <c r="E100" s="13">
        <v>409400</v>
      </c>
      <c r="F100" s="13">
        <v>-170400</v>
      </c>
      <c r="G100" s="13">
        <v>-327800</v>
      </c>
      <c r="H100" s="13">
        <v>-189500</v>
      </c>
      <c r="I100" s="13">
        <v>-345400</v>
      </c>
      <c r="J100" s="13">
        <v>-374300</v>
      </c>
      <c r="K100" s="13">
        <v>-514400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-20600</v>
      </c>
      <c r="E102" s="13">
        <v>-175700</v>
      </c>
      <c r="F102" s="13">
        <v>81300</v>
      </c>
      <c r="G102" s="13">
        <v>34600</v>
      </c>
      <c r="H102" s="13">
        <v>-135600</v>
      </c>
      <c r="I102" s="13">
        <v>-36200</v>
      </c>
      <c r="J102" s="13">
        <v>-134700</v>
      </c>
      <c r="K102" s="13">
        <v>-191000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3500</v>
      </c>
      <c r="E8" s="13">
        <v>6200</v>
      </c>
      <c r="F8" s="13">
        <v>7100</v>
      </c>
      <c r="G8" s="13">
        <v>6800</v>
      </c>
      <c r="H8" s="13">
        <v>6600</v>
      </c>
      <c r="I8" s="13">
        <v>6200</v>
      </c>
      <c r="J8" s="13">
        <v>8100</v>
      </c>
      <c r="K8" s="13">
        <v>6000</v>
      </c>
    </row>
    <row r="9" spans="1:11" x14ac:dyDescent="0.2">
      <c r="C9" s="11" t="s">
        <v>22</v>
      </c>
      <c r="D9" s="13">
        <v>2900</v>
      </c>
      <c r="E9" s="13">
        <v>4100</v>
      </c>
      <c r="F9" s="13">
        <v>3900</v>
      </c>
      <c r="G9" s="13">
        <v>4100</v>
      </c>
      <c r="H9" s="13">
        <v>4800</v>
      </c>
      <c r="I9" s="13">
        <v>5000</v>
      </c>
      <c r="J9" s="13">
        <v>4100</v>
      </c>
      <c r="K9" s="13">
        <v>5500</v>
      </c>
    </row>
    <row r="10" spans="1:11" x14ac:dyDescent="0.2">
      <c r="C10" s="11" t="s">
        <v>23</v>
      </c>
      <c r="D10" s="13">
        <v>600</v>
      </c>
      <c r="E10" s="13">
        <v>2100</v>
      </c>
      <c r="F10" s="13">
        <v>3200</v>
      </c>
      <c r="G10" s="13">
        <v>2700</v>
      </c>
      <c r="H10" s="13">
        <v>1800</v>
      </c>
      <c r="I10" s="13">
        <v>1200</v>
      </c>
      <c r="J10" s="13">
        <v>4000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5200</v>
      </c>
      <c r="F12" s="13">
        <v>5200</v>
      </c>
      <c r="G12" s="13">
        <v>4800</v>
      </c>
      <c r="H12" s="13">
        <v>4800</v>
      </c>
      <c r="I12" s="13">
        <v>4100</v>
      </c>
      <c r="J12" s="13">
        <v>5900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3700</v>
      </c>
      <c r="F14" s="13">
        <v>-200</v>
      </c>
      <c r="G14" s="13">
        <v>3300</v>
      </c>
      <c r="H14" s="13">
        <v>1100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23800</v>
      </c>
      <c r="F17" s="13">
        <v>19300</v>
      </c>
      <c r="G17" s="13">
        <v>19200</v>
      </c>
      <c r="H17" s="13">
        <v>22300</v>
      </c>
      <c r="I17" s="13">
        <v>23500</v>
      </c>
      <c r="J17" s="13">
        <v>23900</v>
      </c>
      <c r="K17" s="13">
        <v>27700</v>
      </c>
    </row>
    <row r="18" spans="3:11" x14ac:dyDescent="0.2">
      <c r="C18" s="11" t="s">
        <v>30</v>
      </c>
      <c r="D18" s="13">
        <v>-16500</v>
      </c>
      <c r="E18" s="13">
        <v>-17600</v>
      </c>
      <c r="F18" s="13">
        <v>-12200</v>
      </c>
      <c r="G18" s="13">
        <v>-12400</v>
      </c>
      <c r="H18" s="13">
        <v>-15700</v>
      </c>
      <c r="I18" s="13">
        <v>-17300</v>
      </c>
      <c r="J18" s="13">
        <v>-15800</v>
      </c>
      <c r="K18" s="13">
        <v>-21700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1100</v>
      </c>
      <c r="F20" s="13">
        <v>400</v>
      </c>
      <c r="G20" s="13">
        <v>600</v>
      </c>
      <c r="H20" s="13">
        <v>900</v>
      </c>
      <c r="I20" s="13">
        <v>-500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-14500</v>
      </c>
      <c r="E21" s="13">
        <v>-15400</v>
      </c>
      <c r="F21" s="13">
        <v>-10500</v>
      </c>
      <c r="G21" s="13">
        <v>-10500</v>
      </c>
      <c r="H21" s="13">
        <v>-13600</v>
      </c>
      <c r="I21" s="13">
        <v>-16600</v>
      </c>
      <c r="J21" s="13">
        <v>-14900</v>
      </c>
      <c r="K21" s="13">
        <v>-20800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1100</v>
      </c>
      <c r="G22" s="13">
        <v>900</v>
      </c>
      <c r="H22" s="13">
        <v>800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-15700</v>
      </c>
      <c r="E23" s="13">
        <v>-16600</v>
      </c>
      <c r="F23" s="13">
        <v>-12800</v>
      </c>
      <c r="G23" s="13">
        <v>-12600</v>
      </c>
      <c r="H23" s="13">
        <v>-15600</v>
      </c>
      <c r="I23" s="13">
        <v>-18000</v>
      </c>
      <c r="J23" s="13">
        <v>-15900</v>
      </c>
      <c r="K23" s="13">
        <v>-21600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</v>
      </c>
      <c r="E26" s="13">
        <v>-16600</v>
      </c>
      <c r="F26" s="13">
        <v>-12800</v>
      </c>
      <c r="G26" s="13">
        <v>-12600</v>
      </c>
      <c r="H26" s="13">
        <v>-15600</v>
      </c>
      <c r="I26" s="13">
        <v>-18000</v>
      </c>
      <c r="J26" s="13">
        <v>-15900</v>
      </c>
      <c r="K26" s="13">
        <v>-21600</v>
      </c>
    </row>
    <row r="27" spans="3:11" x14ac:dyDescent="0.2">
      <c r="C27" s="11" t="s">
        <v>38</v>
      </c>
      <c r="D27" s="13">
        <v>-16900</v>
      </c>
      <c r="E27" s="13">
        <v>-18300</v>
      </c>
      <c r="F27" s="13">
        <v>-12800</v>
      </c>
      <c r="G27" s="13">
        <v>-12900</v>
      </c>
      <c r="H27" s="13">
        <v>-16100</v>
      </c>
      <c r="I27" s="13">
        <v>-18500</v>
      </c>
      <c r="J27" s="13">
        <v>-16400</v>
      </c>
      <c r="K27" s="13">
        <v>-22100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-1100</v>
      </c>
      <c r="F32" s="13">
        <v>-400</v>
      </c>
      <c r="G32" s="13">
        <v>-600</v>
      </c>
      <c r="H32" s="13">
        <v>-900</v>
      </c>
      <c r="I32" s="13">
        <v>500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-16900</v>
      </c>
      <c r="E33" s="13">
        <v>-18300</v>
      </c>
      <c r="F33" s="13">
        <v>-12800</v>
      </c>
      <c r="G33" s="13">
        <v>-12900</v>
      </c>
      <c r="H33" s="13">
        <v>-16100</v>
      </c>
      <c r="I33" s="13">
        <v>-18500</v>
      </c>
      <c r="J33" s="13">
        <v>-16400</v>
      </c>
      <c r="K33" s="13">
        <v>-22100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</v>
      </c>
      <c r="E35" s="13">
        <v>-18300</v>
      </c>
      <c r="F35" s="13">
        <v>-12800</v>
      </c>
      <c r="G35" s="13">
        <v>-12900</v>
      </c>
      <c r="H35" s="13">
        <v>-16100</v>
      </c>
      <c r="I35" s="13">
        <v>-18500</v>
      </c>
      <c r="J35" s="13">
        <v>-16400</v>
      </c>
      <c r="K35" s="13">
        <v>-22100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52600</v>
      </c>
      <c r="F41" s="13">
        <v>38800</v>
      </c>
      <c r="G41" s="13">
        <v>49400</v>
      </c>
      <c r="H41" s="13">
        <v>57100</v>
      </c>
      <c r="I41" s="13">
        <v>67900</v>
      </c>
      <c r="J41" s="13">
        <v>55600</v>
      </c>
      <c r="K41" s="13">
        <v>35800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4500</v>
      </c>
      <c r="G42" s="13">
        <v>200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6500</v>
      </c>
      <c r="E43" s="13">
        <v>6900</v>
      </c>
      <c r="F43" s="13">
        <v>5300</v>
      </c>
      <c r="G43" s="13">
        <v>8000</v>
      </c>
      <c r="H43" s="13">
        <v>6600</v>
      </c>
      <c r="I43" s="13">
        <v>6000</v>
      </c>
      <c r="J43" s="13">
        <v>7800</v>
      </c>
      <c r="K43" s="13">
        <v>3400</v>
      </c>
    </row>
    <row r="44" spans="2:11" x14ac:dyDescent="0.2">
      <c r="C44" s="11" t="s">
        <v>52</v>
      </c>
      <c r="D44" s="13">
        <v>5500</v>
      </c>
      <c r="E44" s="13">
        <v>5900</v>
      </c>
      <c r="F44" s="13">
        <v>6900</v>
      </c>
      <c r="G44" s="13">
        <v>8000</v>
      </c>
      <c r="H44" s="13">
        <v>7800</v>
      </c>
      <c r="I44" s="13">
        <v>8300</v>
      </c>
      <c r="J44" s="13">
        <v>7800</v>
      </c>
      <c r="K44" s="13">
        <v>6200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56200</v>
      </c>
      <c r="E46" s="13">
        <v>65800</v>
      </c>
      <c r="F46" s="13">
        <v>55500</v>
      </c>
      <c r="G46" s="13">
        <v>65500</v>
      </c>
      <c r="H46" s="13">
        <v>71600</v>
      </c>
      <c r="I46" s="13">
        <v>82400</v>
      </c>
      <c r="J46" s="13">
        <v>71400</v>
      </c>
      <c r="K46" s="13">
        <v>45600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1900</v>
      </c>
      <c r="F48" s="13">
        <v>1900</v>
      </c>
      <c r="G48" s="13">
        <v>2000</v>
      </c>
      <c r="H48" s="13">
        <v>2000</v>
      </c>
      <c r="I48" s="13">
        <v>1000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48200</v>
      </c>
      <c r="E49" s="13">
        <v>49300</v>
      </c>
      <c r="F49" s="13">
        <v>50400</v>
      </c>
      <c r="G49" s="13">
        <v>51600</v>
      </c>
      <c r="H49" s="13">
        <v>52700</v>
      </c>
      <c r="I49" s="13">
        <v>53800</v>
      </c>
      <c r="J49" s="13">
        <v>55000</v>
      </c>
      <c r="K49" s="13">
        <v>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100</v>
      </c>
      <c r="H52" s="13">
        <v>0</v>
      </c>
      <c r="I52" s="13">
        <v>100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106500</v>
      </c>
      <c r="E54" s="13">
        <v>117200</v>
      </c>
      <c r="F54" s="13">
        <v>108000</v>
      </c>
      <c r="G54" s="13">
        <v>119200</v>
      </c>
      <c r="H54" s="13">
        <v>126300</v>
      </c>
      <c r="I54" s="13">
        <v>137300</v>
      </c>
      <c r="J54" s="13">
        <v>127300</v>
      </c>
      <c r="K54" s="13">
        <v>100800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7100</v>
      </c>
      <c r="F57" s="13">
        <v>7800</v>
      </c>
      <c r="G57" s="13">
        <v>8900</v>
      </c>
      <c r="H57" s="13">
        <v>8500</v>
      </c>
      <c r="I57" s="13">
        <v>10100</v>
      </c>
      <c r="J57" s="13">
        <v>11400</v>
      </c>
      <c r="K57" s="13">
        <v>12900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8600</v>
      </c>
      <c r="G58" s="13">
        <v>8800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1200</v>
      </c>
      <c r="G59" s="13">
        <v>1600</v>
      </c>
      <c r="H59" s="13">
        <v>3000</v>
      </c>
      <c r="I59" s="13">
        <v>2900</v>
      </c>
      <c r="J59" s="13">
        <v>1700</v>
      </c>
      <c r="K59" s="13">
        <v>1500</v>
      </c>
    </row>
    <row r="60" spans="3:11" x14ac:dyDescent="0.2">
      <c r="C60" s="11" t="s">
        <v>68</v>
      </c>
      <c r="D60" s="13">
        <v>8100</v>
      </c>
      <c r="E60" s="13">
        <v>8100</v>
      </c>
      <c r="F60" s="13">
        <v>17600</v>
      </c>
      <c r="G60" s="13">
        <v>19400</v>
      </c>
      <c r="H60" s="13">
        <v>11500</v>
      </c>
      <c r="I60" s="13">
        <v>13000</v>
      </c>
      <c r="J60" s="13">
        <v>13100</v>
      </c>
      <c r="K60" s="13">
        <v>14400</v>
      </c>
    </row>
    <row r="61" spans="3:11" x14ac:dyDescent="0.2">
      <c r="C61" s="11" t="s">
        <v>69</v>
      </c>
      <c r="D61" s="13">
        <v>29000</v>
      </c>
      <c r="E61" s="13">
        <v>29100</v>
      </c>
      <c r="F61" s="13">
        <v>16700</v>
      </c>
      <c r="G61" s="13">
        <v>18100</v>
      </c>
      <c r="H61" s="13">
        <v>24000</v>
      </c>
      <c r="I61" s="13">
        <v>23100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1600</v>
      </c>
      <c r="F62" s="13">
        <v>1600</v>
      </c>
      <c r="G62" s="13">
        <v>1700</v>
      </c>
      <c r="H62" s="13">
        <v>1800</v>
      </c>
      <c r="I62" s="13">
        <v>1600</v>
      </c>
      <c r="J62" s="13">
        <v>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38500</v>
      </c>
      <c r="E66" s="13">
        <v>38800</v>
      </c>
      <c r="F66" s="13">
        <v>36000</v>
      </c>
      <c r="G66" s="13">
        <v>39200</v>
      </c>
      <c r="H66" s="13">
        <v>37400</v>
      </c>
      <c r="I66" s="13">
        <v>37700</v>
      </c>
      <c r="J66" s="13">
        <v>13100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-333900</v>
      </c>
      <c r="E72" s="13">
        <v>-317000</v>
      </c>
      <c r="F72" s="13">
        <v>-298700</v>
      </c>
      <c r="G72" s="13">
        <v>-285900</v>
      </c>
      <c r="H72" s="13">
        <v>-273000</v>
      </c>
      <c r="I72" s="13">
        <v>-256800</v>
      </c>
      <c r="J72" s="13">
        <v>-238400</v>
      </c>
      <c r="K72" s="13">
        <v>-222000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68000</v>
      </c>
      <c r="E76" s="13">
        <v>78400</v>
      </c>
      <c r="F76" s="13">
        <v>72000</v>
      </c>
      <c r="G76" s="13">
        <v>80000</v>
      </c>
      <c r="H76" s="13">
        <v>88900</v>
      </c>
      <c r="I76" s="13">
        <v>99700</v>
      </c>
      <c r="J76" s="13">
        <v>114200</v>
      </c>
      <c r="K76" s="13">
        <v>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-16900</v>
      </c>
      <c r="E81" s="13">
        <v>-18300</v>
      </c>
      <c r="F81" s="13">
        <v>-12800</v>
      </c>
      <c r="G81" s="13">
        <v>-12900</v>
      </c>
      <c r="H81" s="13">
        <v>-16100</v>
      </c>
      <c r="I81" s="13">
        <v>-18500</v>
      </c>
      <c r="J81" s="13">
        <v>-16400</v>
      </c>
      <c r="K81" s="13">
        <v>-22100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1300</v>
      </c>
      <c r="H83" s="13">
        <v>1200</v>
      </c>
      <c r="I83" s="13">
        <v>1200</v>
      </c>
      <c r="J83" s="13">
        <v>1000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-9600</v>
      </c>
      <c r="F89" s="13">
        <v>-4800</v>
      </c>
      <c r="G89" s="13">
        <v>-7900</v>
      </c>
      <c r="H89" s="13">
        <v>-10700</v>
      </c>
      <c r="I89" s="13">
        <v>-11100</v>
      </c>
      <c r="J89" s="13">
        <v>-18100</v>
      </c>
      <c r="K89" s="13">
        <v>-15100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-100</v>
      </c>
      <c r="H91" s="13">
        <v>-200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4200</v>
      </c>
      <c r="F94" s="13">
        <v>-4400</v>
      </c>
      <c r="G94" s="13">
        <v>-100</v>
      </c>
      <c r="H94" s="13">
        <v>-200</v>
      </c>
      <c r="I94" s="13">
        <v>-200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19400</v>
      </c>
      <c r="F100" s="13">
        <v>-1400</v>
      </c>
      <c r="G100" s="13">
        <v>300</v>
      </c>
      <c r="H100" s="13">
        <v>0</v>
      </c>
      <c r="I100" s="13">
        <v>23700</v>
      </c>
      <c r="J100" s="13">
        <v>38000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-8700</v>
      </c>
      <c r="E102" s="13">
        <v>14000</v>
      </c>
      <c r="F102" s="13">
        <v>-10500</v>
      </c>
      <c r="G102" s="13">
        <v>-7700</v>
      </c>
      <c r="H102" s="13">
        <v>-10900</v>
      </c>
      <c r="I102" s="13">
        <v>12400</v>
      </c>
      <c r="J102" s="13">
        <v>19700</v>
      </c>
      <c r="K102" s="13">
        <v>-15600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1200</v>
      </c>
      <c r="G12" s="13">
        <v>900</v>
      </c>
      <c r="H12" s="13">
        <v>1600</v>
      </c>
      <c r="I12" s="13">
        <v>1600</v>
      </c>
      <c r="J12" s="13">
        <v>1600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1700</v>
      </c>
      <c r="F17" s="13">
        <v>2300</v>
      </c>
      <c r="G17" s="13">
        <v>1700</v>
      </c>
      <c r="H17" s="13">
        <v>2400</v>
      </c>
      <c r="I17" s="13">
        <v>2700</v>
      </c>
      <c r="J17" s="13">
        <v>2800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-2300</v>
      </c>
      <c r="G18" s="13">
        <v>-1700</v>
      </c>
      <c r="H18" s="13">
        <v>-2400</v>
      </c>
      <c r="I18" s="13">
        <v>-2700</v>
      </c>
      <c r="J18" s="13">
        <v>-2800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-2200</v>
      </c>
      <c r="G21" s="13" t="s">
        <v>92</v>
      </c>
      <c r="H21" s="13">
        <v>-2400</v>
      </c>
      <c r="I21" s="13">
        <v>-2700</v>
      </c>
      <c r="J21" s="13">
        <v>-2800</v>
      </c>
      <c r="K21" s="13">
        <v>-2600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-1700</v>
      </c>
      <c r="F23" s="13">
        <v>-2200</v>
      </c>
      <c r="G23" s="13">
        <v>-1700</v>
      </c>
      <c r="H23" s="13">
        <v>-2400</v>
      </c>
      <c r="I23" s="13">
        <v>-2700</v>
      </c>
      <c r="J23" s="13">
        <v>-2800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-1700</v>
      </c>
      <c r="F26" s="13">
        <v>-2200</v>
      </c>
      <c r="G26" s="13">
        <v>-1700</v>
      </c>
      <c r="H26" s="13">
        <v>-2400</v>
      </c>
      <c r="I26" s="13">
        <v>-2700</v>
      </c>
      <c r="J26" s="13">
        <v>-2800</v>
      </c>
      <c r="K26" s="13">
        <v>-2600</v>
      </c>
    </row>
    <row r="27" spans="3:11" x14ac:dyDescent="0.2">
      <c r="C27" s="11" t="s">
        <v>38</v>
      </c>
      <c r="D27" s="13">
        <v>-1700</v>
      </c>
      <c r="E27" s="13">
        <v>-1700</v>
      </c>
      <c r="F27" s="13">
        <v>-2200</v>
      </c>
      <c r="G27" s="13">
        <v>-1700</v>
      </c>
      <c r="H27" s="13">
        <v>-2400</v>
      </c>
      <c r="I27" s="13">
        <v>-2700</v>
      </c>
      <c r="J27" s="13">
        <v>-2800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-1700</v>
      </c>
      <c r="F33" s="13">
        <v>-2200</v>
      </c>
      <c r="G33" s="13">
        <v>-1700</v>
      </c>
      <c r="H33" s="13">
        <v>-2400</v>
      </c>
      <c r="I33" s="13">
        <v>-2700</v>
      </c>
      <c r="J33" s="13">
        <v>-2800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-1700</v>
      </c>
      <c r="F35" s="13">
        <v>-2200</v>
      </c>
      <c r="G35" s="13">
        <v>-1700</v>
      </c>
      <c r="H35" s="13">
        <v>-2400</v>
      </c>
      <c r="I35" s="13">
        <v>-2700</v>
      </c>
      <c r="J35" s="13">
        <v>-2800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8400</v>
      </c>
      <c r="F41" s="13">
        <v>8800</v>
      </c>
      <c r="G41" s="13">
        <v>6200</v>
      </c>
      <c r="H41" s="13">
        <v>8100</v>
      </c>
      <c r="I41" s="13">
        <v>10600</v>
      </c>
      <c r="J41" s="13">
        <v>8200</v>
      </c>
      <c r="K41" s="13">
        <v>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300</v>
      </c>
      <c r="F45" s="13">
        <v>500</v>
      </c>
      <c r="G45" s="13">
        <v>700</v>
      </c>
      <c r="H45" s="13">
        <v>900</v>
      </c>
      <c r="I45" s="13">
        <v>400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7300</v>
      </c>
      <c r="E46" s="13">
        <v>8700</v>
      </c>
      <c r="F46" s="13">
        <v>9300</v>
      </c>
      <c r="G46" s="13">
        <v>6900</v>
      </c>
      <c r="H46" s="13">
        <v>9000</v>
      </c>
      <c r="I46" s="13">
        <v>11000</v>
      </c>
      <c r="J46" s="13">
        <v>9000</v>
      </c>
      <c r="K46" s="13">
        <v>11600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</v>
      </c>
      <c r="E54" s="13">
        <v>8700</v>
      </c>
      <c r="F54" s="13">
        <v>9300</v>
      </c>
      <c r="G54" s="13">
        <v>6900</v>
      </c>
      <c r="H54" s="13">
        <v>9000</v>
      </c>
      <c r="I54" s="13">
        <v>11000</v>
      </c>
      <c r="J54" s="13">
        <v>9000</v>
      </c>
      <c r="K54" s="13">
        <v>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500</v>
      </c>
      <c r="G57" s="13">
        <v>500</v>
      </c>
      <c r="H57" s="13">
        <v>500</v>
      </c>
      <c r="I57" s="13">
        <v>600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700</v>
      </c>
      <c r="G59" s="13">
        <v>400</v>
      </c>
      <c r="H59" s="13">
        <v>1000</v>
      </c>
      <c r="I59" s="13">
        <v>800</v>
      </c>
      <c r="J59" s="13">
        <v>500</v>
      </c>
      <c r="K59" s="13">
        <v>1000</v>
      </c>
    </row>
    <row r="60" spans="3:11" x14ac:dyDescent="0.2">
      <c r="C60" s="11" t="s">
        <v>68</v>
      </c>
      <c r="D60" s="13">
        <v>900</v>
      </c>
      <c r="E60" s="13">
        <v>700</v>
      </c>
      <c r="F60" s="13">
        <v>1200</v>
      </c>
      <c r="G60" s="13">
        <v>900</v>
      </c>
      <c r="H60" s="13">
        <v>1500</v>
      </c>
      <c r="I60" s="13">
        <v>1400</v>
      </c>
      <c r="J60" s="13">
        <v>1200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700</v>
      </c>
      <c r="F66" s="13">
        <v>1200</v>
      </c>
      <c r="G66" s="13">
        <v>900</v>
      </c>
      <c r="H66" s="13">
        <v>1500</v>
      </c>
      <c r="I66" s="13">
        <v>1400</v>
      </c>
      <c r="J66" s="13">
        <v>1200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-51300</v>
      </c>
      <c r="E72" s="13">
        <v>-49500</v>
      </c>
      <c r="F72" s="13">
        <v>-47800</v>
      </c>
      <c r="G72" s="13">
        <v>-45600</v>
      </c>
      <c r="H72" s="13">
        <v>-43900</v>
      </c>
      <c r="I72" s="13">
        <v>-41500</v>
      </c>
      <c r="J72" s="13">
        <v>-38800</v>
      </c>
      <c r="K72" s="13">
        <v>-36000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8000</v>
      </c>
      <c r="F76" s="13">
        <v>8100</v>
      </c>
      <c r="G76" s="13">
        <v>6000</v>
      </c>
      <c r="H76" s="13">
        <v>7500</v>
      </c>
      <c r="I76" s="13">
        <v>9700</v>
      </c>
      <c r="J76" s="13">
        <v>7900</v>
      </c>
      <c r="K76" s="13">
        <v>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-1700</v>
      </c>
      <c r="E81" s="13">
        <v>-1700</v>
      </c>
      <c r="F81" s="13">
        <v>-2200</v>
      </c>
      <c r="G81" s="13">
        <v>-1700</v>
      </c>
      <c r="H81" s="13">
        <v>-2400</v>
      </c>
      <c r="I81" s="13">
        <v>-2700</v>
      </c>
      <c r="J81" s="13">
        <v>-2800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-1800</v>
      </c>
      <c r="F89" s="13">
        <v>-1600</v>
      </c>
      <c r="G89" s="13">
        <v>-1800</v>
      </c>
      <c r="H89" s="13">
        <v>-2600</v>
      </c>
      <c r="I89" s="13">
        <v>-1800</v>
      </c>
      <c r="J89" s="13">
        <v>-2600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1500</v>
      </c>
      <c r="F100" s="13">
        <v>4200</v>
      </c>
      <c r="G100" s="13">
        <v>0</v>
      </c>
      <c r="H100" s="13">
        <v>0</v>
      </c>
      <c r="I100" s="13">
        <v>4300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-300</v>
      </c>
      <c r="F102" s="13">
        <v>2500</v>
      </c>
      <c r="G102" s="13">
        <v>-1800</v>
      </c>
      <c r="H102" s="13">
        <v>-2600</v>
      </c>
      <c r="I102" s="13">
        <v>2400</v>
      </c>
      <c r="J102" s="13">
        <v>-2600</v>
      </c>
      <c r="K102" s="13">
        <v>-1800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100</v>
      </c>
      <c r="G17" s="13">
        <v>100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-100</v>
      </c>
      <c r="G18" s="13">
        <v>-100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-800</v>
      </c>
      <c r="F23" s="13">
        <v>-100</v>
      </c>
      <c r="G23" s="13">
        <v>-100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-800</v>
      </c>
      <c r="F26" s="13">
        <v>-100</v>
      </c>
      <c r="G26" s="13">
        <v>-100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-600</v>
      </c>
      <c r="E27" s="13">
        <v>-800</v>
      </c>
      <c r="F27" s="13">
        <v>-100</v>
      </c>
      <c r="G27" s="13">
        <v>-100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-800</v>
      </c>
      <c r="F33" s="13">
        <v>-100</v>
      </c>
      <c r="G33" s="13">
        <v>-100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-800</v>
      </c>
      <c r="F35" s="13">
        <v>-100</v>
      </c>
      <c r="G35" s="13">
        <v>-100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4200</v>
      </c>
      <c r="E46" s="13">
        <v>0</v>
      </c>
      <c r="F46" s="13">
        <v>0</v>
      </c>
      <c r="G46" s="13">
        <v>100</v>
      </c>
      <c r="H46" s="13">
        <v>100</v>
      </c>
      <c r="I46" s="13">
        <v>100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0</v>
      </c>
      <c r="F54" s="13">
        <v>0</v>
      </c>
      <c r="G54" s="13">
        <v>100</v>
      </c>
      <c r="H54" s="13">
        <v>100</v>
      </c>
      <c r="I54" s="13">
        <v>100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700</v>
      </c>
      <c r="F59" s="13">
        <v>700</v>
      </c>
      <c r="G59" s="13">
        <v>700</v>
      </c>
      <c r="H59" s="13">
        <v>700</v>
      </c>
      <c r="I59" s="13">
        <v>700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800</v>
      </c>
      <c r="G60" s="13">
        <v>800</v>
      </c>
      <c r="H60" s="13">
        <v>800</v>
      </c>
      <c r="I60" s="13">
        <v>800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800</v>
      </c>
      <c r="G66" s="13">
        <v>800</v>
      </c>
      <c r="H66" s="13">
        <v>800</v>
      </c>
      <c r="I66" s="13">
        <v>800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-41900</v>
      </c>
      <c r="F72" s="13">
        <v>-41900</v>
      </c>
      <c r="G72" s="13">
        <v>-41800</v>
      </c>
      <c r="H72" s="13">
        <v>-41700</v>
      </c>
      <c r="I72" s="13">
        <v>-41700</v>
      </c>
      <c r="J72" s="13">
        <v>-41700</v>
      </c>
      <c r="K72" s="13">
        <v>-41600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-900</v>
      </c>
      <c r="F76" s="13">
        <v>-800</v>
      </c>
      <c r="G76" s="13">
        <v>-700</v>
      </c>
      <c r="H76" s="13">
        <v>-700</v>
      </c>
      <c r="I76" s="13">
        <v>-600</v>
      </c>
      <c r="J76" s="13">
        <v>-600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-600</v>
      </c>
      <c r="E81" s="13">
        <v>-800</v>
      </c>
      <c r="F81" s="13">
        <v>-100</v>
      </c>
      <c r="G81" s="13">
        <v>-100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126300</v>
      </c>
      <c r="E8" s="13">
        <v>117200</v>
      </c>
      <c r="F8" s="13">
        <v>89600</v>
      </c>
      <c r="G8" s="13">
        <v>90900</v>
      </c>
      <c r="H8" s="13">
        <v>96700</v>
      </c>
      <c r="I8" s="13">
        <v>88100</v>
      </c>
      <c r="J8" s="13">
        <v>94000</v>
      </c>
      <c r="K8" s="13">
        <v>83100</v>
      </c>
    </row>
    <row r="9" spans="1:11" x14ac:dyDescent="0.2">
      <c r="C9" s="11" t="s">
        <v>22</v>
      </c>
      <c r="D9" s="13">
        <v>91700</v>
      </c>
      <c r="E9" s="13">
        <v>85600</v>
      </c>
      <c r="F9" s="13">
        <v>65700</v>
      </c>
      <c r="G9" s="13">
        <v>65500</v>
      </c>
      <c r="H9" s="13">
        <v>66600</v>
      </c>
      <c r="I9" s="13">
        <v>65700</v>
      </c>
      <c r="J9" s="13">
        <v>69700</v>
      </c>
      <c r="K9" s="13">
        <v>64000</v>
      </c>
    </row>
    <row r="10" spans="1:11" x14ac:dyDescent="0.2">
      <c r="C10" s="11" t="s">
        <v>23</v>
      </c>
      <c r="D10" s="13">
        <v>34600</v>
      </c>
      <c r="E10" s="13">
        <v>31600</v>
      </c>
      <c r="F10" s="13">
        <v>23900</v>
      </c>
      <c r="G10" s="13">
        <v>25400</v>
      </c>
      <c r="H10" s="13">
        <v>30100</v>
      </c>
      <c r="I10" s="13">
        <v>22400</v>
      </c>
      <c r="J10" s="13">
        <v>24300</v>
      </c>
      <c r="K10" s="13">
        <v>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3100</v>
      </c>
      <c r="F12" s="13">
        <v>3200</v>
      </c>
      <c r="G12" s="13">
        <v>3400</v>
      </c>
      <c r="H12" s="13">
        <v>2700</v>
      </c>
      <c r="I12" s="13">
        <v>2600</v>
      </c>
      <c r="J12" s="13">
        <v>2700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7600</v>
      </c>
      <c r="F14" s="13">
        <v>-600</v>
      </c>
      <c r="G14" s="13">
        <v>1700</v>
      </c>
      <c r="H14" s="13">
        <v>3500</v>
      </c>
      <c r="I14" s="13">
        <v>4100</v>
      </c>
      <c r="J14" s="13">
        <v>5800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121800</v>
      </c>
      <c r="E17" s="13">
        <v>123300</v>
      </c>
      <c r="F17" s="13">
        <v>86000</v>
      </c>
      <c r="G17" s="13">
        <v>87700</v>
      </c>
      <c r="H17" s="13">
        <v>99200</v>
      </c>
      <c r="I17" s="13">
        <v>75700</v>
      </c>
      <c r="J17" s="13">
        <v>97800</v>
      </c>
      <c r="K17" s="13">
        <v>88700</v>
      </c>
    </row>
    <row r="18" spans="3:11" x14ac:dyDescent="0.2">
      <c r="C18" s="11" t="s">
        <v>30</v>
      </c>
      <c r="D18" s="13">
        <v>4500</v>
      </c>
      <c r="E18" s="13">
        <v>-6100</v>
      </c>
      <c r="F18" s="13">
        <v>3600</v>
      </c>
      <c r="G18" s="13">
        <v>3200</v>
      </c>
      <c r="H18" s="13">
        <v>-2500</v>
      </c>
      <c r="I18" s="13">
        <v>12400</v>
      </c>
      <c r="J18" s="13">
        <v>-3800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2400</v>
      </c>
      <c r="F20" s="13">
        <v>2000</v>
      </c>
      <c r="G20" s="13">
        <v>2800</v>
      </c>
      <c r="H20" s="13">
        <v>3300</v>
      </c>
      <c r="I20" s="13">
        <v>400</v>
      </c>
      <c r="J20" s="13">
        <v>600</v>
      </c>
      <c r="K20" s="13">
        <v>200</v>
      </c>
    </row>
    <row r="21" spans="3:11" x14ac:dyDescent="0.2">
      <c r="C21" s="11" t="s">
        <v>33</v>
      </c>
      <c r="D21" s="13">
        <v>14200</v>
      </c>
      <c r="E21" s="13">
        <v>4100</v>
      </c>
      <c r="F21" s="13">
        <v>12700</v>
      </c>
      <c r="G21" s="13">
        <v>12900</v>
      </c>
      <c r="H21" s="13">
        <v>7900</v>
      </c>
      <c r="I21" s="13">
        <v>19900</v>
      </c>
      <c r="J21" s="13">
        <v>4400</v>
      </c>
      <c r="K21" s="13">
        <v>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 t="s">
        <v>92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5700</v>
      </c>
      <c r="E23" s="13">
        <v>-3800</v>
      </c>
      <c r="F23" s="13">
        <v>5600</v>
      </c>
      <c r="G23" s="13">
        <v>5900</v>
      </c>
      <c r="H23" s="13">
        <v>900</v>
      </c>
      <c r="I23" s="13">
        <v>12700</v>
      </c>
      <c r="J23" s="13">
        <v>-3400</v>
      </c>
      <c r="K23" s="13">
        <v>-5400</v>
      </c>
    </row>
    <row r="24" spans="3:11" x14ac:dyDescent="0.2">
      <c r="C24" s="11" t="s">
        <v>36</v>
      </c>
      <c r="D24" s="13">
        <v>3900</v>
      </c>
      <c r="E24" s="13">
        <v>3300</v>
      </c>
      <c r="F24" s="13">
        <v>2100</v>
      </c>
      <c r="G24" s="13">
        <v>3600</v>
      </c>
      <c r="H24" s="13">
        <v>1300</v>
      </c>
      <c r="I24" s="13">
        <v>-600</v>
      </c>
      <c r="J24" s="13">
        <v>2200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-7000</v>
      </c>
      <c r="F26" s="13">
        <v>3500</v>
      </c>
      <c r="G26" s="13">
        <v>2300</v>
      </c>
      <c r="H26" s="13">
        <v>-400</v>
      </c>
      <c r="I26" s="13">
        <v>13300</v>
      </c>
      <c r="J26" s="13">
        <v>-5600</v>
      </c>
      <c r="K26" s="13">
        <v>-8900</v>
      </c>
    </row>
    <row r="27" spans="3:11" x14ac:dyDescent="0.2">
      <c r="C27" s="11" t="s">
        <v>38</v>
      </c>
      <c r="D27" s="13">
        <v>1800</v>
      </c>
      <c r="E27" s="13">
        <v>-7000</v>
      </c>
      <c r="F27" s="13">
        <v>3500</v>
      </c>
      <c r="G27" s="13">
        <v>2300</v>
      </c>
      <c r="H27" s="13">
        <v>-400</v>
      </c>
      <c r="I27" s="13">
        <v>13300</v>
      </c>
      <c r="J27" s="13">
        <v>-5600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-2400</v>
      </c>
      <c r="F32" s="13">
        <v>-2000</v>
      </c>
      <c r="G32" s="13">
        <v>-2800</v>
      </c>
      <c r="H32" s="13">
        <v>-3300</v>
      </c>
      <c r="I32" s="13">
        <v>-400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1800</v>
      </c>
      <c r="E33" s="13">
        <v>-7000</v>
      </c>
      <c r="F33" s="13">
        <v>3500</v>
      </c>
      <c r="G33" s="13">
        <v>2300</v>
      </c>
      <c r="H33" s="13">
        <v>-400</v>
      </c>
      <c r="I33" s="13">
        <v>13300</v>
      </c>
      <c r="J33" s="13">
        <v>-5600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-7000</v>
      </c>
      <c r="F35" s="13">
        <v>3500</v>
      </c>
      <c r="G35" s="13">
        <v>2300</v>
      </c>
      <c r="H35" s="13">
        <v>-400</v>
      </c>
      <c r="I35" s="13">
        <v>13300</v>
      </c>
      <c r="J35" s="13">
        <v>-5600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187300</v>
      </c>
      <c r="E41" s="13">
        <v>181100</v>
      </c>
      <c r="F41" s="13">
        <v>236500</v>
      </c>
      <c r="G41" s="13">
        <v>235300</v>
      </c>
      <c r="H41" s="13">
        <v>264800</v>
      </c>
      <c r="I41" s="13">
        <v>290300</v>
      </c>
      <c r="J41" s="13">
        <v>320800</v>
      </c>
      <c r="K41" s="13">
        <v>338000</v>
      </c>
    </row>
    <row r="42" spans="2:11" x14ac:dyDescent="0.2">
      <c r="C42" s="11" t="s">
        <v>50</v>
      </c>
      <c r="D42" s="13">
        <v>25900</v>
      </c>
      <c r="E42" s="13">
        <v>8900</v>
      </c>
      <c r="F42" s="13">
        <v>18800</v>
      </c>
      <c r="G42" s="13">
        <v>18900</v>
      </c>
      <c r="H42" s="13">
        <v>32200</v>
      </c>
      <c r="I42" s="13">
        <v>25300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284000</v>
      </c>
      <c r="E43" s="13">
        <v>287600</v>
      </c>
      <c r="F43" s="13">
        <v>274600</v>
      </c>
      <c r="G43" s="13">
        <v>282500</v>
      </c>
      <c r="H43" s="13">
        <v>235300</v>
      </c>
      <c r="I43" s="13">
        <v>220200</v>
      </c>
      <c r="J43" s="13">
        <v>216300</v>
      </c>
      <c r="K43" s="13">
        <v>195900</v>
      </c>
    </row>
    <row r="44" spans="2:11" x14ac:dyDescent="0.2">
      <c r="C44" s="11" t="s">
        <v>52</v>
      </c>
      <c r="D44" s="13">
        <v>194600</v>
      </c>
      <c r="E44" s="13">
        <v>183300</v>
      </c>
      <c r="F44" s="13">
        <v>164500</v>
      </c>
      <c r="G44" s="13">
        <v>152800</v>
      </c>
      <c r="H44" s="13">
        <v>70100</v>
      </c>
      <c r="I44" s="13">
        <v>140500</v>
      </c>
      <c r="J44" s="13">
        <v>139800</v>
      </c>
      <c r="K44" s="13">
        <v>141300</v>
      </c>
    </row>
    <row r="45" spans="2:11" x14ac:dyDescent="0.2">
      <c r="C45" s="11" t="s">
        <v>53</v>
      </c>
      <c r="D45" s="13">
        <v>27900</v>
      </c>
      <c r="E45" s="13">
        <v>48200</v>
      </c>
      <c r="F45" s="13">
        <v>60700</v>
      </c>
      <c r="G45" s="13">
        <v>62600</v>
      </c>
      <c r="H45" s="13">
        <v>71700</v>
      </c>
      <c r="I45" s="13">
        <v>69500</v>
      </c>
      <c r="J45" s="13">
        <v>71000</v>
      </c>
      <c r="K45" s="13">
        <v>42200</v>
      </c>
    </row>
    <row r="46" spans="2:11" x14ac:dyDescent="0.2">
      <c r="C46" s="11" t="s">
        <v>54</v>
      </c>
      <c r="D46" s="13">
        <v>719700</v>
      </c>
      <c r="E46" s="13">
        <v>709000</v>
      </c>
      <c r="F46" s="13">
        <v>755200</v>
      </c>
      <c r="G46" s="13">
        <v>752100</v>
      </c>
      <c r="H46" s="13">
        <v>750000</v>
      </c>
      <c r="I46" s="13">
        <v>745800</v>
      </c>
      <c r="J46" s="13">
        <v>747900</v>
      </c>
      <c r="K46" s="13">
        <v>717400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234000</v>
      </c>
      <c r="E48" s="13">
        <v>228000</v>
      </c>
      <c r="F48" s="13">
        <v>191800</v>
      </c>
      <c r="G48" s="13">
        <v>189600</v>
      </c>
      <c r="H48" s="13">
        <v>186100</v>
      </c>
      <c r="I48" s="13">
        <v>186300</v>
      </c>
      <c r="J48" s="13">
        <v>184800</v>
      </c>
      <c r="K48" s="13">
        <v>217800</v>
      </c>
    </row>
    <row r="49" spans="3:11" x14ac:dyDescent="0.2">
      <c r="C49" s="11" t="s">
        <v>57</v>
      </c>
      <c r="D49" s="13">
        <v>58600</v>
      </c>
      <c r="E49" s="13">
        <v>58700</v>
      </c>
      <c r="F49" s="13">
        <v>22100</v>
      </c>
      <c r="G49" s="13">
        <v>22700</v>
      </c>
      <c r="H49" s="13">
        <v>23300</v>
      </c>
      <c r="I49" s="13">
        <v>23900</v>
      </c>
      <c r="J49" s="13">
        <v>24800</v>
      </c>
      <c r="K49" s="13">
        <v>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11700</v>
      </c>
      <c r="F52" s="13">
        <v>10600</v>
      </c>
      <c r="G52" s="13">
        <v>11000</v>
      </c>
      <c r="H52" s="13">
        <v>10400</v>
      </c>
      <c r="I52" s="13">
        <v>14600</v>
      </c>
      <c r="J52" s="13">
        <v>16100</v>
      </c>
      <c r="K52" s="13">
        <v>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1028200</v>
      </c>
      <c r="E54" s="13">
        <v>1007600</v>
      </c>
      <c r="F54" s="13">
        <v>979700</v>
      </c>
      <c r="G54" s="13">
        <v>975400</v>
      </c>
      <c r="H54" s="13">
        <v>970000</v>
      </c>
      <c r="I54" s="13">
        <v>970500</v>
      </c>
      <c r="J54" s="13">
        <v>973600</v>
      </c>
      <c r="K54" s="13">
        <v>978100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65700</v>
      </c>
      <c r="E57" s="13">
        <v>50500</v>
      </c>
      <c r="F57" s="13">
        <v>54400</v>
      </c>
      <c r="G57" s="13">
        <v>47200</v>
      </c>
      <c r="H57" s="13">
        <v>43000</v>
      </c>
      <c r="I57" s="13">
        <v>46500</v>
      </c>
      <c r="J57" s="13">
        <v>46300</v>
      </c>
      <c r="K57" s="13">
        <v>36600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52000</v>
      </c>
      <c r="E59" s="13">
        <v>56300</v>
      </c>
      <c r="F59" s="13">
        <v>33700</v>
      </c>
      <c r="G59" s="13">
        <v>36100</v>
      </c>
      <c r="H59" s="13">
        <v>52600</v>
      </c>
      <c r="I59" s="13">
        <v>42800</v>
      </c>
      <c r="J59" s="13">
        <v>38600</v>
      </c>
      <c r="K59" s="13">
        <v>33700</v>
      </c>
    </row>
    <row r="60" spans="3:11" x14ac:dyDescent="0.2">
      <c r="C60" s="11" t="s">
        <v>68</v>
      </c>
      <c r="D60" s="13">
        <v>117700</v>
      </c>
      <c r="E60" s="13">
        <v>106700</v>
      </c>
      <c r="F60" s="13">
        <v>88100</v>
      </c>
      <c r="G60" s="13">
        <v>83400</v>
      </c>
      <c r="H60" s="13">
        <v>87600</v>
      </c>
      <c r="I60" s="13">
        <v>89300</v>
      </c>
      <c r="J60" s="13">
        <v>84900</v>
      </c>
      <c r="K60" s="13">
        <v>70300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29200</v>
      </c>
      <c r="E62" s="13">
        <v>30400</v>
      </c>
      <c r="F62" s="13">
        <v>12100</v>
      </c>
      <c r="G62" s="13">
        <v>11700</v>
      </c>
      <c r="H62" s="13">
        <v>10000</v>
      </c>
      <c r="I62" s="13">
        <v>16400</v>
      </c>
      <c r="J62" s="13">
        <v>20000</v>
      </c>
      <c r="K62" s="13">
        <v>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146900</v>
      </c>
      <c r="E66" s="13">
        <v>137100</v>
      </c>
      <c r="F66" s="13">
        <v>100300</v>
      </c>
      <c r="G66" s="13">
        <v>95000</v>
      </c>
      <c r="H66" s="13">
        <v>97600</v>
      </c>
      <c r="I66" s="13">
        <v>105700</v>
      </c>
      <c r="J66" s="13">
        <v>104900</v>
      </c>
      <c r="K66" s="13">
        <v>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950700</v>
      </c>
      <c r="E72" s="13">
        <v>948900</v>
      </c>
      <c r="F72" s="13">
        <v>956000</v>
      </c>
      <c r="G72" s="13">
        <v>955000</v>
      </c>
      <c r="H72" s="13">
        <v>950200</v>
      </c>
      <c r="I72" s="13">
        <v>953000</v>
      </c>
      <c r="J72" s="13">
        <v>948900</v>
      </c>
      <c r="K72" s="13">
        <v>958300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881300</v>
      </c>
      <c r="E76" s="13">
        <v>870500</v>
      </c>
      <c r="F76" s="13">
        <v>879400</v>
      </c>
      <c r="G76" s="13">
        <v>880400</v>
      </c>
      <c r="H76" s="13">
        <v>872400</v>
      </c>
      <c r="I76" s="13">
        <v>864800</v>
      </c>
      <c r="J76" s="13">
        <v>868700</v>
      </c>
      <c r="K76" s="13">
        <v>887800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1800</v>
      </c>
      <c r="E81" s="13">
        <v>-7000</v>
      </c>
      <c r="F81" s="13">
        <v>3500</v>
      </c>
      <c r="G81" s="13">
        <v>2300</v>
      </c>
      <c r="H81" s="13">
        <v>-400</v>
      </c>
      <c r="I81" s="13">
        <v>13300</v>
      </c>
      <c r="J81" s="13">
        <v>-5600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7900</v>
      </c>
      <c r="F83" s="13">
        <v>7000</v>
      </c>
      <c r="G83" s="13">
        <v>6900</v>
      </c>
      <c r="H83" s="13">
        <v>7100</v>
      </c>
      <c r="I83" s="13">
        <v>7100</v>
      </c>
      <c r="J83" s="13">
        <v>7700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26100</v>
      </c>
      <c r="E89" s="13">
        <v>23200</v>
      </c>
      <c r="F89" s="13">
        <v>11300</v>
      </c>
      <c r="G89" s="13">
        <v>-52900</v>
      </c>
      <c r="H89" s="13">
        <v>-17600</v>
      </c>
      <c r="I89" s="13">
        <v>1000</v>
      </c>
      <c r="J89" s="13">
        <v>-9300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-5400</v>
      </c>
      <c r="F91" s="13">
        <v>-10200</v>
      </c>
      <c r="G91" s="13">
        <v>-5400</v>
      </c>
      <c r="H91" s="13">
        <v>-5200</v>
      </c>
      <c r="I91" s="13">
        <v>-10300</v>
      </c>
      <c r="J91" s="13">
        <v>-1400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</v>
      </c>
      <c r="E94" s="13">
        <v>-76800</v>
      </c>
      <c r="F94" s="13">
        <v>-9300</v>
      </c>
      <c r="G94" s="13">
        <v>23300</v>
      </c>
      <c r="H94" s="13">
        <v>-9600</v>
      </c>
      <c r="I94" s="13">
        <v>-17600</v>
      </c>
      <c r="J94" s="13">
        <v>-1000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0</v>
      </c>
      <c r="I100" s="13">
        <v>-11100</v>
      </c>
      <c r="J100" s="13">
        <v>-3900</v>
      </c>
      <c r="K100" s="13">
        <v>-5900</v>
      </c>
    </row>
    <row r="101" spans="3:11" x14ac:dyDescent="0.2">
      <c r="C101" s="11" t="s">
        <v>19</v>
      </c>
      <c r="D101" s="13">
        <v>1400</v>
      </c>
      <c r="E101" s="13">
        <v>-1900</v>
      </c>
      <c r="F101" s="13">
        <v>-800</v>
      </c>
      <c r="G101" s="13">
        <v>100</v>
      </c>
      <c r="H101" s="13">
        <v>1800</v>
      </c>
      <c r="I101" s="13">
        <v>-2800</v>
      </c>
      <c r="J101" s="13">
        <v>-3100</v>
      </c>
      <c r="K101" s="13">
        <v>1200</v>
      </c>
    </row>
    <row r="102" spans="3:11" x14ac:dyDescent="0.2">
      <c r="C102" s="11" t="s">
        <v>20</v>
      </c>
      <c r="D102" s="13">
        <v>10300</v>
      </c>
      <c r="E102" s="13">
        <v>-55400</v>
      </c>
      <c r="F102" s="13">
        <v>1100</v>
      </c>
      <c r="G102" s="13">
        <v>-29500</v>
      </c>
      <c r="H102" s="13">
        <v>-25500</v>
      </c>
      <c r="I102" s="13">
        <v>-30500</v>
      </c>
      <c r="J102" s="13">
        <v>-17200</v>
      </c>
      <c r="K102" s="13">
        <v>-17400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1700</v>
      </c>
      <c r="E8" s="13">
        <v>2100</v>
      </c>
      <c r="F8" s="13">
        <v>2100</v>
      </c>
      <c r="G8" s="13">
        <v>3300</v>
      </c>
      <c r="H8" s="13">
        <v>12000</v>
      </c>
      <c r="I8" s="13">
        <v>2100</v>
      </c>
      <c r="J8" s="13">
        <v>1900</v>
      </c>
      <c r="K8" s="13">
        <v>7300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400</v>
      </c>
      <c r="G9" s="13">
        <v>500</v>
      </c>
      <c r="H9" s="13">
        <v>300</v>
      </c>
      <c r="I9" s="13">
        <v>400</v>
      </c>
      <c r="J9" s="13">
        <v>300</v>
      </c>
      <c r="K9" s="13">
        <v>900</v>
      </c>
    </row>
    <row r="10" spans="1:11" x14ac:dyDescent="0.2">
      <c r="C10" s="11" t="s">
        <v>23</v>
      </c>
      <c r="D10" s="13">
        <v>1400</v>
      </c>
      <c r="E10" s="13">
        <v>1700</v>
      </c>
      <c r="F10" s="13">
        <v>1700</v>
      </c>
      <c r="G10" s="13">
        <v>2800</v>
      </c>
      <c r="H10" s="13">
        <v>11700</v>
      </c>
      <c r="I10" s="13">
        <v>1700</v>
      </c>
      <c r="J10" s="13">
        <v>1600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7900</v>
      </c>
      <c r="F12" s="13">
        <v>8600</v>
      </c>
      <c r="G12" s="13">
        <v>10000</v>
      </c>
      <c r="H12" s="13">
        <v>9900</v>
      </c>
      <c r="I12" s="13">
        <v>8800</v>
      </c>
      <c r="J12" s="13">
        <v>8200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12100</v>
      </c>
      <c r="F17" s="13">
        <v>13100</v>
      </c>
      <c r="G17" s="13">
        <v>14800</v>
      </c>
      <c r="H17" s="13">
        <v>14100</v>
      </c>
      <c r="I17" s="13">
        <v>13200</v>
      </c>
      <c r="J17" s="13">
        <v>12300</v>
      </c>
      <c r="K17" s="13">
        <v>13800</v>
      </c>
    </row>
    <row r="18" spans="3:11" x14ac:dyDescent="0.2">
      <c r="C18" s="11" t="s">
        <v>30</v>
      </c>
      <c r="D18" s="13">
        <v>-9600</v>
      </c>
      <c r="E18" s="13">
        <v>-10000</v>
      </c>
      <c r="F18" s="13">
        <v>-11000</v>
      </c>
      <c r="G18" s="13">
        <v>-11500</v>
      </c>
      <c r="H18" s="13">
        <v>-2100</v>
      </c>
      <c r="I18" s="13">
        <v>-11100</v>
      </c>
      <c r="J18" s="13">
        <v>-10400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-400</v>
      </c>
      <c r="F20" s="13">
        <v>-300</v>
      </c>
      <c r="G20" s="13">
        <v>1700</v>
      </c>
      <c r="H20" s="13">
        <v>300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-10400</v>
      </c>
      <c r="F21" s="13">
        <v>-11200</v>
      </c>
      <c r="G21" s="13">
        <v>-9800</v>
      </c>
      <c r="H21" s="13">
        <v>-1800</v>
      </c>
      <c r="I21" s="13">
        <v>-10900</v>
      </c>
      <c r="J21" s="13">
        <v>-10300</v>
      </c>
      <c r="K21" s="13">
        <v>-6300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600</v>
      </c>
      <c r="I22" s="13">
        <v>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-3000</v>
      </c>
      <c r="E23" s="13">
        <v>-11200</v>
      </c>
      <c r="F23" s="13">
        <v>-12000</v>
      </c>
      <c r="G23" s="13">
        <v>-10500</v>
      </c>
      <c r="H23" s="13">
        <v>-2500</v>
      </c>
      <c r="I23" s="13">
        <v>-11600</v>
      </c>
      <c r="J23" s="13">
        <v>-10800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-11200</v>
      </c>
      <c r="F26" s="13">
        <v>-12000</v>
      </c>
      <c r="G26" s="13">
        <v>-10500</v>
      </c>
      <c r="H26" s="13">
        <v>-2500</v>
      </c>
      <c r="I26" s="13">
        <v>-11600</v>
      </c>
      <c r="J26" s="13">
        <v>-10800</v>
      </c>
      <c r="K26" s="13">
        <v>-7000</v>
      </c>
    </row>
    <row r="27" spans="3:11" x14ac:dyDescent="0.2">
      <c r="C27" s="11" t="s">
        <v>38</v>
      </c>
      <c r="D27" s="13">
        <v>-3000</v>
      </c>
      <c r="E27" s="13">
        <v>-11200</v>
      </c>
      <c r="F27" s="13">
        <v>-12000</v>
      </c>
      <c r="G27" s="13">
        <v>-10500</v>
      </c>
      <c r="H27" s="13">
        <v>-2500</v>
      </c>
      <c r="I27" s="13">
        <v>-11600</v>
      </c>
      <c r="J27" s="13">
        <v>-10800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400</v>
      </c>
      <c r="F32" s="13">
        <v>300</v>
      </c>
      <c r="G32" s="13">
        <v>-1700</v>
      </c>
      <c r="H32" s="13">
        <v>-300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-11200</v>
      </c>
      <c r="F33" s="13">
        <v>-12000</v>
      </c>
      <c r="G33" s="13">
        <v>-10500</v>
      </c>
      <c r="H33" s="13">
        <v>-2500</v>
      </c>
      <c r="I33" s="13">
        <v>-11600</v>
      </c>
      <c r="J33" s="13">
        <v>-10800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-11200</v>
      </c>
      <c r="F35" s="13">
        <v>-12000</v>
      </c>
      <c r="G35" s="13">
        <v>-10500</v>
      </c>
      <c r="H35" s="13">
        <v>-2500</v>
      </c>
      <c r="I35" s="13">
        <v>-11600</v>
      </c>
      <c r="J35" s="13">
        <v>-10800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31800</v>
      </c>
      <c r="F41" s="13">
        <v>39300</v>
      </c>
      <c r="G41" s="13">
        <v>43500</v>
      </c>
      <c r="H41" s="13">
        <v>50400</v>
      </c>
      <c r="I41" s="13">
        <v>47100</v>
      </c>
      <c r="J41" s="13">
        <v>49400</v>
      </c>
      <c r="K41" s="13">
        <v>49800</v>
      </c>
    </row>
    <row r="42" spans="2:11" x14ac:dyDescent="0.2">
      <c r="C42" s="11" t="s">
        <v>50</v>
      </c>
      <c r="D42" s="13" t="s">
        <v>92</v>
      </c>
      <c r="E42" s="13">
        <v>3000</v>
      </c>
      <c r="F42" s="13">
        <v>4900</v>
      </c>
      <c r="G42" s="13">
        <v>0</v>
      </c>
      <c r="H42" s="13">
        <v>1500</v>
      </c>
      <c r="I42" s="13">
        <v>7000</v>
      </c>
      <c r="J42" s="13">
        <v>14800</v>
      </c>
      <c r="K42" s="13">
        <v>20000</v>
      </c>
    </row>
    <row r="43" spans="2:11" x14ac:dyDescent="0.2">
      <c r="C43" s="11" t="s">
        <v>51</v>
      </c>
      <c r="D43" s="13">
        <v>900</v>
      </c>
      <c r="E43" s="13">
        <v>1300</v>
      </c>
      <c r="F43" s="13">
        <v>1400</v>
      </c>
      <c r="G43" s="13">
        <v>3400</v>
      </c>
      <c r="H43" s="13">
        <v>3200</v>
      </c>
      <c r="I43" s="13">
        <v>1200</v>
      </c>
      <c r="J43" s="13">
        <v>1000</v>
      </c>
      <c r="K43" s="13">
        <v>6500</v>
      </c>
    </row>
    <row r="44" spans="2:11" x14ac:dyDescent="0.2">
      <c r="C44" s="11" t="s">
        <v>52</v>
      </c>
      <c r="D44" s="13">
        <v>2500</v>
      </c>
      <c r="E44" s="13">
        <v>2300</v>
      </c>
      <c r="F44" s="13">
        <v>2200</v>
      </c>
      <c r="G44" s="13">
        <v>2100</v>
      </c>
      <c r="H44" s="13">
        <v>2300</v>
      </c>
      <c r="I44" s="13">
        <v>2100</v>
      </c>
      <c r="J44" s="13">
        <v>2100</v>
      </c>
      <c r="K44" s="13">
        <v>1900</v>
      </c>
    </row>
    <row r="45" spans="2:11" x14ac:dyDescent="0.2">
      <c r="C45" s="11" t="s">
        <v>53</v>
      </c>
      <c r="D45" s="13">
        <v>1400</v>
      </c>
      <c r="E45" s="13">
        <v>2000</v>
      </c>
      <c r="F45" s="13">
        <v>2700</v>
      </c>
      <c r="G45" s="13">
        <v>2400</v>
      </c>
      <c r="H45" s="13">
        <v>2000</v>
      </c>
      <c r="I45" s="13">
        <v>3000</v>
      </c>
      <c r="J45" s="13">
        <v>3400</v>
      </c>
      <c r="K45" s="13">
        <v>3600</v>
      </c>
    </row>
    <row r="46" spans="2:11" x14ac:dyDescent="0.2">
      <c r="C46" s="11" t="s">
        <v>54</v>
      </c>
      <c r="D46" s="13">
        <v>43800</v>
      </c>
      <c r="E46" s="13">
        <v>40300</v>
      </c>
      <c r="F46" s="13">
        <v>50500</v>
      </c>
      <c r="G46" s="13">
        <v>51400</v>
      </c>
      <c r="H46" s="13">
        <v>59300</v>
      </c>
      <c r="I46" s="13">
        <v>60500</v>
      </c>
      <c r="J46" s="13">
        <v>70600</v>
      </c>
      <c r="K46" s="13">
        <v>81700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2200</v>
      </c>
      <c r="F48" s="13">
        <v>1700</v>
      </c>
      <c r="G48" s="13">
        <v>2100</v>
      </c>
      <c r="H48" s="13">
        <v>2600</v>
      </c>
      <c r="I48" s="13">
        <v>2900</v>
      </c>
      <c r="J48" s="13">
        <v>3300</v>
      </c>
      <c r="K48" s="13">
        <v>3700</v>
      </c>
    </row>
    <row r="49" spans="3:11" x14ac:dyDescent="0.2">
      <c r="C49" s="11" t="s">
        <v>57</v>
      </c>
      <c r="D49" s="13">
        <v>6200</v>
      </c>
      <c r="E49" s="13">
        <v>6200</v>
      </c>
      <c r="F49" s="13">
        <v>6200</v>
      </c>
      <c r="G49" s="13">
        <v>6200</v>
      </c>
      <c r="H49" s="13">
        <v>6200</v>
      </c>
      <c r="I49" s="13">
        <v>6200</v>
      </c>
      <c r="J49" s="13">
        <v>6200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0</v>
      </c>
      <c r="F52" s="13">
        <v>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54700</v>
      </c>
      <c r="E54" s="13">
        <v>48700</v>
      </c>
      <c r="F54" s="13">
        <v>58300</v>
      </c>
      <c r="G54" s="13">
        <v>60100</v>
      </c>
      <c r="H54" s="13">
        <v>68500</v>
      </c>
      <c r="I54" s="13">
        <v>70000</v>
      </c>
      <c r="J54" s="13">
        <v>80500</v>
      </c>
      <c r="K54" s="13">
        <v>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2000</v>
      </c>
      <c r="G57" s="13">
        <v>3100</v>
      </c>
      <c r="H57" s="13">
        <v>2100</v>
      </c>
      <c r="I57" s="13">
        <v>3200</v>
      </c>
      <c r="J57" s="13">
        <v>2300</v>
      </c>
      <c r="K57" s="13">
        <v>1300</v>
      </c>
    </row>
    <row r="58" spans="3:11" x14ac:dyDescent="0.2">
      <c r="C58" s="11" t="s">
        <v>66</v>
      </c>
      <c r="D58" s="13">
        <v>18700</v>
      </c>
      <c r="E58" s="13">
        <v>20700</v>
      </c>
      <c r="F58" s="13">
        <v>21300</v>
      </c>
      <c r="G58" s="13">
        <v>21200</v>
      </c>
      <c r="H58" s="13">
        <v>3100</v>
      </c>
      <c r="I58" s="13">
        <v>1000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16700</v>
      </c>
      <c r="E59" s="13">
        <v>19700</v>
      </c>
      <c r="F59" s="13">
        <v>18800</v>
      </c>
      <c r="G59" s="13">
        <v>9700</v>
      </c>
      <c r="H59" s="13">
        <v>8100</v>
      </c>
      <c r="I59" s="13">
        <v>6400</v>
      </c>
      <c r="J59" s="13">
        <v>6800</v>
      </c>
      <c r="K59" s="13">
        <v>8700</v>
      </c>
    </row>
    <row r="60" spans="3:11" x14ac:dyDescent="0.2">
      <c r="C60" s="11" t="s">
        <v>68</v>
      </c>
      <c r="D60" s="13">
        <v>36800</v>
      </c>
      <c r="E60" s="13">
        <v>41400</v>
      </c>
      <c r="F60" s="13">
        <v>42100</v>
      </c>
      <c r="G60" s="13">
        <v>34000</v>
      </c>
      <c r="H60" s="13">
        <v>13400</v>
      </c>
      <c r="I60" s="13">
        <v>10600</v>
      </c>
      <c r="J60" s="13">
        <v>9000</v>
      </c>
      <c r="K60" s="13">
        <v>10100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17900</v>
      </c>
      <c r="I61" s="13">
        <v>19900</v>
      </c>
      <c r="J61" s="13">
        <v>20800</v>
      </c>
      <c r="K61" s="13">
        <v>20600</v>
      </c>
    </row>
    <row r="62" spans="3:11" x14ac:dyDescent="0.2">
      <c r="C62" s="11" t="s">
        <v>70</v>
      </c>
      <c r="D62" s="13">
        <v>3600</v>
      </c>
      <c r="E62" s="13">
        <v>1700</v>
      </c>
      <c r="F62" s="13">
        <v>900</v>
      </c>
      <c r="G62" s="13">
        <v>1100</v>
      </c>
      <c r="H62" s="13">
        <v>2300</v>
      </c>
      <c r="I62" s="13">
        <v>2700</v>
      </c>
      <c r="J62" s="13">
        <v>3100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40300</v>
      </c>
      <c r="E66" s="13">
        <v>43200</v>
      </c>
      <c r="F66" s="13">
        <v>43000</v>
      </c>
      <c r="G66" s="13">
        <v>35100</v>
      </c>
      <c r="H66" s="13">
        <v>33600</v>
      </c>
      <c r="I66" s="13">
        <v>33300</v>
      </c>
      <c r="J66" s="13">
        <v>32900</v>
      </c>
      <c r="K66" s="13">
        <v>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-587600</v>
      </c>
      <c r="E72" s="13">
        <v>-584600</v>
      </c>
      <c r="F72" s="13">
        <v>-573400</v>
      </c>
      <c r="G72" s="13">
        <v>-561400</v>
      </c>
      <c r="H72" s="13">
        <v>-550900</v>
      </c>
      <c r="I72" s="13">
        <v>-548400</v>
      </c>
      <c r="J72" s="13">
        <v>-536900</v>
      </c>
      <c r="K72" s="13">
        <v>-526000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14400</v>
      </c>
      <c r="E76" s="13">
        <v>5500</v>
      </c>
      <c r="F76" s="13">
        <v>15300</v>
      </c>
      <c r="G76" s="13">
        <v>25000</v>
      </c>
      <c r="H76" s="13">
        <v>34900</v>
      </c>
      <c r="I76" s="13">
        <v>36700</v>
      </c>
      <c r="J76" s="13">
        <v>47600</v>
      </c>
      <c r="K76" s="13">
        <v>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-3000</v>
      </c>
      <c r="E81" s="13">
        <v>-11200</v>
      </c>
      <c r="F81" s="13">
        <v>-12000</v>
      </c>
      <c r="G81" s="13">
        <v>-10500</v>
      </c>
      <c r="H81" s="13">
        <v>-2500</v>
      </c>
      <c r="I81" s="13">
        <v>-11600</v>
      </c>
      <c r="J81" s="13">
        <v>-10800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-9300</v>
      </c>
      <c r="F89" s="13">
        <v>-9300</v>
      </c>
      <c r="G89" s="13">
        <v>-8400</v>
      </c>
      <c r="H89" s="13">
        <v>-2200</v>
      </c>
      <c r="I89" s="13">
        <v>-10100</v>
      </c>
      <c r="J89" s="13">
        <v>-5600</v>
      </c>
      <c r="K89" s="13">
        <v>-11100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1800</v>
      </c>
      <c r="F94" s="13">
        <v>-4900</v>
      </c>
      <c r="G94" s="13">
        <v>1500</v>
      </c>
      <c r="H94" s="13">
        <v>5500</v>
      </c>
      <c r="I94" s="13">
        <v>7800</v>
      </c>
      <c r="J94" s="13">
        <v>5100</v>
      </c>
      <c r="K94" s="13">
        <v>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11800</v>
      </c>
      <c r="E100" s="13">
        <v>0</v>
      </c>
      <c r="F100" s="13">
        <v>10000</v>
      </c>
      <c r="G100" s="13">
        <v>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7200</v>
      </c>
      <c r="E102" s="13">
        <v>-7500</v>
      </c>
      <c r="F102" s="13">
        <v>-4200</v>
      </c>
      <c r="G102" s="13">
        <v>-6900</v>
      </c>
      <c r="H102" s="13">
        <v>3300</v>
      </c>
      <c r="I102" s="13">
        <v>-2300</v>
      </c>
      <c r="J102" s="13">
        <v>-400</v>
      </c>
      <c r="K102" s="13">
        <v>-5600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926000</v>
      </c>
      <c r="E8" s="13">
        <v>703000</v>
      </c>
      <c r="F8" s="13">
        <v>628000</v>
      </c>
      <c r="G8" s="13">
        <v>569000</v>
      </c>
      <c r="H8" s="13">
        <v>820000</v>
      </c>
      <c r="I8" s="13">
        <v>634000</v>
      </c>
      <c r="J8" s="13">
        <v>627000</v>
      </c>
      <c r="K8" s="13">
        <v>612000</v>
      </c>
    </row>
    <row r="9" spans="1:11" x14ac:dyDescent="0.2">
      <c r="C9" s="11" t="s">
        <v>22</v>
      </c>
      <c r="D9" s="13">
        <v>716000</v>
      </c>
      <c r="E9" s="13">
        <v>541000</v>
      </c>
      <c r="F9" s="13">
        <v>483000</v>
      </c>
      <c r="G9" s="13">
        <v>438000</v>
      </c>
      <c r="H9" s="13">
        <v>636000</v>
      </c>
      <c r="I9" s="13">
        <v>504000</v>
      </c>
      <c r="J9" s="13">
        <v>500000</v>
      </c>
      <c r="K9" s="13">
        <v>478000</v>
      </c>
    </row>
    <row r="10" spans="1:11" x14ac:dyDescent="0.2">
      <c r="C10" s="11" t="s">
        <v>23</v>
      </c>
      <c r="D10" s="13">
        <v>210000</v>
      </c>
      <c r="E10" s="13">
        <v>162000</v>
      </c>
      <c r="F10" s="13">
        <v>145000</v>
      </c>
      <c r="G10" s="13">
        <v>131000</v>
      </c>
      <c r="H10" s="13">
        <v>184000</v>
      </c>
      <c r="I10" s="13">
        <v>130000</v>
      </c>
      <c r="J10" s="13">
        <v>127000</v>
      </c>
      <c r="K10" s="13">
        <v>134000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2000</v>
      </c>
      <c r="F14" s="13">
        <v>8000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6000</v>
      </c>
      <c r="E15" s="13">
        <v>5000</v>
      </c>
      <c r="F15" s="13">
        <v>5000</v>
      </c>
      <c r="G15" s="13">
        <v>6000</v>
      </c>
      <c r="H15" s="13">
        <v>3000</v>
      </c>
      <c r="I15" s="13">
        <v>3000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821000</v>
      </c>
      <c r="E17" s="13">
        <v>644000</v>
      </c>
      <c r="F17" s="13">
        <v>586000</v>
      </c>
      <c r="G17" s="13">
        <v>544000</v>
      </c>
      <c r="H17" s="13">
        <v>733000</v>
      </c>
      <c r="I17" s="13">
        <v>258000</v>
      </c>
      <c r="J17" s="13">
        <v>585000</v>
      </c>
      <c r="K17" s="13">
        <v>556000</v>
      </c>
    </row>
    <row r="18" spans="3:11" x14ac:dyDescent="0.2">
      <c r="C18" s="11" t="s">
        <v>30</v>
      </c>
      <c r="D18" s="13">
        <v>105000</v>
      </c>
      <c r="E18" s="13">
        <v>59000</v>
      </c>
      <c r="F18" s="13">
        <v>42000</v>
      </c>
      <c r="G18" s="13">
        <v>25000</v>
      </c>
      <c r="H18" s="13">
        <v>87000</v>
      </c>
      <c r="I18" s="13">
        <v>376000</v>
      </c>
      <c r="J18" s="13">
        <v>42000</v>
      </c>
      <c r="K18" s="13">
        <v>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0</v>
      </c>
      <c r="G20" s="13">
        <v>-1000</v>
      </c>
      <c r="H20" s="13">
        <v>-2000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126000</v>
      </c>
      <c r="E21" s="13">
        <v>79000</v>
      </c>
      <c r="F21" s="13">
        <v>62000</v>
      </c>
      <c r="G21" s="13">
        <v>46000</v>
      </c>
      <c r="H21" s="13">
        <v>102000</v>
      </c>
      <c r="I21" s="13">
        <v>393000</v>
      </c>
      <c r="J21" s="13">
        <v>58000</v>
      </c>
      <c r="K21" s="13">
        <v>71000</v>
      </c>
    </row>
    <row r="22" spans="3:11" x14ac:dyDescent="0.2">
      <c r="C22" s="11" t="s">
        <v>34</v>
      </c>
      <c r="D22" s="13">
        <v>9000</v>
      </c>
      <c r="E22" s="13">
        <v>10000</v>
      </c>
      <c r="F22" s="13">
        <v>9000</v>
      </c>
      <c r="G22" s="13">
        <v>8000</v>
      </c>
      <c r="H22" s="13">
        <v>7000</v>
      </c>
      <c r="I22" s="13">
        <v>9000</v>
      </c>
      <c r="J22" s="13">
        <v>10000</v>
      </c>
      <c r="K22" s="13">
        <v>8000</v>
      </c>
    </row>
    <row r="23" spans="3:11" x14ac:dyDescent="0.2">
      <c r="C23" s="11" t="s">
        <v>35</v>
      </c>
      <c r="D23" s="13">
        <v>95000</v>
      </c>
      <c r="E23" s="13">
        <v>48000</v>
      </c>
      <c r="F23" s="13">
        <v>33000</v>
      </c>
      <c r="G23" s="13">
        <v>16000</v>
      </c>
      <c r="H23" s="13">
        <v>78000</v>
      </c>
      <c r="I23" s="13">
        <v>367000</v>
      </c>
      <c r="J23" s="13">
        <v>32000</v>
      </c>
      <c r="K23" s="13">
        <v>48000</v>
      </c>
    </row>
    <row r="24" spans="3:11" x14ac:dyDescent="0.2">
      <c r="C24" s="11" t="s">
        <v>36</v>
      </c>
      <c r="D24" s="13">
        <v>21000</v>
      </c>
      <c r="E24" s="13">
        <v>1000</v>
      </c>
      <c r="F24" s="13">
        <v>-2000</v>
      </c>
      <c r="G24" s="13">
        <v>4000</v>
      </c>
      <c r="H24" s="13">
        <v>13000</v>
      </c>
      <c r="I24" s="13">
        <v>88000</v>
      </c>
      <c r="J24" s="13">
        <v>7000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74000</v>
      </c>
      <c r="E26" s="13">
        <v>47000</v>
      </c>
      <c r="F26" s="13">
        <v>35000</v>
      </c>
      <c r="G26" s="13">
        <v>12000</v>
      </c>
      <c r="H26" s="13">
        <v>65000</v>
      </c>
      <c r="I26" s="13">
        <v>279000</v>
      </c>
      <c r="J26" s="13">
        <v>25000</v>
      </c>
      <c r="K26" s="13">
        <v>36000</v>
      </c>
    </row>
    <row r="27" spans="3:11" x14ac:dyDescent="0.2">
      <c r="C27" s="11" t="s">
        <v>38</v>
      </c>
      <c r="D27" s="13">
        <v>74000</v>
      </c>
      <c r="E27" s="13">
        <v>47000</v>
      </c>
      <c r="F27" s="13">
        <v>35000</v>
      </c>
      <c r="G27" s="13">
        <v>12000</v>
      </c>
      <c r="H27" s="13">
        <v>65000</v>
      </c>
      <c r="I27" s="13">
        <v>279000</v>
      </c>
      <c r="J27" s="13">
        <v>25000</v>
      </c>
      <c r="K27" s="13">
        <v>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1000</v>
      </c>
      <c r="F32" s="13">
        <v>0</v>
      </c>
      <c r="G32" s="13">
        <v>1000</v>
      </c>
      <c r="H32" s="13">
        <v>2000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74000</v>
      </c>
      <c r="E33" s="13">
        <v>47000</v>
      </c>
      <c r="F33" s="13">
        <v>35000</v>
      </c>
      <c r="G33" s="13">
        <v>12000</v>
      </c>
      <c r="H33" s="13">
        <v>65000</v>
      </c>
      <c r="I33" s="13">
        <v>279000</v>
      </c>
      <c r="J33" s="13">
        <v>25000</v>
      </c>
      <c r="K33" s="13">
        <v>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74000</v>
      </c>
      <c r="E35" s="13">
        <v>47000</v>
      </c>
      <c r="F35" s="13">
        <v>35000</v>
      </c>
      <c r="G35" s="13">
        <v>12000</v>
      </c>
      <c r="H35" s="13">
        <v>65000</v>
      </c>
      <c r="I35" s="13">
        <v>279000</v>
      </c>
      <c r="J35" s="13">
        <v>25000</v>
      </c>
      <c r="K35" s="13">
        <v>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467000</v>
      </c>
      <c r="E41" s="13">
        <v>47000</v>
      </c>
      <c r="F41" s="13">
        <v>35000</v>
      </c>
      <c r="G41" s="13">
        <v>174000</v>
      </c>
      <c r="H41" s="13">
        <v>306000</v>
      </c>
      <c r="I41" s="13">
        <v>63000</v>
      </c>
      <c r="J41" s="13">
        <v>69000</v>
      </c>
      <c r="K41" s="13">
        <v>113000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1059000</v>
      </c>
      <c r="E43" s="13">
        <v>1261000</v>
      </c>
      <c r="F43" s="13">
        <v>1216000</v>
      </c>
      <c r="G43" s="13">
        <v>1126000</v>
      </c>
      <c r="H43" s="13">
        <v>1038000</v>
      </c>
      <c r="I43" s="13">
        <v>1083000</v>
      </c>
      <c r="J43" s="13">
        <v>999000</v>
      </c>
      <c r="K43" s="13">
        <v>953000</v>
      </c>
    </row>
    <row r="44" spans="2:11" x14ac:dyDescent="0.2">
      <c r="C44" s="11" t="s">
        <v>52</v>
      </c>
      <c r="D44" s="13">
        <v>329000</v>
      </c>
      <c r="E44" s="13">
        <v>383000</v>
      </c>
      <c r="F44" s="13">
        <v>378000</v>
      </c>
      <c r="G44" s="13">
        <v>364000</v>
      </c>
      <c r="H44" s="13">
        <v>319000</v>
      </c>
      <c r="I44" s="13">
        <v>246000</v>
      </c>
      <c r="J44" s="13">
        <v>249000</v>
      </c>
      <c r="K44" s="13">
        <v>231000</v>
      </c>
    </row>
    <row r="45" spans="2:11" x14ac:dyDescent="0.2">
      <c r="C45" s="11" t="s">
        <v>53</v>
      </c>
      <c r="D45" s="13">
        <v>63000</v>
      </c>
      <c r="E45" s="13">
        <v>49000</v>
      </c>
      <c r="F45" s="13">
        <v>68000</v>
      </c>
      <c r="G45" s="13">
        <v>48000</v>
      </c>
      <c r="H45" s="13">
        <v>44000</v>
      </c>
      <c r="I45" s="13">
        <v>39000</v>
      </c>
      <c r="J45" s="13">
        <v>220000</v>
      </c>
      <c r="K45" s="13">
        <v>220000</v>
      </c>
    </row>
    <row r="46" spans="2:11" x14ac:dyDescent="0.2">
      <c r="C46" s="11" t="s">
        <v>54</v>
      </c>
      <c r="D46" s="13">
        <v>1918000</v>
      </c>
      <c r="E46" s="13">
        <v>1740000</v>
      </c>
      <c r="F46" s="13">
        <v>1697000</v>
      </c>
      <c r="G46" s="13">
        <v>1712000</v>
      </c>
      <c r="H46" s="13">
        <v>1707000</v>
      </c>
      <c r="I46" s="13">
        <v>1431000</v>
      </c>
      <c r="J46" s="13">
        <v>1537000</v>
      </c>
      <c r="K46" s="13">
        <v>1517000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402000</v>
      </c>
      <c r="E48" s="13">
        <v>399000</v>
      </c>
      <c r="F48" s="13">
        <v>402000</v>
      </c>
      <c r="G48" s="13">
        <v>402000</v>
      </c>
      <c r="H48" s="13">
        <v>487000</v>
      </c>
      <c r="I48" s="13">
        <v>362000</v>
      </c>
      <c r="J48" s="13">
        <v>363000</v>
      </c>
      <c r="K48" s="13">
        <v>367000</v>
      </c>
    </row>
    <row r="49" spans="3:11" x14ac:dyDescent="0.2">
      <c r="C49" s="11" t="s">
        <v>57</v>
      </c>
      <c r="D49" s="13">
        <v>1389000</v>
      </c>
      <c r="E49" s="13">
        <v>1392000</v>
      </c>
      <c r="F49" s="13">
        <v>1397000</v>
      </c>
      <c r="G49" s="13">
        <v>1403000</v>
      </c>
      <c r="H49" s="13">
        <v>1408000</v>
      </c>
      <c r="I49" s="13">
        <v>997000</v>
      </c>
      <c r="J49" s="13">
        <v>999000</v>
      </c>
      <c r="K49" s="13">
        <v>1004000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212000</v>
      </c>
      <c r="E52" s="13">
        <v>182000</v>
      </c>
      <c r="F52" s="13">
        <v>166000</v>
      </c>
      <c r="G52" s="13">
        <v>164000</v>
      </c>
      <c r="H52" s="13">
        <v>75000</v>
      </c>
      <c r="I52" s="13">
        <v>141000</v>
      </c>
      <c r="J52" s="13">
        <v>144000</v>
      </c>
      <c r="K52" s="13">
        <v>145000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3921000</v>
      </c>
      <c r="E54" s="13">
        <v>3713000</v>
      </c>
      <c r="F54" s="13">
        <v>3662000</v>
      </c>
      <c r="G54" s="13">
        <v>3681000</v>
      </c>
      <c r="H54" s="13">
        <v>3677000</v>
      </c>
      <c r="I54" s="13">
        <v>2931000</v>
      </c>
      <c r="J54" s="13">
        <v>3043000</v>
      </c>
      <c r="K54" s="13">
        <v>3033000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398000</v>
      </c>
      <c r="E57" s="13">
        <v>328000</v>
      </c>
      <c r="F57" s="13">
        <v>290000</v>
      </c>
      <c r="G57" s="13">
        <v>258000</v>
      </c>
      <c r="H57" s="13">
        <v>457000</v>
      </c>
      <c r="I57" s="13">
        <v>285000</v>
      </c>
      <c r="J57" s="13">
        <v>291000</v>
      </c>
      <c r="K57" s="13">
        <v>248000</v>
      </c>
    </row>
    <row r="58" spans="3:11" x14ac:dyDescent="0.2">
      <c r="C58" s="11" t="s">
        <v>66</v>
      </c>
      <c r="D58" s="13">
        <v>57000</v>
      </c>
      <c r="E58" s="13">
        <v>132000</v>
      </c>
      <c r="F58" s="13">
        <v>136000</v>
      </c>
      <c r="G58" s="13">
        <v>250000</v>
      </c>
      <c r="H58" s="13">
        <v>29000</v>
      </c>
      <c r="I58" s="13">
        <v>67000</v>
      </c>
      <c r="J58" s="13">
        <v>140000</v>
      </c>
      <c r="K58" s="13">
        <v>186000</v>
      </c>
    </row>
    <row r="59" spans="3:11" x14ac:dyDescent="0.2">
      <c r="C59" s="11" t="s">
        <v>67</v>
      </c>
      <c r="D59" s="13">
        <v>623000</v>
      </c>
      <c r="E59" s="13">
        <v>491000</v>
      </c>
      <c r="F59" s="13">
        <v>517000</v>
      </c>
      <c r="G59" s="13">
        <v>511000</v>
      </c>
      <c r="H59" s="13">
        <v>556000</v>
      </c>
      <c r="I59" s="13">
        <v>560000</v>
      </c>
      <c r="J59" s="13">
        <v>480000</v>
      </c>
      <c r="K59" s="13">
        <v>489000</v>
      </c>
    </row>
    <row r="60" spans="3:11" x14ac:dyDescent="0.2">
      <c r="C60" s="11" t="s">
        <v>68</v>
      </c>
      <c r="D60" s="13">
        <v>1078000</v>
      </c>
      <c r="E60" s="13">
        <v>951000</v>
      </c>
      <c r="F60" s="13">
        <v>943000</v>
      </c>
      <c r="G60" s="13">
        <v>1019000</v>
      </c>
      <c r="H60" s="13">
        <v>1042000</v>
      </c>
      <c r="I60" s="13">
        <v>912000</v>
      </c>
      <c r="J60" s="13">
        <v>911000</v>
      </c>
      <c r="K60" s="13">
        <v>923000</v>
      </c>
    </row>
    <row r="61" spans="3:11" x14ac:dyDescent="0.2">
      <c r="C61" s="11" t="s">
        <v>69</v>
      </c>
      <c r="D61" s="13">
        <v>349000</v>
      </c>
      <c r="E61" s="13">
        <v>351000</v>
      </c>
      <c r="F61" s="13">
        <v>357000</v>
      </c>
      <c r="G61" s="13">
        <v>360000</v>
      </c>
      <c r="H61" s="13">
        <v>365000</v>
      </c>
      <c r="I61" s="13">
        <v>350000</v>
      </c>
      <c r="J61" s="13">
        <v>350000</v>
      </c>
      <c r="K61" s="13">
        <v>354000</v>
      </c>
    </row>
    <row r="62" spans="3:11" x14ac:dyDescent="0.2">
      <c r="C62" s="11" t="s">
        <v>70</v>
      </c>
      <c r="D62" s="13">
        <v>169000</v>
      </c>
      <c r="E62" s="13">
        <v>169000</v>
      </c>
      <c r="F62" s="13">
        <v>173000</v>
      </c>
      <c r="G62" s="13">
        <v>159000</v>
      </c>
      <c r="H62" s="13">
        <v>143000</v>
      </c>
      <c r="I62" s="13">
        <v>131000</v>
      </c>
      <c r="J62" s="13">
        <v>124000</v>
      </c>
      <c r="K62" s="13">
        <v>121000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1596000</v>
      </c>
      <c r="E66" s="13">
        <v>1471000</v>
      </c>
      <c r="F66" s="13">
        <v>1473000</v>
      </c>
      <c r="G66" s="13">
        <v>1538000</v>
      </c>
      <c r="H66" s="13">
        <v>1550000</v>
      </c>
      <c r="I66" s="13">
        <v>1393000</v>
      </c>
      <c r="J66" s="13">
        <v>1385000</v>
      </c>
      <c r="K66" s="13">
        <v>1398000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-2806000</v>
      </c>
      <c r="E72" s="13">
        <v>-2880000</v>
      </c>
      <c r="F72" s="13">
        <v>-2927000</v>
      </c>
      <c r="G72" s="13">
        <v>-2962000</v>
      </c>
      <c r="H72" s="13">
        <v>-2974000</v>
      </c>
      <c r="I72" s="13">
        <v>-3039000</v>
      </c>
      <c r="J72" s="13">
        <v>-2922000</v>
      </c>
      <c r="K72" s="13">
        <v>-2947000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2325000</v>
      </c>
      <c r="E76" s="13">
        <v>2242000</v>
      </c>
      <c r="F76" s="13">
        <v>2189000</v>
      </c>
      <c r="G76" s="13">
        <v>2143000</v>
      </c>
      <c r="H76" s="13">
        <v>2127000</v>
      </c>
      <c r="I76" s="13">
        <v>1538000</v>
      </c>
      <c r="J76" s="13">
        <v>1658000</v>
      </c>
      <c r="K76" s="13">
        <v>1635000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74000</v>
      </c>
      <c r="E81" s="13">
        <v>47000</v>
      </c>
      <c r="F81" s="13">
        <v>35000</v>
      </c>
      <c r="G81" s="13">
        <v>12000</v>
      </c>
      <c r="H81" s="13">
        <v>65000</v>
      </c>
      <c r="I81" s="13">
        <v>279000</v>
      </c>
      <c r="J81" s="13">
        <v>25000</v>
      </c>
      <c r="K81" s="13">
        <v>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21000</v>
      </c>
      <c r="F83" s="13">
        <v>20000</v>
      </c>
      <c r="G83" s="13">
        <v>22000</v>
      </c>
      <c r="H83" s="13">
        <v>17000</v>
      </c>
      <c r="I83" s="13">
        <v>17000</v>
      </c>
      <c r="J83" s="13">
        <v>16000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515000</v>
      </c>
      <c r="E89" s="13">
        <v>36000</v>
      </c>
      <c r="F89" s="13">
        <v>-12000</v>
      </c>
      <c r="G89" s="13">
        <v>-334000</v>
      </c>
      <c r="H89" s="13">
        <v>279000</v>
      </c>
      <c r="I89" s="13">
        <v>-4000</v>
      </c>
      <c r="J89" s="13">
        <v>13000</v>
      </c>
      <c r="K89" s="13">
        <v>-255000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-15000</v>
      </c>
      <c r="F91" s="13">
        <v>-12000</v>
      </c>
      <c r="G91" s="13">
        <v>-15000</v>
      </c>
      <c r="H91" s="13">
        <v>-30000</v>
      </c>
      <c r="I91" s="13">
        <v>-13000</v>
      </c>
      <c r="J91" s="13">
        <v>-9000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-16000</v>
      </c>
      <c r="F94" s="13">
        <v>-12000</v>
      </c>
      <c r="G94" s="13">
        <v>-14000</v>
      </c>
      <c r="H94" s="13">
        <v>-12000</v>
      </c>
      <c r="I94" s="13">
        <v>470000</v>
      </c>
      <c r="J94" s="13">
        <v>-9000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-78000</v>
      </c>
      <c r="E100" s="13">
        <v>-8000</v>
      </c>
      <c r="F100" s="13">
        <v>-115000</v>
      </c>
      <c r="G100" s="13">
        <v>216000</v>
      </c>
      <c r="H100" s="13">
        <v>-24000</v>
      </c>
      <c r="I100" s="13">
        <v>-472000</v>
      </c>
      <c r="J100" s="13">
        <v>-48000</v>
      </c>
      <c r="K100" s="13">
        <v>141000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420000</v>
      </c>
      <c r="E102" s="13">
        <v>12000</v>
      </c>
      <c r="F102" s="13">
        <v>-139000</v>
      </c>
      <c r="G102" s="13">
        <v>-132000</v>
      </c>
      <c r="H102" s="13">
        <v>243000</v>
      </c>
      <c r="I102" s="13">
        <v>-6000</v>
      </c>
      <c r="J102" s="13">
        <v>-44000</v>
      </c>
      <c r="K102" s="13">
        <v>-127000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68900</v>
      </c>
      <c r="E8" s="13">
        <v>67000</v>
      </c>
      <c r="F8" s="13">
        <v>60600</v>
      </c>
      <c r="G8" s="13">
        <v>49700</v>
      </c>
      <c r="H8" s="13">
        <v>57400</v>
      </c>
      <c r="I8" s="13">
        <v>63200</v>
      </c>
      <c r="J8" s="13">
        <v>60500</v>
      </c>
      <c r="K8" s="13">
        <v>51800</v>
      </c>
    </row>
    <row r="9" spans="1:11" x14ac:dyDescent="0.2">
      <c r="C9" s="11" t="s">
        <v>22</v>
      </c>
      <c r="D9" s="13">
        <v>42900</v>
      </c>
      <c r="E9" s="13">
        <v>43900</v>
      </c>
      <c r="F9" s="13">
        <v>40900</v>
      </c>
      <c r="G9" s="13">
        <v>37900</v>
      </c>
      <c r="H9" s="13">
        <v>41700</v>
      </c>
      <c r="I9" s="13">
        <v>53800</v>
      </c>
      <c r="J9" s="13">
        <v>52000</v>
      </c>
      <c r="K9" s="13">
        <v>47400</v>
      </c>
    </row>
    <row r="10" spans="1:11" x14ac:dyDescent="0.2">
      <c r="C10" s="11" t="s">
        <v>23</v>
      </c>
      <c r="D10" s="13">
        <v>26000</v>
      </c>
      <c r="E10" s="13">
        <v>23000</v>
      </c>
      <c r="F10" s="13">
        <v>19800</v>
      </c>
      <c r="G10" s="13">
        <v>11700</v>
      </c>
      <c r="H10" s="13">
        <v>15600</v>
      </c>
      <c r="I10" s="13">
        <v>9400</v>
      </c>
      <c r="J10" s="13">
        <v>8500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1700</v>
      </c>
      <c r="F12" s="13">
        <v>1700</v>
      </c>
      <c r="G12" s="13">
        <v>2100</v>
      </c>
      <c r="H12" s="13">
        <v>2500</v>
      </c>
      <c r="I12" s="13">
        <v>2300</v>
      </c>
      <c r="J12" s="13">
        <v>2500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11200</v>
      </c>
      <c r="F14" s="13">
        <v>1900</v>
      </c>
      <c r="G14" s="13">
        <v>1200</v>
      </c>
      <c r="H14" s="13">
        <v>1600</v>
      </c>
      <c r="I14" s="13">
        <v>-5000</v>
      </c>
      <c r="J14" s="13">
        <v>6900</v>
      </c>
      <c r="K14" s="13">
        <v>4200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66300</v>
      </c>
      <c r="E17" s="13">
        <v>75300</v>
      </c>
      <c r="F17" s="13">
        <v>63500</v>
      </c>
      <c r="G17" s="13">
        <v>63200</v>
      </c>
      <c r="H17" s="13">
        <v>63100</v>
      </c>
      <c r="I17" s="13">
        <v>72500</v>
      </c>
      <c r="J17" s="13">
        <v>86500</v>
      </c>
      <c r="K17" s="13">
        <v>80200</v>
      </c>
    </row>
    <row r="18" spans="3:11" x14ac:dyDescent="0.2">
      <c r="C18" s="11" t="s">
        <v>30</v>
      </c>
      <c r="D18" s="13">
        <v>2600</v>
      </c>
      <c r="E18" s="13">
        <v>-8300</v>
      </c>
      <c r="F18" s="13">
        <v>-2900</v>
      </c>
      <c r="G18" s="13">
        <v>-13500</v>
      </c>
      <c r="H18" s="13">
        <v>-5700</v>
      </c>
      <c r="I18" s="13">
        <v>-9300</v>
      </c>
      <c r="J18" s="13">
        <v>-26000</v>
      </c>
      <c r="K18" s="13">
        <v>-28400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1400</v>
      </c>
      <c r="F20" s="13">
        <v>7600</v>
      </c>
      <c r="G20" s="13">
        <v>-300</v>
      </c>
      <c r="H20" s="13">
        <v>-500</v>
      </c>
      <c r="I20" s="13">
        <v>1900</v>
      </c>
      <c r="J20" s="13">
        <v>1700</v>
      </c>
      <c r="K20" s="13">
        <v>-1000</v>
      </c>
    </row>
    <row r="21" spans="3:11" x14ac:dyDescent="0.2">
      <c r="C21" s="11" t="s">
        <v>33</v>
      </c>
      <c r="D21" s="13">
        <v>5800</v>
      </c>
      <c r="E21" s="13">
        <v>-4200</v>
      </c>
      <c r="F21" s="13">
        <v>8100</v>
      </c>
      <c r="G21" s="13">
        <v>-10200</v>
      </c>
      <c r="H21" s="13">
        <v>-2300</v>
      </c>
      <c r="I21" s="13">
        <v>-1700</v>
      </c>
      <c r="J21" s="13">
        <v>-19800</v>
      </c>
      <c r="K21" s="13">
        <v>-23100</v>
      </c>
    </row>
    <row r="22" spans="3:11" x14ac:dyDescent="0.2">
      <c r="C22" s="11" t="s">
        <v>34</v>
      </c>
      <c r="D22" s="13">
        <v>1700</v>
      </c>
      <c r="E22" s="13">
        <v>1600</v>
      </c>
      <c r="F22" s="13">
        <v>1700</v>
      </c>
      <c r="G22" s="13">
        <v>1600</v>
      </c>
      <c r="H22" s="13">
        <v>1700</v>
      </c>
      <c r="I22" s="13">
        <v>1700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1700</v>
      </c>
      <c r="E23" s="13">
        <v>-8500</v>
      </c>
      <c r="F23" s="13">
        <v>3000</v>
      </c>
      <c r="G23" s="13">
        <v>-15500</v>
      </c>
      <c r="H23" s="13">
        <v>-7900</v>
      </c>
      <c r="I23" s="13">
        <v>-9100</v>
      </c>
      <c r="J23" s="13">
        <v>-26100</v>
      </c>
      <c r="K23" s="13">
        <v>-31200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-8500</v>
      </c>
      <c r="F26" s="13">
        <v>3000</v>
      </c>
      <c r="G26" s="13">
        <v>-15500</v>
      </c>
      <c r="H26" s="13">
        <v>-8000</v>
      </c>
      <c r="I26" s="13">
        <v>-9100</v>
      </c>
      <c r="J26" s="13">
        <v>-26100</v>
      </c>
      <c r="K26" s="13">
        <v>-31200</v>
      </c>
    </row>
    <row r="27" spans="3:11" x14ac:dyDescent="0.2">
      <c r="C27" s="11" t="s">
        <v>38</v>
      </c>
      <c r="D27" s="13">
        <v>1300</v>
      </c>
      <c r="E27" s="13">
        <v>-8500</v>
      </c>
      <c r="F27" s="13">
        <v>3000</v>
      </c>
      <c r="G27" s="13">
        <v>-15500</v>
      </c>
      <c r="H27" s="13">
        <v>-8000</v>
      </c>
      <c r="I27" s="13">
        <v>-9100</v>
      </c>
      <c r="J27" s="13">
        <v>-26100</v>
      </c>
      <c r="K27" s="13">
        <v>-31200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-1400</v>
      </c>
      <c r="F32" s="13">
        <v>-7600</v>
      </c>
      <c r="G32" s="13">
        <v>300</v>
      </c>
      <c r="H32" s="13">
        <v>500</v>
      </c>
      <c r="I32" s="13">
        <v>-1900</v>
      </c>
      <c r="J32" s="13">
        <v>-1700</v>
      </c>
      <c r="K32" s="13">
        <v>1000</v>
      </c>
    </row>
    <row r="33" spans="2:11" x14ac:dyDescent="0.2">
      <c r="C33" s="11" t="s">
        <v>44</v>
      </c>
      <c r="D33" s="13">
        <v>1300</v>
      </c>
      <c r="E33" s="13">
        <v>-8500</v>
      </c>
      <c r="F33" s="13">
        <v>3000</v>
      </c>
      <c r="G33" s="13">
        <v>-15500</v>
      </c>
      <c r="H33" s="13">
        <v>-8000</v>
      </c>
      <c r="I33" s="13">
        <v>-9100</v>
      </c>
      <c r="J33" s="13">
        <v>-26100</v>
      </c>
      <c r="K33" s="13">
        <v>-31200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-8500</v>
      </c>
      <c r="F35" s="13">
        <v>3000</v>
      </c>
      <c r="G35" s="13">
        <v>-15500</v>
      </c>
      <c r="H35" s="13">
        <v>-8000</v>
      </c>
      <c r="I35" s="13">
        <v>-9100</v>
      </c>
      <c r="J35" s="13">
        <v>-26100</v>
      </c>
      <c r="K35" s="13">
        <v>-31200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26300</v>
      </c>
      <c r="F41" s="13">
        <v>25500</v>
      </c>
      <c r="G41" s="13">
        <v>11000</v>
      </c>
      <c r="H41" s="13">
        <v>14600</v>
      </c>
      <c r="I41" s="13">
        <v>9200</v>
      </c>
      <c r="J41" s="13">
        <v>26700</v>
      </c>
      <c r="K41" s="13">
        <v>52600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22000</v>
      </c>
      <c r="E43" s="13">
        <v>28900</v>
      </c>
      <c r="F43" s="13">
        <v>21800</v>
      </c>
      <c r="G43" s="13">
        <v>20200</v>
      </c>
      <c r="H43" s="13">
        <v>29500</v>
      </c>
      <c r="I43" s="13">
        <v>37300</v>
      </c>
      <c r="J43" s="13">
        <v>26600</v>
      </c>
      <c r="K43" s="13">
        <v>30600</v>
      </c>
    </row>
    <row r="44" spans="2:11" x14ac:dyDescent="0.2">
      <c r="C44" s="11" t="s">
        <v>52</v>
      </c>
      <c r="D44" s="13">
        <v>22400</v>
      </c>
      <c r="E44" s="13">
        <v>23500</v>
      </c>
      <c r="F44" s="13">
        <v>26300</v>
      </c>
      <c r="G44" s="13">
        <v>28400</v>
      </c>
      <c r="H44" s="13">
        <v>30100</v>
      </c>
      <c r="I44" s="13">
        <v>31500</v>
      </c>
      <c r="J44" s="13">
        <v>34200</v>
      </c>
      <c r="K44" s="13">
        <v>29900</v>
      </c>
    </row>
    <row r="45" spans="2:11" x14ac:dyDescent="0.2">
      <c r="C45" s="11" t="s">
        <v>53</v>
      </c>
      <c r="D45" s="13">
        <v>8000</v>
      </c>
      <c r="E45" s="13">
        <v>12600</v>
      </c>
      <c r="F45" s="13">
        <v>10100</v>
      </c>
      <c r="G45" s="13">
        <v>9300</v>
      </c>
      <c r="H45" s="13">
        <v>9800</v>
      </c>
      <c r="I45" s="13">
        <v>12200</v>
      </c>
      <c r="J45" s="13">
        <v>11600</v>
      </c>
      <c r="K45" s="13">
        <v>10400</v>
      </c>
    </row>
    <row r="46" spans="2:11" x14ac:dyDescent="0.2">
      <c r="C46" s="11" t="s">
        <v>54</v>
      </c>
      <c r="D46" s="13">
        <v>86000</v>
      </c>
      <c r="E46" s="13">
        <v>91300</v>
      </c>
      <c r="F46" s="13">
        <v>83800</v>
      </c>
      <c r="G46" s="13">
        <v>68900</v>
      </c>
      <c r="H46" s="13">
        <v>84100</v>
      </c>
      <c r="I46" s="13">
        <v>90200</v>
      </c>
      <c r="J46" s="13">
        <v>99100</v>
      </c>
      <c r="K46" s="13">
        <v>123500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74300</v>
      </c>
      <c r="E48" s="13">
        <v>77000</v>
      </c>
      <c r="F48" s="13">
        <v>103500</v>
      </c>
      <c r="G48" s="13">
        <v>106700</v>
      </c>
      <c r="H48" s="13">
        <v>97400</v>
      </c>
      <c r="I48" s="13">
        <v>102100</v>
      </c>
      <c r="J48" s="13">
        <v>104500</v>
      </c>
      <c r="K48" s="13">
        <v>109200</v>
      </c>
    </row>
    <row r="49" spans="3:11" x14ac:dyDescent="0.2">
      <c r="C49" s="11" t="s">
        <v>57</v>
      </c>
      <c r="D49" s="13">
        <v>3300</v>
      </c>
      <c r="E49" s="13">
        <v>2900</v>
      </c>
      <c r="F49" s="13">
        <v>2600</v>
      </c>
      <c r="G49" s="13">
        <v>6100</v>
      </c>
      <c r="H49" s="13">
        <v>6000</v>
      </c>
      <c r="I49" s="13">
        <v>6300</v>
      </c>
      <c r="J49" s="13">
        <v>8500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5100</v>
      </c>
      <c r="F52" s="13">
        <v>5400</v>
      </c>
      <c r="G52" s="13">
        <v>6800</v>
      </c>
      <c r="H52" s="13">
        <v>6900</v>
      </c>
      <c r="I52" s="13">
        <v>7000</v>
      </c>
      <c r="J52" s="13">
        <v>7600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168200</v>
      </c>
      <c r="E54" s="13">
        <v>176400</v>
      </c>
      <c r="F54" s="13">
        <v>195200</v>
      </c>
      <c r="G54" s="13">
        <v>188500</v>
      </c>
      <c r="H54" s="13">
        <v>194400</v>
      </c>
      <c r="I54" s="13">
        <v>205600</v>
      </c>
      <c r="J54" s="13">
        <v>219800</v>
      </c>
      <c r="K54" s="13">
        <v>249600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25400</v>
      </c>
      <c r="F57" s="13">
        <v>25900</v>
      </c>
      <c r="G57" s="13">
        <v>22500</v>
      </c>
      <c r="H57" s="13">
        <v>26900</v>
      </c>
      <c r="I57" s="13">
        <v>35300</v>
      </c>
      <c r="J57" s="13">
        <v>33200</v>
      </c>
      <c r="K57" s="13">
        <v>33100</v>
      </c>
    </row>
    <row r="58" spans="3:11" x14ac:dyDescent="0.2">
      <c r="C58" s="11" t="s">
        <v>66</v>
      </c>
      <c r="D58" s="13">
        <v>1100</v>
      </c>
      <c r="E58" s="13">
        <v>12100</v>
      </c>
      <c r="F58" s="13">
        <v>4100</v>
      </c>
      <c r="G58" s="13">
        <v>4500</v>
      </c>
      <c r="H58" s="13">
        <v>4500</v>
      </c>
      <c r="I58" s="13">
        <v>4400</v>
      </c>
      <c r="J58" s="13">
        <v>4500</v>
      </c>
      <c r="K58" s="13">
        <v>4500</v>
      </c>
    </row>
    <row r="59" spans="3:11" x14ac:dyDescent="0.2">
      <c r="C59" s="11" t="s">
        <v>67</v>
      </c>
      <c r="D59" s="13">
        <v>17600</v>
      </c>
      <c r="E59" s="13">
        <v>19000</v>
      </c>
      <c r="F59" s="13">
        <v>17800</v>
      </c>
      <c r="G59" s="13">
        <v>18600</v>
      </c>
      <c r="H59" s="13">
        <v>17300</v>
      </c>
      <c r="I59" s="13">
        <v>14100</v>
      </c>
      <c r="J59" s="13">
        <v>18700</v>
      </c>
      <c r="K59" s="13">
        <v>19300</v>
      </c>
    </row>
    <row r="60" spans="3:11" x14ac:dyDescent="0.2">
      <c r="C60" s="11" t="s">
        <v>68</v>
      </c>
      <c r="D60" s="13">
        <v>45700</v>
      </c>
      <c r="E60" s="13">
        <v>56500</v>
      </c>
      <c r="F60" s="13">
        <v>47800</v>
      </c>
      <c r="G60" s="13">
        <v>45500</v>
      </c>
      <c r="H60" s="13">
        <v>48700</v>
      </c>
      <c r="I60" s="13">
        <v>53800</v>
      </c>
      <c r="J60" s="13">
        <v>56400</v>
      </c>
      <c r="K60" s="13">
        <v>56800</v>
      </c>
    </row>
    <row r="61" spans="3:11" x14ac:dyDescent="0.2">
      <c r="C61" s="11" t="s">
        <v>69</v>
      </c>
      <c r="D61" s="13">
        <v>74800</v>
      </c>
      <c r="E61" s="13">
        <v>72900</v>
      </c>
      <c r="F61" s="13">
        <v>82800</v>
      </c>
      <c r="G61" s="13">
        <v>83400</v>
      </c>
      <c r="H61" s="13">
        <v>84100</v>
      </c>
      <c r="I61" s="13">
        <v>83900</v>
      </c>
      <c r="J61" s="13">
        <v>89200</v>
      </c>
      <c r="K61" s="13">
        <v>91600</v>
      </c>
    </row>
    <row r="62" spans="3:11" x14ac:dyDescent="0.2">
      <c r="C62" s="11" t="s">
        <v>70</v>
      </c>
      <c r="D62" s="13">
        <v>38200</v>
      </c>
      <c r="E62" s="13">
        <v>38900</v>
      </c>
      <c r="F62" s="13">
        <v>48600</v>
      </c>
      <c r="G62" s="13">
        <v>49500</v>
      </c>
      <c r="H62" s="13">
        <v>37300</v>
      </c>
      <c r="I62" s="13">
        <v>39400</v>
      </c>
      <c r="J62" s="13">
        <v>37400</v>
      </c>
      <c r="K62" s="13">
        <v>38500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158600</v>
      </c>
      <c r="E66" s="13">
        <v>168400</v>
      </c>
      <c r="F66" s="13">
        <v>179200</v>
      </c>
      <c r="G66" s="13">
        <v>178500</v>
      </c>
      <c r="H66" s="13">
        <v>170000</v>
      </c>
      <c r="I66" s="13">
        <v>177100</v>
      </c>
      <c r="J66" s="13">
        <v>183000</v>
      </c>
      <c r="K66" s="13">
        <v>187000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-244700</v>
      </c>
      <c r="E72" s="13">
        <v>-246000</v>
      </c>
      <c r="F72" s="13">
        <v>-237500</v>
      </c>
      <c r="G72" s="13">
        <v>-240500</v>
      </c>
      <c r="H72" s="13">
        <v>-225000</v>
      </c>
      <c r="I72" s="13">
        <v>-217000</v>
      </c>
      <c r="J72" s="13">
        <v>-207900</v>
      </c>
      <c r="K72" s="13">
        <v>-181800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8000</v>
      </c>
      <c r="F76" s="13">
        <v>15900</v>
      </c>
      <c r="G76" s="13">
        <v>10000</v>
      </c>
      <c r="H76" s="13">
        <v>24300</v>
      </c>
      <c r="I76" s="13">
        <v>28400</v>
      </c>
      <c r="J76" s="13">
        <v>36800</v>
      </c>
      <c r="K76" s="13">
        <v>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1300</v>
      </c>
      <c r="E81" s="13">
        <v>-8500</v>
      </c>
      <c r="F81" s="13">
        <v>3000</v>
      </c>
      <c r="G81" s="13">
        <v>-15500</v>
      </c>
      <c r="H81" s="13">
        <v>-8000</v>
      </c>
      <c r="I81" s="13">
        <v>-9100</v>
      </c>
      <c r="J81" s="13">
        <v>-26100</v>
      </c>
      <c r="K81" s="13">
        <v>-31200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2700</v>
      </c>
      <c r="F83" s="13">
        <v>3400</v>
      </c>
      <c r="G83" s="13">
        <v>3600</v>
      </c>
      <c r="H83" s="13">
        <v>3900</v>
      </c>
      <c r="I83" s="13">
        <v>5700</v>
      </c>
      <c r="J83" s="13">
        <v>4500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</v>
      </c>
      <c r="E89" s="13">
        <v>2600</v>
      </c>
      <c r="F89" s="13">
        <v>5100</v>
      </c>
      <c r="G89" s="13">
        <v>-1300</v>
      </c>
      <c r="H89" s="13">
        <v>4400</v>
      </c>
      <c r="I89" s="13">
        <v>-14400</v>
      </c>
      <c r="J89" s="13">
        <v>-24100</v>
      </c>
      <c r="K89" s="13">
        <v>-25800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-1300</v>
      </c>
      <c r="G91" s="13">
        <v>-1000</v>
      </c>
      <c r="H91" s="13">
        <v>-600</v>
      </c>
      <c r="I91" s="13">
        <v>-800</v>
      </c>
      <c r="J91" s="13">
        <v>-1400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-900</v>
      </c>
      <c r="F94" s="13">
        <v>11800</v>
      </c>
      <c r="G94" s="13">
        <v>-1300</v>
      </c>
      <c r="H94" s="13">
        <v>-600</v>
      </c>
      <c r="I94" s="13">
        <v>-900</v>
      </c>
      <c r="J94" s="13">
        <v>-1800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</v>
      </c>
      <c r="E100" s="13">
        <v>-700</v>
      </c>
      <c r="F100" s="13">
        <v>-3000</v>
      </c>
      <c r="G100" s="13">
        <v>-900</v>
      </c>
      <c r="H100" s="13">
        <v>1300</v>
      </c>
      <c r="I100" s="13">
        <v>-1200</v>
      </c>
      <c r="J100" s="13">
        <v>-100</v>
      </c>
      <c r="K100" s="13">
        <v>-1100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0</v>
      </c>
      <c r="G101" s="13">
        <v>0</v>
      </c>
      <c r="H101" s="13">
        <v>100</v>
      </c>
      <c r="I101" s="13">
        <v>-400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3600</v>
      </c>
      <c r="E102" s="13">
        <v>800</v>
      </c>
      <c r="F102" s="13">
        <v>13900</v>
      </c>
      <c r="G102" s="13">
        <v>-3600</v>
      </c>
      <c r="H102" s="13">
        <v>5200</v>
      </c>
      <c r="I102" s="13">
        <v>-16900</v>
      </c>
      <c r="J102" s="13">
        <v>-25900</v>
      </c>
      <c r="K102" s="13">
        <v>-28900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6700</v>
      </c>
      <c r="F12" s="13">
        <v>6000</v>
      </c>
      <c r="G12" s="13">
        <v>6300</v>
      </c>
      <c r="H12" s="13">
        <v>5400</v>
      </c>
      <c r="I12" s="13">
        <v>4800</v>
      </c>
      <c r="J12" s="13">
        <v>5400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8900</v>
      </c>
      <c r="F17" s="13">
        <v>8200</v>
      </c>
      <c r="G17" s="13">
        <v>8600</v>
      </c>
      <c r="H17" s="13">
        <v>8000</v>
      </c>
      <c r="I17" s="13">
        <v>7400</v>
      </c>
      <c r="J17" s="13">
        <v>8000</v>
      </c>
      <c r="K17" s="13">
        <v>8800</v>
      </c>
    </row>
    <row r="18" spans="3:11" x14ac:dyDescent="0.2">
      <c r="C18" s="11" t="s">
        <v>30</v>
      </c>
      <c r="D18" s="13" t="s">
        <v>92</v>
      </c>
      <c r="E18" s="13">
        <v>-8900</v>
      </c>
      <c r="F18" s="13">
        <v>-8200</v>
      </c>
      <c r="G18" s="13">
        <v>-8600</v>
      </c>
      <c r="H18" s="13">
        <v>-8000</v>
      </c>
      <c r="I18" s="13">
        <v>-7400</v>
      </c>
      <c r="J18" s="13">
        <v>-8000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4000</v>
      </c>
      <c r="F20" s="13">
        <v>-500</v>
      </c>
      <c r="G20" s="13">
        <v>500</v>
      </c>
      <c r="H20" s="13">
        <v>4600</v>
      </c>
      <c r="I20" s="13">
        <v>4700</v>
      </c>
      <c r="J20" s="13">
        <v>6000</v>
      </c>
      <c r="K20" s="13">
        <v>-17000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-2400</v>
      </c>
      <c r="I21" s="13" t="s">
        <v>92</v>
      </c>
      <c r="J21" s="13">
        <v>-1500</v>
      </c>
      <c r="K21" s="13">
        <v>-25500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-7400</v>
      </c>
      <c r="E23" s="13">
        <v>-5000</v>
      </c>
      <c r="F23" s="13">
        <v>-8700</v>
      </c>
      <c r="G23" s="13">
        <v>-8200</v>
      </c>
      <c r="H23" s="13">
        <v>-3400</v>
      </c>
      <c r="I23" s="13">
        <v>-2600</v>
      </c>
      <c r="J23" s="13">
        <v>-2000</v>
      </c>
      <c r="K23" s="13">
        <v>-25700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-4900</v>
      </c>
      <c r="F26" s="13">
        <v>-8700</v>
      </c>
      <c r="G26" s="13">
        <v>-8200</v>
      </c>
      <c r="H26" s="13">
        <v>-3400</v>
      </c>
      <c r="I26" s="13">
        <v>-2600</v>
      </c>
      <c r="J26" s="13">
        <v>-2000</v>
      </c>
      <c r="K26" s="13">
        <v>-25700</v>
      </c>
    </row>
    <row r="27" spans="3:11" x14ac:dyDescent="0.2">
      <c r="C27" s="11" t="s">
        <v>38</v>
      </c>
      <c r="D27" s="13">
        <v>-7400</v>
      </c>
      <c r="E27" s="13">
        <v>-4900</v>
      </c>
      <c r="F27" s="13">
        <v>-8700</v>
      </c>
      <c r="G27" s="13">
        <v>-8200</v>
      </c>
      <c r="H27" s="13">
        <v>-3400</v>
      </c>
      <c r="I27" s="13">
        <v>-2600</v>
      </c>
      <c r="J27" s="13">
        <v>-2000</v>
      </c>
      <c r="K27" s="13">
        <v>-25700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-4000</v>
      </c>
      <c r="F32" s="13">
        <v>500</v>
      </c>
      <c r="G32" s="13">
        <v>-500</v>
      </c>
      <c r="H32" s="13">
        <v>-4600</v>
      </c>
      <c r="I32" s="13">
        <v>-4700</v>
      </c>
      <c r="J32" s="13">
        <v>-6000</v>
      </c>
      <c r="K32" s="13">
        <v>17000</v>
      </c>
    </row>
    <row r="33" spans="2:11" x14ac:dyDescent="0.2">
      <c r="C33" s="11" t="s">
        <v>44</v>
      </c>
      <c r="D33" s="13">
        <v>-7400</v>
      </c>
      <c r="E33" s="13">
        <v>-4900</v>
      </c>
      <c r="F33" s="13">
        <v>-8700</v>
      </c>
      <c r="G33" s="13">
        <v>-8200</v>
      </c>
      <c r="H33" s="13">
        <v>-3400</v>
      </c>
      <c r="I33" s="13">
        <v>-2600</v>
      </c>
      <c r="J33" s="13">
        <v>-2000</v>
      </c>
      <c r="K33" s="13">
        <v>-25700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-4900</v>
      </c>
      <c r="F35" s="13">
        <v>-8700</v>
      </c>
      <c r="G35" s="13">
        <v>-8200</v>
      </c>
      <c r="H35" s="13">
        <v>-3400</v>
      </c>
      <c r="I35" s="13">
        <v>-2600</v>
      </c>
      <c r="J35" s="13">
        <v>-2000</v>
      </c>
      <c r="K35" s="13">
        <v>-25700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100</v>
      </c>
      <c r="F41" s="13">
        <v>900</v>
      </c>
      <c r="G41" s="13">
        <v>900</v>
      </c>
      <c r="H41" s="13">
        <v>5800</v>
      </c>
      <c r="I41" s="13">
        <v>5900</v>
      </c>
      <c r="J41" s="13">
        <v>11600</v>
      </c>
      <c r="K41" s="13">
        <v>98100</v>
      </c>
    </row>
    <row r="42" spans="2:11" x14ac:dyDescent="0.2">
      <c r="C42" s="11" t="s">
        <v>50</v>
      </c>
      <c r="D42" s="13">
        <v>69100</v>
      </c>
      <c r="E42" s="13">
        <v>87100</v>
      </c>
      <c r="F42" s="13">
        <v>92700</v>
      </c>
      <c r="G42" s="13">
        <v>98800</v>
      </c>
      <c r="H42" s="13">
        <v>98700</v>
      </c>
      <c r="I42" s="13">
        <v>101700</v>
      </c>
      <c r="J42" s="13">
        <v>100500</v>
      </c>
      <c r="K42" s="13">
        <v>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4200</v>
      </c>
      <c r="F45" s="13">
        <v>2500</v>
      </c>
      <c r="G45" s="13">
        <v>1400</v>
      </c>
      <c r="H45" s="13">
        <v>1900</v>
      </c>
      <c r="I45" s="13">
        <v>3700</v>
      </c>
      <c r="J45" s="13">
        <v>4000</v>
      </c>
      <c r="K45" s="13">
        <v>5000</v>
      </c>
    </row>
    <row r="46" spans="2:11" x14ac:dyDescent="0.2">
      <c r="C46" s="11" t="s">
        <v>54</v>
      </c>
      <c r="D46" s="13">
        <v>85800</v>
      </c>
      <c r="E46" s="13">
        <v>91400</v>
      </c>
      <c r="F46" s="13">
        <v>96100</v>
      </c>
      <c r="G46" s="13">
        <v>101000</v>
      </c>
      <c r="H46" s="13">
        <v>106500</v>
      </c>
      <c r="I46" s="13">
        <v>111300</v>
      </c>
      <c r="J46" s="13">
        <v>116000</v>
      </c>
      <c r="K46" s="13">
        <v>111200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21200</v>
      </c>
      <c r="E48" s="13">
        <v>14900</v>
      </c>
      <c r="F48" s="13">
        <v>14700</v>
      </c>
      <c r="G48" s="13">
        <v>14600</v>
      </c>
      <c r="H48" s="13">
        <v>13300</v>
      </c>
      <c r="I48" s="13">
        <v>7600</v>
      </c>
      <c r="J48" s="13">
        <v>7700</v>
      </c>
      <c r="K48" s="13">
        <v>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107400</v>
      </c>
      <c r="E54" s="13">
        <v>106700</v>
      </c>
      <c r="F54" s="13">
        <v>111200</v>
      </c>
      <c r="G54" s="13">
        <v>116100</v>
      </c>
      <c r="H54" s="13">
        <v>120100</v>
      </c>
      <c r="I54" s="13">
        <v>119400</v>
      </c>
      <c r="J54" s="13">
        <v>124000</v>
      </c>
      <c r="K54" s="13">
        <v>119000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5400</v>
      </c>
      <c r="F57" s="13">
        <v>4600</v>
      </c>
      <c r="G57" s="13">
        <v>4500</v>
      </c>
      <c r="H57" s="13">
        <v>3700</v>
      </c>
      <c r="I57" s="13">
        <v>3400</v>
      </c>
      <c r="J57" s="13">
        <v>2800</v>
      </c>
      <c r="K57" s="13">
        <v>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800</v>
      </c>
      <c r="F59" s="13">
        <v>800</v>
      </c>
      <c r="G59" s="13">
        <v>800</v>
      </c>
      <c r="H59" s="13">
        <v>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7100</v>
      </c>
      <c r="E60" s="13">
        <v>6200</v>
      </c>
      <c r="F60" s="13">
        <v>5400</v>
      </c>
      <c r="G60" s="13">
        <v>5300</v>
      </c>
      <c r="H60" s="13">
        <v>4300</v>
      </c>
      <c r="I60" s="13">
        <v>3400</v>
      </c>
      <c r="J60" s="13">
        <v>2800</v>
      </c>
      <c r="K60" s="13">
        <v>6300</v>
      </c>
    </row>
    <row r="61" spans="3:11" x14ac:dyDescent="0.2">
      <c r="C61" s="11" t="s">
        <v>69</v>
      </c>
      <c r="D61" s="13">
        <v>5600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10200</v>
      </c>
      <c r="E62" s="13">
        <v>10600</v>
      </c>
      <c r="F62" s="13">
        <v>13200</v>
      </c>
      <c r="G62" s="13">
        <v>11500</v>
      </c>
      <c r="H62" s="13">
        <v>10200</v>
      </c>
      <c r="I62" s="13">
        <v>8800</v>
      </c>
      <c r="J62" s="13">
        <v>12900</v>
      </c>
      <c r="K62" s="13">
        <v>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22900</v>
      </c>
      <c r="E66" s="13">
        <v>16900</v>
      </c>
      <c r="F66" s="13">
        <v>18600</v>
      </c>
      <c r="G66" s="13">
        <v>16900</v>
      </c>
      <c r="H66" s="13">
        <v>14500</v>
      </c>
      <c r="I66" s="13">
        <v>12100</v>
      </c>
      <c r="J66" s="13">
        <v>15700</v>
      </c>
      <c r="K66" s="13">
        <v>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-115800</v>
      </c>
      <c r="E72" s="13">
        <v>-108400</v>
      </c>
      <c r="F72" s="13">
        <v>-103500</v>
      </c>
      <c r="G72" s="13">
        <v>-94800</v>
      </c>
      <c r="H72" s="13">
        <v>-86600</v>
      </c>
      <c r="I72" s="13">
        <v>-83200</v>
      </c>
      <c r="J72" s="13">
        <v>-80600</v>
      </c>
      <c r="K72" s="13">
        <v>-78600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84500</v>
      </c>
      <c r="E76" s="13">
        <v>89900</v>
      </c>
      <c r="F76" s="13">
        <v>92600</v>
      </c>
      <c r="G76" s="13">
        <v>99200</v>
      </c>
      <c r="H76" s="13">
        <v>105700</v>
      </c>
      <c r="I76" s="13">
        <v>107300</v>
      </c>
      <c r="J76" s="13">
        <v>108300</v>
      </c>
      <c r="K76" s="13">
        <v>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-7400</v>
      </c>
      <c r="E81" s="13">
        <v>-4900</v>
      </c>
      <c r="F81" s="13">
        <v>-8700</v>
      </c>
      <c r="G81" s="13">
        <v>-8200</v>
      </c>
      <c r="H81" s="13">
        <v>-3400</v>
      </c>
      <c r="I81" s="13">
        <v>-2600</v>
      </c>
      <c r="J81" s="13">
        <v>-2000</v>
      </c>
      <c r="K81" s="13">
        <v>-25700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1000</v>
      </c>
      <c r="I83" s="13" t="s">
        <v>92</v>
      </c>
      <c r="J83" s="13">
        <v>500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-23900</v>
      </c>
      <c r="I89" s="13" t="s">
        <v>92</v>
      </c>
      <c r="J89" s="13">
        <v>-15300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-600</v>
      </c>
      <c r="F91" s="13">
        <v>-200</v>
      </c>
      <c r="G91" s="13">
        <v>-400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-89900</v>
      </c>
      <c r="I94" s="13" t="s">
        <v>92</v>
      </c>
      <c r="J94" s="13">
        <v>-92700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96900</v>
      </c>
      <c r="I100" s="13" t="s">
        <v>92</v>
      </c>
      <c r="J100" s="13">
        <v>96800</v>
      </c>
      <c r="K100" s="13">
        <v>82000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-300</v>
      </c>
      <c r="I101" s="13" t="s">
        <v>92</v>
      </c>
      <c r="J101" s="13">
        <v>-300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-17200</v>
      </c>
      <c r="I102" s="13" t="s">
        <v>92</v>
      </c>
      <c r="J102" s="13">
        <v>-11500</v>
      </c>
      <c r="K102" s="13">
        <v>75100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1100</v>
      </c>
      <c r="G12" s="13">
        <v>1400</v>
      </c>
      <c r="H12" s="13">
        <v>1500</v>
      </c>
      <c r="I12" s="13">
        <v>2500</v>
      </c>
      <c r="J12" s="13">
        <v>2100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1600</v>
      </c>
      <c r="F17" s="13">
        <v>1400</v>
      </c>
      <c r="G17" s="13">
        <v>2000</v>
      </c>
      <c r="H17" s="13">
        <v>2300</v>
      </c>
      <c r="I17" s="13">
        <v>3000</v>
      </c>
      <c r="J17" s="13">
        <v>2700</v>
      </c>
      <c r="K17" s="13">
        <v>4500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-1400</v>
      </c>
      <c r="G18" s="13">
        <v>-2000</v>
      </c>
      <c r="H18" s="13">
        <v>-2300</v>
      </c>
      <c r="I18" s="13">
        <v>-3000</v>
      </c>
      <c r="J18" s="13">
        <v>-2700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-1400</v>
      </c>
      <c r="G21" s="13">
        <v>-2000</v>
      </c>
      <c r="H21" s="13">
        <v>-2300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-1500</v>
      </c>
      <c r="F23" s="13">
        <v>-1500</v>
      </c>
      <c r="G23" s="13">
        <v>-2100</v>
      </c>
      <c r="H23" s="13">
        <v>-2300</v>
      </c>
      <c r="I23" s="13">
        <v>-3000</v>
      </c>
      <c r="J23" s="13">
        <v>-2700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-1500</v>
      </c>
      <c r="F26" s="13">
        <v>-1500</v>
      </c>
      <c r="G26" s="13">
        <v>-2100</v>
      </c>
      <c r="H26" s="13">
        <v>-2300</v>
      </c>
      <c r="I26" s="13">
        <v>-3000</v>
      </c>
      <c r="J26" s="13">
        <v>-2700</v>
      </c>
      <c r="K26" s="13">
        <v>-4500</v>
      </c>
    </row>
    <row r="27" spans="3:11" x14ac:dyDescent="0.2">
      <c r="C27" s="11" t="s">
        <v>38</v>
      </c>
      <c r="D27" s="13">
        <v>-1700</v>
      </c>
      <c r="E27" s="13">
        <v>-1500</v>
      </c>
      <c r="F27" s="13">
        <v>-1500</v>
      </c>
      <c r="G27" s="13">
        <v>-2100</v>
      </c>
      <c r="H27" s="13">
        <v>-2300</v>
      </c>
      <c r="I27" s="13">
        <v>-3000</v>
      </c>
      <c r="J27" s="13">
        <v>-2700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-1500</v>
      </c>
      <c r="F33" s="13">
        <v>-1500</v>
      </c>
      <c r="G33" s="13">
        <v>-2100</v>
      </c>
      <c r="H33" s="13">
        <v>-2300</v>
      </c>
      <c r="I33" s="13">
        <v>-3000</v>
      </c>
      <c r="J33" s="13">
        <v>-2700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-1500</v>
      </c>
      <c r="F35" s="13">
        <v>-1500</v>
      </c>
      <c r="G35" s="13">
        <v>-2100</v>
      </c>
      <c r="H35" s="13">
        <v>-2300</v>
      </c>
      <c r="I35" s="13">
        <v>-3000</v>
      </c>
      <c r="J35" s="13">
        <v>-2700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6700</v>
      </c>
      <c r="F41" s="13">
        <v>8100</v>
      </c>
      <c r="G41" s="13">
        <v>9700</v>
      </c>
      <c r="H41" s="13">
        <v>11200</v>
      </c>
      <c r="I41" s="13">
        <v>11600</v>
      </c>
      <c r="J41" s="13">
        <v>8600</v>
      </c>
      <c r="K41" s="13">
        <v>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100</v>
      </c>
      <c r="I43" s="13">
        <v>200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6800</v>
      </c>
      <c r="E46" s="13">
        <v>6800</v>
      </c>
      <c r="F46" s="13">
        <v>8400</v>
      </c>
      <c r="G46" s="13">
        <v>9900</v>
      </c>
      <c r="H46" s="13">
        <v>11400</v>
      </c>
      <c r="I46" s="13">
        <v>11900</v>
      </c>
      <c r="J46" s="13">
        <v>8800</v>
      </c>
      <c r="K46" s="13">
        <v>11800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6900</v>
      </c>
      <c r="F54" s="13">
        <v>8500</v>
      </c>
      <c r="G54" s="13">
        <v>10000</v>
      </c>
      <c r="H54" s="13">
        <v>11500</v>
      </c>
      <c r="I54" s="13">
        <v>12100</v>
      </c>
      <c r="J54" s="13">
        <v>8800</v>
      </c>
      <c r="K54" s="13">
        <v>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>
        <v>600</v>
      </c>
      <c r="G57" s="13">
        <v>200</v>
      </c>
      <c r="H57" s="13">
        <v>300</v>
      </c>
      <c r="I57" s="13">
        <v>1200</v>
      </c>
      <c r="J57" s="13">
        <v>400</v>
      </c>
      <c r="K57" s="13">
        <v>1000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700</v>
      </c>
      <c r="H59" s="13">
        <v>100</v>
      </c>
      <c r="I59" s="13">
        <v>200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300</v>
      </c>
      <c r="F60" s="13">
        <v>700</v>
      </c>
      <c r="G60" s="13">
        <v>1000</v>
      </c>
      <c r="H60" s="13">
        <v>500</v>
      </c>
      <c r="I60" s="13">
        <v>1500</v>
      </c>
      <c r="J60" s="13">
        <v>400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300</v>
      </c>
      <c r="F66" s="13">
        <v>700</v>
      </c>
      <c r="G66" s="13">
        <v>1000</v>
      </c>
      <c r="H66" s="13">
        <v>600</v>
      </c>
      <c r="I66" s="13">
        <v>1500</v>
      </c>
      <c r="J66" s="13">
        <v>400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-29000</v>
      </c>
      <c r="E72" s="13">
        <v>-27300</v>
      </c>
      <c r="F72" s="13">
        <v>-26200</v>
      </c>
      <c r="G72" s="13">
        <v>-25000</v>
      </c>
      <c r="H72" s="13">
        <v>-22700</v>
      </c>
      <c r="I72" s="13">
        <v>-21700</v>
      </c>
      <c r="J72" s="13">
        <v>-18800</v>
      </c>
      <c r="K72" s="13">
        <v>-16400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6600</v>
      </c>
      <c r="F76" s="13">
        <v>7700</v>
      </c>
      <c r="G76" s="13">
        <v>8900</v>
      </c>
      <c r="H76" s="13">
        <v>11000</v>
      </c>
      <c r="I76" s="13">
        <v>10500</v>
      </c>
      <c r="J76" s="13">
        <v>8400</v>
      </c>
      <c r="K76" s="13">
        <v>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-1700</v>
      </c>
      <c r="E81" s="13">
        <v>-1500</v>
      </c>
      <c r="F81" s="13">
        <v>-1500</v>
      </c>
      <c r="G81" s="13">
        <v>-2100</v>
      </c>
      <c r="H81" s="13">
        <v>-2300</v>
      </c>
      <c r="I81" s="13">
        <v>-3000</v>
      </c>
      <c r="J81" s="13">
        <v>-2700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-1200</v>
      </c>
      <c r="F89" s="13">
        <v>-1700</v>
      </c>
      <c r="G89" s="13">
        <v>-1500</v>
      </c>
      <c r="H89" s="13">
        <v>-2700</v>
      </c>
      <c r="I89" s="13">
        <v>-2100</v>
      </c>
      <c r="J89" s="13">
        <v>-2900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0</v>
      </c>
      <c r="F100" s="13">
        <v>0</v>
      </c>
      <c r="G100" s="13">
        <v>0</v>
      </c>
      <c r="H100" s="13">
        <v>2300</v>
      </c>
      <c r="I100" s="13">
        <v>5100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-1400</v>
      </c>
      <c r="F102" s="13">
        <v>-1500</v>
      </c>
      <c r="G102" s="13">
        <v>-1500</v>
      </c>
      <c r="H102" s="13">
        <v>-400</v>
      </c>
      <c r="I102" s="13">
        <v>3000</v>
      </c>
      <c r="J102" s="13">
        <v>-2800</v>
      </c>
      <c r="K102" s="13">
        <v>-3700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44828</v>
      </c>
      <c r="J7" s="12">
        <v>44737</v>
      </c>
      <c r="K7" s="12">
        <v>44646</v>
      </c>
    </row>
    <row r="8" spans="1:11" x14ac:dyDescent="0.2">
      <c r="C8" s="11" t="s">
        <v>21</v>
      </c>
      <c r="D8" s="13">
        <v>553700</v>
      </c>
      <c r="E8" s="13">
        <v>581000</v>
      </c>
      <c r="F8" s="13">
        <v>606900</v>
      </c>
      <c r="G8" s="13">
        <v>562500</v>
      </c>
      <c r="H8" s="13">
        <v>539700</v>
      </c>
      <c r="I8" s="13">
        <v>516600</v>
      </c>
      <c r="J8" s="13">
        <v>508600</v>
      </c>
      <c r="K8" s="13">
        <v>468300</v>
      </c>
    </row>
    <row r="9" spans="1:11" x14ac:dyDescent="0.2">
      <c r="C9" s="11" t="s">
        <v>22</v>
      </c>
      <c r="D9" s="13">
        <v>304000</v>
      </c>
      <c r="E9" s="13">
        <v>326900</v>
      </c>
      <c r="F9" s="13">
        <v>331100</v>
      </c>
      <c r="G9" s="13">
        <v>310000</v>
      </c>
      <c r="H9" s="13">
        <v>290300</v>
      </c>
      <c r="I9" s="13">
        <v>273900</v>
      </c>
      <c r="J9" s="13">
        <v>257600</v>
      </c>
      <c r="K9" s="13">
        <v>243900</v>
      </c>
    </row>
    <row r="10" spans="1:11" x14ac:dyDescent="0.2">
      <c r="C10" s="11" t="s">
        <v>23</v>
      </c>
      <c r="D10" s="13">
        <v>249700</v>
      </c>
      <c r="E10" s="13">
        <v>254100</v>
      </c>
      <c r="F10" s="13">
        <v>275800</v>
      </c>
      <c r="G10" s="13">
        <v>252500</v>
      </c>
      <c r="H10" s="13">
        <v>249400</v>
      </c>
      <c r="I10" s="13">
        <v>242700</v>
      </c>
      <c r="J10" s="13">
        <v>251000</v>
      </c>
      <c r="K10" s="13">
        <v>224400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21400</v>
      </c>
      <c r="E14" s="13">
        <v>963900</v>
      </c>
      <c r="F14" s="13">
        <v>9800</v>
      </c>
      <c r="G14" s="13">
        <v>2000</v>
      </c>
      <c r="H14" s="13">
        <v>8100</v>
      </c>
      <c r="I14" s="13">
        <v>5200</v>
      </c>
      <c r="J14" s="13">
        <v>127900</v>
      </c>
      <c r="K14" s="13">
        <v>6200</v>
      </c>
    </row>
    <row r="15" spans="1:11" x14ac:dyDescent="0.2">
      <c r="C15" s="11" t="s">
        <v>28</v>
      </c>
      <c r="D15" s="13">
        <v>46000</v>
      </c>
      <c r="E15" s="13">
        <v>45600</v>
      </c>
      <c r="F15" s="13">
        <v>45400</v>
      </c>
      <c r="G15" s="13">
        <v>38200</v>
      </c>
      <c r="H15" s="13">
        <v>39500</v>
      </c>
      <c r="I15" s="13">
        <v>36500</v>
      </c>
      <c r="J15" s="13">
        <v>38100</v>
      </c>
      <c r="K15" s="13">
        <v>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508100</v>
      </c>
      <c r="E17" s="13">
        <v>1487900</v>
      </c>
      <c r="F17" s="13">
        <v>509300</v>
      </c>
      <c r="G17" s="13">
        <v>485300</v>
      </c>
      <c r="H17" s="13">
        <v>473900</v>
      </c>
      <c r="I17" s="13">
        <v>420800</v>
      </c>
      <c r="J17" s="13">
        <v>544300</v>
      </c>
      <c r="K17" s="13">
        <v>394600</v>
      </c>
    </row>
    <row r="18" spans="3:11" x14ac:dyDescent="0.2">
      <c r="C18" s="11" t="s">
        <v>30</v>
      </c>
      <c r="D18" s="13">
        <v>45600</v>
      </c>
      <c r="E18" s="13">
        <v>-906900</v>
      </c>
      <c r="F18" s="13">
        <v>97600</v>
      </c>
      <c r="G18" s="13">
        <v>77200</v>
      </c>
      <c r="H18" s="13">
        <v>65800</v>
      </c>
      <c r="I18" s="13">
        <v>95800</v>
      </c>
      <c r="J18" s="13">
        <v>-35700</v>
      </c>
      <c r="K18" s="13">
        <v>73700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-2900</v>
      </c>
      <c r="F20" s="13">
        <v>1300</v>
      </c>
      <c r="G20" s="13">
        <v>1600</v>
      </c>
      <c r="H20" s="13">
        <v>13300</v>
      </c>
      <c r="I20" s="13">
        <v>-15600</v>
      </c>
      <c r="J20" s="13">
        <v>-13900</v>
      </c>
      <c r="K20" s="13">
        <v>-900</v>
      </c>
    </row>
    <row r="21" spans="3:11" x14ac:dyDescent="0.2">
      <c r="C21" s="11" t="s">
        <v>33</v>
      </c>
      <c r="D21" s="13">
        <v>94700</v>
      </c>
      <c r="E21" s="13">
        <v>-864200</v>
      </c>
      <c r="F21" s="13">
        <v>144300</v>
      </c>
      <c r="G21" s="13">
        <v>117100</v>
      </c>
      <c r="H21" s="13">
        <v>118700</v>
      </c>
      <c r="I21" s="13">
        <v>116700</v>
      </c>
      <c r="J21" s="13">
        <v>-11500</v>
      </c>
      <c r="K21" s="13">
        <v>105800</v>
      </c>
    </row>
    <row r="22" spans="3:11" x14ac:dyDescent="0.2">
      <c r="C22" s="11" t="s">
        <v>34</v>
      </c>
      <c r="D22" s="13">
        <v>43900</v>
      </c>
      <c r="E22" s="13">
        <v>41300</v>
      </c>
      <c r="F22" s="13">
        <v>40900</v>
      </c>
      <c r="G22" s="13">
        <v>38100</v>
      </c>
      <c r="H22" s="13">
        <v>35200</v>
      </c>
      <c r="I22" s="13">
        <v>27300</v>
      </c>
      <c r="J22" s="13">
        <v>26300</v>
      </c>
      <c r="K22" s="13">
        <v>25400</v>
      </c>
    </row>
    <row r="23" spans="3:11" x14ac:dyDescent="0.2">
      <c r="C23" s="11" t="s">
        <v>35</v>
      </c>
      <c r="D23" s="13">
        <v>4700</v>
      </c>
      <c r="E23" s="13">
        <v>-951100</v>
      </c>
      <c r="F23" s="13">
        <v>58000</v>
      </c>
      <c r="G23" s="13">
        <v>40700</v>
      </c>
      <c r="H23" s="13">
        <v>44000</v>
      </c>
      <c r="I23" s="13">
        <v>52900</v>
      </c>
      <c r="J23" s="13">
        <v>-75900</v>
      </c>
      <c r="K23" s="13">
        <v>47400</v>
      </c>
    </row>
    <row r="24" spans="3:11" x14ac:dyDescent="0.2">
      <c r="C24" s="11" t="s">
        <v>36</v>
      </c>
      <c r="D24" s="13">
        <v>17900</v>
      </c>
      <c r="E24" s="13">
        <v>-151800</v>
      </c>
      <c r="F24" s="13">
        <v>20300</v>
      </c>
      <c r="G24" s="13">
        <v>11000</v>
      </c>
      <c r="H24" s="13">
        <v>16600</v>
      </c>
      <c r="I24" s="13">
        <v>14500</v>
      </c>
      <c r="J24" s="13">
        <v>-18800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-13100</v>
      </c>
      <c r="E26" s="13">
        <v>-799300</v>
      </c>
      <c r="F26" s="13">
        <v>37700</v>
      </c>
      <c r="G26" s="13">
        <v>29700</v>
      </c>
      <c r="H26" s="13">
        <v>27400</v>
      </c>
      <c r="I26" s="13">
        <v>38400</v>
      </c>
      <c r="J26" s="13">
        <v>-57000</v>
      </c>
      <c r="K26" s="13">
        <v>34400</v>
      </c>
    </row>
    <row r="27" spans="3:11" x14ac:dyDescent="0.2">
      <c r="C27" s="11" t="s">
        <v>38</v>
      </c>
      <c r="D27" s="13">
        <v>-13100</v>
      </c>
      <c r="E27" s="13">
        <v>-799300</v>
      </c>
      <c r="F27" s="13">
        <v>37700</v>
      </c>
      <c r="G27" s="13">
        <v>29700</v>
      </c>
      <c r="H27" s="13">
        <v>27400</v>
      </c>
      <c r="I27" s="13">
        <v>38400</v>
      </c>
      <c r="J27" s="13">
        <v>-57000</v>
      </c>
      <c r="K27" s="13">
        <v>34400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2900</v>
      </c>
      <c r="F32" s="13">
        <v>-1300</v>
      </c>
      <c r="G32" s="13">
        <v>-1600</v>
      </c>
      <c r="H32" s="13">
        <v>-13300</v>
      </c>
      <c r="I32" s="13">
        <v>15600</v>
      </c>
      <c r="J32" s="13">
        <v>13900</v>
      </c>
      <c r="K32" s="13">
        <v>900</v>
      </c>
    </row>
    <row r="33" spans="2:11" x14ac:dyDescent="0.2">
      <c r="C33" s="11" t="s">
        <v>44</v>
      </c>
      <c r="D33" s="13">
        <v>-13100</v>
      </c>
      <c r="E33" s="13">
        <v>-799300</v>
      </c>
      <c r="F33" s="13">
        <v>37700</v>
      </c>
      <c r="G33" s="13">
        <v>29700</v>
      </c>
      <c r="H33" s="13">
        <v>27400</v>
      </c>
      <c r="I33" s="13">
        <v>38400</v>
      </c>
      <c r="J33" s="13">
        <v>-57000</v>
      </c>
      <c r="K33" s="13">
        <v>34400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</v>
      </c>
      <c r="E35" s="13">
        <v>-799300</v>
      </c>
      <c r="F35" s="13">
        <v>37700</v>
      </c>
      <c r="G35" s="13">
        <v>29700</v>
      </c>
      <c r="H35" s="13">
        <v>27400</v>
      </c>
      <c r="I35" s="13">
        <v>38400</v>
      </c>
      <c r="J35" s="13">
        <v>-57000</v>
      </c>
      <c r="K35" s="13">
        <v>34400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44828</v>
      </c>
      <c r="J38" s="12">
        <v>44737</v>
      </c>
      <c r="K38" s="12">
        <v>44646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176500</v>
      </c>
      <c r="E41" s="13">
        <v>211300</v>
      </c>
      <c r="F41" s="13">
        <v>212100</v>
      </c>
      <c r="G41" s="13">
        <v>190800</v>
      </c>
      <c r="H41" s="13">
        <v>227100</v>
      </c>
      <c r="I41" s="13">
        <v>190400</v>
      </c>
      <c r="J41" s="13">
        <v>197900</v>
      </c>
      <c r="K41" s="13">
        <v>270700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167200</v>
      </c>
      <c r="E43" s="13">
        <v>185200</v>
      </c>
      <c r="F43" s="13">
        <v>214700</v>
      </c>
      <c r="G43" s="13">
        <v>229300</v>
      </c>
      <c r="H43" s="13">
        <v>195000</v>
      </c>
      <c r="I43" s="13">
        <v>161300</v>
      </c>
      <c r="J43" s="13">
        <v>183300</v>
      </c>
      <c r="K43" s="13">
        <v>138900</v>
      </c>
    </row>
    <row r="44" spans="2:11" x14ac:dyDescent="0.2">
      <c r="C44" s="11" t="s">
        <v>52</v>
      </c>
      <c r="D44" s="13">
        <v>83200</v>
      </c>
      <c r="E44" s="13">
        <v>83400</v>
      </c>
      <c r="F44" s="13">
        <v>83000</v>
      </c>
      <c r="G44" s="13">
        <v>77800</v>
      </c>
      <c r="H44" s="13">
        <v>72000</v>
      </c>
      <c r="I44" s="13">
        <v>62600</v>
      </c>
      <c r="J44" s="13">
        <v>53100</v>
      </c>
      <c r="K44" s="13">
        <v>48900</v>
      </c>
    </row>
    <row r="45" spans="2:11" x14ac:dyDescent="0.2">
      <c r="C45" s="11" t="s">
        <v>53</v>
      </c>
      <c r="D45" s="13">
        <v>394200</v>
      </c>
      <c r="E45" s="13">
        <v>377900</v>
      </c>
      <c r="F45" s="13">
        <v>104200</v>
      </c>
      <c r="G45" s="13">
        <v>103600</v>
      </c>
      <c r="H45" s="13">
        <v>77300</v>
      </c>
      <c r="I45" s="13">
        <v>107500</v>
      </c>
      <c r="J45" s="13">
        <v>107600</v>
      </c>
      <c r="K45" s="13">
        <v>80000</v>
      </c>
    </row>
    <row r="46" spans="2:11" x14ac:dyDescent="0.2">
      <c r="C46" s="11" t="s">
        <v>54</v>
      </c>
      <c r="D46" s="13">
        <v>821100</v>
      </c>
      <c r="E46" s="13">
        <v>857800</v>
      </c>
      <c r="F46" s="13">
        <v>614100</v>
      </c>
      <c r="G46" s="13">
        <v>601600</v>
      </c>
      <c r="H46" s="13">
        <v>571400</v>
      </c>
      <c r="I46" s="13">
        <v>521700</v>
      </c>
      <c r="J46" s="13">
        <v>541900</v>
      </c>
      <c r="K46" s="13">
        <v>538400</v>
      </c>
    </row>
    <row r="47" spans="2:11" x14ac:dyDescent="0.2">
      <c r="C47" s="11" t="s">
        <v>55</v>
      </c>
      <c r="D47" s="13">
        <v>62900</v>
      </c>
      <c r="E47" s="13">
        <v>48300</v>
      </c>
      <c r="F47" s="13">
        <v>43300</v>
      </c>
      <c r="G47" s="13">
        <v>29500</v>
      </c>
      <c r="H47" s="13">
        <v>37700</v>
      </c>
      <c r="I47" s="13">
        <v>16200</v>
      </c>
      <c r="J47" s="13">
        <v>15800</v>
      </c>
      <c r="K47" s="13">
        <v>19500</v>
      </c>
    </row>
    <row r="48" spans="2:11" x14ac:dyDescent="0.2">
      <c r="C48" s="11" t="s">
        <v>56</v>
      </c>
      <c r="D48" s="13">
        <v>2827800</v>
      </c>
      <c r="E48" s="13">
        <v>2803400</v>
      </c>
      <c r="F48" s="13">
        <v>3127500</v>
      </c>
      <c r="G48" s="13">
        <v>3022600</v>
      </c>
      <c r="H48" s="13">
        <v>2844900</v>
      </c>
      <c r="I48" s="13">
        <v>2783000</v>
      </c>
      <c r="J48" s="13">
        <v>2512800</v>
      </c>
      <c r="K48" s="13">
        <v>2411300</v>
      </c>
    </row>
    <row r="49" spans="3:11" x14ac:dyDescent="0.2">
      <c r="C49" s="11" t="s">
        <v>57</v>
      </c>
      <c r="D49" s="13">
        <v>2195300</v>
      </c>
      <c r="E49" s="13">
        <v>2175500</v>
      </c>
      <c r="F49" s="13">
        <v>3055900</v>
      </c>
      <c r="G49" s="13">
        <v>3049600</v>
      </c>
      <c r="H49" s="13">
        <v>3043000</v>
      </c>
      <c r="I49" s="13">
        <v>2800500</v>
      </c>
      <c r="J49" s="13">
        <v>2841500</v>
      </c>
      <c r="K49" s="13">
        <v>2907400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2800</v>
      </c>
      <c r="F52" s="13">
        <v>3000</v>
      </c>
      <c r="G52" s="13">
        <v>2900</v>
      </c>
      <c r="H52" s="13">
        <v>2900</v>
      </c>
      <c r="I52" s="13">
        <v>1200</v>
      </c>
      <c r="J52" s="13">
        <v>1400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5910800</v>
      </c>
      <c r="E54" s="13">
        <v>5887800</v>
      </c>
      <c r="F54" s="13">
        <v>6843900</v>
      </c>
      <c r="G54" s="13">
        <v>6706200</v>
      </c>
      <c r="H54" s="13">
        <v>6499900</v>
      </c>
      <c r="I54" s="13">
        <v>6122700</v>
      </c>
      <c r="J54" s="13">
        <v>5913300</v>
      </c>
      <c r="K54" s="13">
        <v>5878100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67500</v>
      </c>
      <c r="E57" s="13">
        <v>90400</v>
      </c>
      <c r="F57" s="13">
        <v>81800</v>
      </c>
      <c r="G57" s="13">
        <v>88900</v>
      </c>
      <c r="H57" s="13">
        <v>60600</v>
      </c>
      <c r="I57" s="13">
        <v>79400</v>
      </c>
      <c r="J57" s="13">
        <v>115400</v>
      </c>
      <c r="K57" s="13">
        <v>85500</v>
      </c>
    </row>
    <row r="58" spans="3:11" x14ac:dyDescent="0.2">
      <c r="C58" s="11" t="s">
        <v>66</v>
      </c>
      <c r="D58" s="13">
        <v>32700</v>
      </c>
      <c r="E58" s="13">
        <v>31900</v>
      </c>
      <c r="F58" s="13">
        <v>32000</v>
      </c>
      <c r="G58" s="13">
        <v>33300</v>
      </c>
      <c r="H58" s="13">
        <v>33000</v>
      </c>
      <c r="I58" s="13">
        <v>23800</v>
      </c>
      <c r="J58" s="13">
        <v>23600</v>
      </c>
      <c r="K58" s="13">
        <v>23000</v>
      </c>
    </row>
    <row r="59" spans="3:11" x14ac:dyDescent="0.2">
      <c r="C59" s="11" t="s">
        <v>67</v>
      </c>
      <c r="D59" s="13">
        <v>327000</v>
      </c>
      <c r="E59" s="13">
        <v>353000</v>
      </c>
      <c r="F59" s="13">
        <v>405200</v>
      </c>
      <c r="G59" s="13">
        <v>404600</v>
      </c>
      <c r="H59" s="13">
        <v>411800</v>
      </c>
      <c r="I59" s="13">
        <v>365500</v>
      </c>
      <c r="J59" s="13">
        <v>338300</v>
      </c>
      <c r="K59" s="13">
        <v>315600</v>
      </c>
    </row>
    <row r="60" spans="3:11" x14ac:dyDescent="0.2">
      <c r="C60" s="11" t="s">
        <v>68</v>
      </c>
      <c r="D60" s="13">
        <v>427200</v>
      </c>
      <c r="E60" s="13">
        <v>475300</v>
      </c>
      <c r="F60" s="13">
        <v>519000</v>
      </c>
      <c r="G60" s="13">
        <v>526700</v>
      </c>
      <c r="H60" s="13">
        <v>505400</v>
      </c>
      <c r="I60" s="13">
        <v>468700</v>
      </c>
      <c r="J60" s="13">
        <v>477300</v>
      </c>
      <c r="K60" s="13">
        <v>424100</v>
      </c>
    </row>
    <row r="61" spans="3:11" x14ac:dyDescent="0.2">
      <c r="C61" s="11" t="s">
        <v>69</v>
      </c>
      <c r="D61" s="13">
        <v>2910800</v>
      </c>
      <c r="E61" s="13">
        <v>2877100</v>
      </c>
      <c r="F61" s="13">
        <v>2779500</v>
      </c>
      <c r="G61" s="13">
        <v>2816500</v>
      </c>
      <c r="H61" s="13">
        <v>2705300</v>
      </c>
      <c r="I61" s="13">
        <v>2656500</v>
      </c>
      <c r="J61" s="13">
        <v>2464900</v>
      </c>
      <c r="K61" s="13">
        <v>2358400</v>
      </c>
    </row>
    <row r="62" spans="3:11" x14ac:dyDescent="0.2">
      <c r="C62" s="11" t="s">
        <v>70</v>
      </c>
      <c r="D62" s="13">
        <v>1666100</v>
      </c>
      <c r="E62" s="13">
        <v>1654500</v>
      </c>
      <c r="F62" s="13">
        <v>1797800</v>
      </c>
      <c r="G62" s="13">
        <v>1663900</v>
      </c>
      <c r="H62" s="13">
        <v>1635600</v>
      </c>
      <c r="I62" s="13">
        <v>1432500</v>
      </c>
      <c r="J62" s="13">
        <v>1387700</v>
      </c>
      <c r="K62" s="13">
        <v>1417200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5004700</v>
      </c>
      <c r="E66" s="13">
        <v>5007500</v>
      </c>
      <c r="F66" s="13">
        <v>5096900</v>
      </c>
      <c r="G66" s="13">
        <v>5007700</v>
      </c>
      <c r="H66" s="13">
        <v>4847000</v>
      </c>
      <c r="I66" s="13">
        <v>4558400</v>
      </c>
      <c r="J66" s="13">
        <v>4330500</v>
      </c>
      <c r="K66" s="13">
        <v>4200300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-710100</v>
      </c>
      <c r="E72" s="13">
        <v>-696900</v>
      </c>
      <c r="F72" s="13">
        <v>152300</v>
      </c>
      <c r="G72" s="13">
        <v>114500</v>
      </c>
      <c r="H72" s="13">
        <v>84800</v>
      </c>
      <c r="I72" s="13">
        <v>57400</v>
      </c>
      <c r="J72" s="13">
        <v>19000</v>
      </c>
      <c r="K72" s="13">
        <v>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906100</v>
      </c>
      <c r="E76" s="13">
        <v>880300</v>
      </c>
      <c r="F76" s="13">
        <v>1747000</v>
      </c>
      <c r="G76" s="13">
        <v>1698400</v>
      </c>
      <c r="H76" s="13">
        <v>1652900</v>
      </c>
      <c r="I76" s="13">
        <v>1564300</v>
      </c>
      <c r="J76" s="13">
        <v>1582800</v>
      </c>
      <c r="K76" s="13">
        <v>1677800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44828</v>
      </c>
      <c r="J80" s="12">
        <v>44737</v>
      </c>
      <c r="K80" s="12">
        <v>44646</v>
      </c>
    </row>
    <row r="81" spans="3:11" x14ac:dyDescent="0.2">
      <c r="C81" s="11" t="s">
        <v>44</v>
      </c>
      <c r="D81" s="13">
        <v>-13100</v>
      </c>
      <c r="E81" s="13">
        <v>-799300</v>
      </c>
      <c r="F81" s="13">
        <v>37700</v>
      </c>
      <c r="G81" s="13">
        <v>29700</v>
      </c>
      <c r="H81" s="13">
        <v>27400</v>
      </c>
      <c r="I81" s="13">
        <v>38400</v>
      </c>
      <c r="J81" s="13">
        <v>-57000</v>
      </c>
      <c r="K81" s="13">
        <v>34400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45600</v>
      </c>
      <c r="F83" s="13">
        <v>45400</v>
      </c>
      <c r="G83" s="13">
        <v>38200</v>
      </c>
      <c r="H83" s="13">
        <v>39500</v>
      </c>
      <c r="I83" s="13">
        <v>36500</v>
      </c>
      <c r="J83" s="13">
        <v>38100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23100</v>
      </c>
      <c r="E89" s="13">
        <v>97500</v>
      </c>
      <c r="F89" s="13">
        <v>77800</v>
      </c>
      <c r="G89" s="13">
        <v>36800</v>
      </c>
      <c r="H89" s="13">
        <v>29500</v>
      </c>
      <c r="I89" s="13">
        <v>92300</v>
      </c>
      <c r="J89" s="13">
        <v>66300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-113800</v>
      </c>
      <c r="E91" s="13">
        <v>-162600</v>
      </c>
      <c r="F91" s="13">
        <v>-150900</v>
      </c>
      <c r="G91" s="13">
        <v>-169200</v>
      </c>
      <c r="H91" s="13">
        <v>-160000</v>
      </c>
      <c r="I91" s="13">
        <v>-127500</v>
      </c>
      <c r="J91" s="13">
        <v>-79800</v>
      </c>
      <c r="K91" s="13">
        <v>-69000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-90200</v>
      </c>
      <c r="E94" s="13">
        <v>-140100</v>
      </c>
      <c r="F94" s="13">
        <v>-39400</v>
      </c>
      <c r="G94" s="13">
        <v>-181700</v>
      </c>
      <c r="H94" s="13">
        <v>-68500</v>
      </c>
      <c r="I94" s="13">
        <v>-286900</v>
      </c>
      <c r="J94" s="13">
        <v>-231600</v>
      </c>
      <c r="K94" s="13">
        <v>-253300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22800</v>
      </c>
      <c r="E100" s="13">
        <v>52700</v>
      </c>
      <c r="F100" s="13">
        <v>-13400</v>
      </c>
      <c r="G100" s="13">
        <v>108500</v>
      </c>
      <c r="H100" s="13">
        <v>60800</v>
      </c>
      <c r="I100" s="13">
        <v>188300</v>
      </c>
      <c r="J100" s="13">
        <v>100000</v>
      </c>
      <c r="K100" s="13">
        <v>-5700</v>
      </c>
    </row>
    <row r="101" spans="3:11" x14ac:dyDescent="0.2">
      <c r="C101" s="11" t="s">
        <v>19</v>
      </c>
      <c r="D101" s="13">
        <v>100</v>
      </c>
      <c r="E101" s="13">
        <v>-1700</v>
      </c>
      <c r="F101" s="13">
        <v>-300</v>
      </c>
      <c r="G101" s="13">
        <v>2400</v>
      </c>
      <c r="H101" s="13">
        <v>5400</v>
      </c>
      <c r="I101" s="13">
        <v>-3300</v>
      </c>
      <c r="J101" s="13">
        <v>-3900</v>
      </c>
      <c r="K101" s="13">
        <v>-600</v>
      </c>
    </row>
    <row r="102" spans="3:11" x14ac:dyDescent="0.2">
      <c r="C102" s="11" t="s">
        <v>20</v>
      </c>
      <c r="D102" s="13">
        <v>-44100</v>
      </c>
      <c r="E102" s="13">
        <v>8300</v>
      </c>
      <c r="F102" s="13">
        <v>24700</v>
      </c>
      <c r="G102" s="13">
        <v>-34000</v>
      </c>
      <c r="H102" s="13">
        <v>27200</v>
      </c>
      <c r="I102" s="13">
        <v>-9600</v>
      </c>
      <c r="J102" s="13">
        <v>-69000</v>
      </c>
      <c r="K102" s="13">
        <v>-250600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2300</v>
      </c>
      <c r="F17" s="13">
        <v>500</v>
      </c>
      <c r="G17" s="13">
        <v>300</v>
      </c>
      <c r="H17" s="13">
        <v>400</v>
      </c>
      <c r="I17" s="13">
        <v>400</v>
      </c>
      <c r="J17" s="13">
        <v>800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-500</v>
      </c>
      <c r="G18" s="13">
        <v>-300</v>
      </c>
      <c r="H18" s="13">
        <v>-400</v>
      </c>
      <c r="I18" s="13">
        <v>-400</v>
      </c>
      <c r="J18" s="13">
        <v>-800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1500</v>
      </c>
      <c r="G20" s="13">
        <v>2500</v>
      </c>
      <c r="H20" s="13">
        <v>2000</v>
      </c>
      <c r="I20" s="13">
        <v>3800</v>
      </c>
      <c r="J20" s="13">
        <v>5800</v>
      </c>
      <c r="K20" s="13">
        <v>6000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0</v>
      </c>
      <c r="F23" s="13">
        <v>1100</v>
      </c>
      <c r="G23" s="13">
        <v>2200</v>
      </c>
      <c r="H23" s="13">
        <v>1600</v>
      </c>
      <c r="I23" s="13">
        <v>3400</v>
      </c>
      <c r="J23" s="13">
        <v>5000</v>
      </c>
      <c r="K23" s="13">
        <v>5800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500</v>
      </c>
      <c r="G24" s="13">
        <v>400</v>
      </c>
      <c r="H24" s="13">
        <v>200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600</v>
      </c>
      <c r="G26" s="13">
        <v>1800</v>
      </c>
      <c r="H26" s="13">
        <v>1300</v>
      </c>
      <c r="I26" s="13">
        <v>3400</v>
      </c>
      <c r="J26" s="13">
        <v>5000</v>
      </c>
      <c r="K26" s="13">
        <v>5800</v>
      </c>
    </row>
    <row r="27" spans="3:11" x14ac:dyDescent="0.2">
      <c r="C27" s="11" t="s">
        <v>38</v>
      </c>
      <c r="D27" s="13">
        <v>-1000</v>
      </c>
      <c r="E27" s="13">
        <v>-800</v>
      </c>
      <c r="F27" s="13">
        <v>-1800</v>
      </c>
      <c r="G27" s="13">
        <v>1800</v>
      </c>
      <c r="H27" s="13">
        <v>1300</v>
      </c>
      <c r="I27" s="13">
        <v>3400</v>
      </c>
      <c r="J27" s="13">
        <v>5000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-2300</v>
      </c>
      <c r="F32" s="13">
        <v>-1500</v>
      </c>
      <c r="G32" s="13">
        <v>-2500</v>
      </c>
      <c r="H32" s="13">
        <v>-2000</v>
      </c>
      <c r="I32" s="13">
        <v>-3800</v>
      </c>
      <c r="J32" s="13">
        <v>-5800</v>
      </c>
      <c r="K32" s="13">
        <v>-6000</v>
      </c>
    </row>
    <row r="33" spans="2:11" x14ac:dyDescent="0.2">
      <c r="C33" s="11" t="s">
        <v>44</v>
      </c>
      <c r="D33" s="13">
        <v>-1000</v>
      </c>
      <c r="E33" s="13">
        <v>-800</v>
      </c>
      <c r="F33" s="13">
        <v>-1800</v>
      </c>
      <c r="G33" s="13">
        <v>1800</v>
      </c>
      <c r="H33" s="13">
        <v>1300</v>
      </c>
      <c r="I33" s="13">
        <v>3400</v>
      </c>
      <c r="J33" s="13">
        <v>5000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-800</v>
      </c>
      <c r="F35" s="13">
        <v>-1800</v>
      </c>
      <c r="G35" s="13">
        <v>1800</v>
      </c>
      <c r="H35" s="13">
        <v>1300</v>
      </c>
      <c r="I35" s="13">
        <v>3400</v>
      </c>
      <c r="J35" s="13">
        <v>5000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1200</v>
      </c>
      <c r="F41" s="13">
        <v>1400</v>
      </c>
      <c r="G41" s="13">
        <v>1200</v>
      </c>
      <c r="H41" s="13">
        <v>700</v>
      </c>
      <c r="I41" s="13">
        <v>500</v>
      </c>
      <c r="J41" s="13">
        <v>700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200</v>
      </c>
      <c r="I45" s="13">
        <v>400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900</v>
      </c>
      <c r="E46" s="13">
        <v>1200</v>
      </c>
      <c r="F46" s="13">
        <v>1500</v>
      </c>
      <c r="G46" s="13">
        <v>1300</v>
      </c>
      <c r="H46" s="13">
        <v>900</v>
      </c>
      <c r="I46" s="13">
        <v>800</v>
      </c>
      <c r="J46" s="13">
        <v>1200</v>
      </c>
      <c r="K46" s="13">
        <v>1800</v>
      </c>
    </row>
    <row r="47" spans="2:11" x14ac:dyDescent="0.2">
      <c r="C47" s="11" t="s">
        <v>55</v>
      </c>
      <c r="D47" s="13">
        <v>61400</v>
      </c>
      <c r="E47" s="13">
        <v>60200</v>
      </c>
      <c r="F47" s="13">
        <v>59300</v>
      </c>
      <c r="G47" s="13">
        <v>239400</v>
      </c>
      <c r="H47" s="13">
        <v>235700</v>
      </c>
      <c r="I47" s="13">
        <v>235000</v>
      </c>
      <c r="J47" s="13">
        <v>234600</v>
      </c>
      <c r="K47" s="13">
        <v>234600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62300</v>
      </c>
      <c r="E54" s="13">
        <v>61400</v>
      </c>
      <c r="F54" s="13">
        <v>60800</v>
      </c>
      <c r="G54" s="13">
        <v>240600</v>
      </c>
      <c r="H54" s="13">
        <v>236600</v>
      </c>
      <c r="I54" s="13">
        <v>235800</v>
      </c>
      <c r="J54" s="13">
        <v>235900</v>
      </c>
      <c r="K54" s="13">
        <v>236400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3800</v>
      </c>
      <c r="E58" s="13">
        <v>3300</v>
      </c>
      <c r="F58" s="13">
        <v>3100</v>
      </c>
      <c r="G58" s="13">
        <v>2300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3300</v>
      </c>
      <c r="E59" s="13">
        <v>1400</v>
      </c>
      <c r="F59" s="13">
        <v>1200</v>
      </c>
      <c r="G59" s="13">
        <v>700</v>
      </c>
      <c r="H59" s="13">
        <v>400</v>
      </c>
      <c r="I59" s="13">
        <v>100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9400</v>
      </c>
      <c r="E60" s="13">
        <v>7000</v>
      </c>
      <c r="F60" s="13">
        <v>4600</v>
      </c>
      <c r="G60" s="13">
        <v>3000</v>
      </c>
      <c r="H60" s="13">
        <v>400</v>
      </c>
      <c r="I60" s="13">
        <v>100</v>
      </c>
      <c r="J60" s="13">
        <v>400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8500</v>
      </c>
      <c r="E62" s="13">
        <v>8300</v>
      </c>
      <c r="F62" s="13">
        <v>9900</v>
      </c>
      <c r="G62" s="13">
        <v>9400</v>
      </c>
      <c r="H62" s="13">
        <v>9800</v>
      </c>
      <c r="I62" s="13">
        <v>10700</v>
      </c>
      <c r="J62" s="13">
        <v>13900</v>
      </c>
      <c r="K62" s="13">
        <v>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17900</v>
      </c>
      <c r="E66" s="13">
        <v>15300</v>
      </c>
      <c r="F66" s="13">
        <v>14500</v>
      </c>
      <c r="G66" s="13">
        <v>12400</v>
      </c>
      <c r="H66" s="13">
        <v>10200</v>
      </c>
      <c r="I66" s="13">
        <v>10700</v>
      </c>
      <c r="J66" s="13">
        <v>14200</v>
      </c>
      <c r="K66" s="13">
        <v>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-16600</v>
      </c>
      <c r="E72" s="13">
        <v>-13700</v>
      </c>
      <c r="F72" s="13">
        <v>-12900</v>
      </c>
      <c r="G72" s="13">
        <v>-11100</v>
      </c>
      <c r="H72" s="13">
        <v>-9000</v>
      </c>
      <c r="I72" s="13">
        <v>-9600</v>
      </c>
      <c r="J72" s="13">
        <v>-12900</v>
      </c>
      <c r="K72" s="13">
        <v>-18000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44400</v>
      </c>
      <c r="E76" s="13">
        <v>46200</v>
      </c>
      <c r="F76" s="13">
        <v>46300</v>
      </c>
      <c r="G76" s="13">
        <v>228200</v>
      </c>
      <c r="H76" s="13">
        <v>226400</v>
      </c>
      <c r="I76" s="13">
        <v>225100</v>
      </c>
      <c r="J76" s="13">
        <v>221700</v>
      </c>
      <c r="K76" s="13">
        <v>216600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-1000</v>
      </c>
      <c r="E81" s="13">
        <v>-800</v>
      </c>
      <c r="F81" s="13">
        <v>-1800</v>
      </c>
      <c r="G81" s="13">
        <v>1800</v>
      </c>
      <c r="H81" s="13">
        <v>1300</v>
      </c>
      <c r="I81" s="13">
        <v>3400</v>
      </c>
      <c r="J81" s="13">
        <v>5000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-700</v>
      </c>
      <c r="G89" s="13">
        <v>-200</v>
      </c>
      <c r="H89" s="13">
        <v>0</v>
      </c>
      <c r="I89" s="13">
        <v>-300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182500</v>
      </c>
      <c r="G94" s="13">
        <v>-1700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200</v>
      </c>
      <c r="F100" s="13">
        <v>-181600</v>
      </c>
      <c r="G100" s="13">
        <v>2300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200</v>
      </c>
      <c r="G102" s="13">
        <v>400</v>
      </c>
      <c r="H102" s="13">
        <v>300</v>
      </c>
      <c r="I102" s="13">
        <v>-300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2260500</v>
      </c>
      <c r="E8" s="13">
        <v>2047800</v>
      </c>
      <c r="F8" s="13">
        <v>1794600</v>
      </c>
      <c r="G8" s="13">
        <v>1980600</v>
      </c>
      <c r="H8" s="13">
        <v>1570700</v>
      </c>
      <c r="I8" s="13">
        <v>1297800</v>
      </c>
      <c r="J8" s="13">
        <v>988300</v>
      </c>
      <c r="K8" s="13">
        <v>999800</v>
      </c>
    </row>
    <row r="9" spans="1:11" x14ac:dyDescent="0.2">
      <c r="C9" s="11" t="s">
        <v>22</v>
      </c>
      <c r="D9" s="13">
        <v>1263600</v>
      </c>
      <c r="E9" s="13">
        <v>1075100</v>
      </c>
      <c r="F9" s="13">
        <v>890700</v>
      </c>
      <c r="G9" s="13">
        <v>1133100</v>
      </c>
      <c r="H9" s="13">
        <v>752200</v>
      </c>
      <c r="I9" s="13">
        <v>550100</v>
      </c>
      <c r="J9" s="13">
        <v>273100</v>
      </c>
      <c r="K9" s="13">
        <v>246400</v>
      </c>
    </row>
    <row r="10" spans="1:11" x14ac:dyDescent="0.2">
      <c r="C10" s="11" t="s">
        <v>23</v>
      </c>
      <c r="D10" s="13">
        <v>996800</v>
      </c>
      <c r="E10" s="13">
        <v>972700</v>
      </c>
      <c r="F10" s="13">
        <v>903900</v>
      </c>
      <c r="G10" s="13">
        <v>847500</v>
      </c>
      <c r="H10" s="13">
        <v>818500</v>
      </c>
      <c r="I10" s="13">
        <v>747700</v>
      </c>
      <c r="J10" s="13">
        <v>715200</v>
      </c>
      <c r="K10" s="13">
        <v>753400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1200</v>
      </c>
      <c r="F14" s="13">
        <v>-7600</v>
      </c>
      <c r="G14" s="13">
        <v>16300</v>
      </c>
      <c r="H14" s="13">
        <v>-600</v>
      </c>
      <c r="I14" s="13">
        <v>19400</v>
      </c>
      <c r="J14" s="13">
        <v>400</v>
      </c>
      <c r="K14" s="13">
        <v>2700</v>
      </c>
    </row>
    <row r="15" spans="1:11" x14ac:dyDescent="0.2">
      <c r="C15" s="11" t="s">
        <v>28</v>
      </c>
      <c r="D15" s="13">
        <v>59500</v>
      </c>
      <c r="E15" s="13">
        <v>59300</v>
      </c>
      <c r="F15" s="13">
        <v>58900</v>
      </c>
      <c r="G15" s="13">
        <v>57400</v>
      </c>
      <c r="H15" s="13">
        <v>57900</v>
      </c>
      <c r="I15" s="13">
        <v>59100</v>
      </c>
      <c r="J15" s="13">
        <v>58100</v>
      </c>
      <c r="K15" s="13">
        <v>57400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2009200</v>
      </c>
      <c r="E17" s="13">
        <v>1794000</v>
      </c>
      <c r="F17" s="13">
        <v>1579800</v>
      </c>
      <c r="G17" s="13">
        <v>1835700</v>
      </c>
      <c r="H17" s="13">
        <v>1425100</v>
      </c>
      <c r="I17" s="13">
        <v>1236400</v>
      </c>
      <c r="J17" s="13">
        <v>929100</v>
      </c>
      <c r="K17" s="13">
        <v>888200</v>
      </c>
    </row>
    <row r="18" spans="3:11" x14ac:dyDescent="0.2">
      <c r="C18" s="11" t="s">
        <v>30</v>
      </c>
      <c r="D18" s="13">
        <v>251200</v>
      </c>
      <c r="E18" s="13">
        <v>253800</v>
      </c>
      <c r="F18" s="13">
        <v>214700</v>
      </c>
      <c r="G18" s="13">
        <v>144900</v>
      </c>
      <c r="H18" s="13">
        <v>145600</v>
      </c>
      <c r="I18" s="13">
        <v>61400</v>
      </c>
      <c r="J18" s="13">
        <v>59300</v>
      </c>
      <c r="K18" s="13">
        <v>111600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35300</v>
      </c>
      <c r="E20" s="13">
        <v>37400</v>
      </c>
      <c r="F20" s="13">
        <v>37000</v>
      </c>
      <c r="G20" s="13">
        <v>49500</v>
      </c>
      <c r="H20" s="13">
        <v>18500</v>
      </c>
      <c r="I20" s="13">
        <v>105900</v>
      </c>
      <c r="J20" s="13">
        <v>80000</v>
      </c>
      <c r="K20" s="13">
        <v>63900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3400</v>
      </c>
      <c r="E22" s="13">
        <v>3400</v>
      </c>
      <c r="F22" s="13">
        <v>3300</v>
      </c>
      <c r="G22" s="13">
        <v>3200</v>
      </c>
      <c r="H22" s="13">
        <v>3200</v>
      </c>
      <c r="I22" s="13">
        <v>3200</v>
      </c>
      <c r="J22" s="13">
        <v>3200</v>
      </c>
      <c r="K22" s="13">
        <v>3100</v>
      </c>
    </row>
    <row r="23" spans="3:11" x14ac:dyDescent="0.2">
      <c r="C23" s="11" t="s">
        <v>35</v>
      </c>
      <c r="D23" s="13">
        <v>283100</v>
      </c>
      <c r="E23" s="13">
        <v>287800</v>
      </c>
      <c r="F23" s="13">
        <v>248300</v>
      </c>
      <c r="G23" s="13">
        <v>191200</v>
      </c>
      <c r="H23" s="13">
        <v>160800</v>
      </c>
      <c r="I23" s="13">
        <v>164200</v>
      </c>
      <c r="J23" s="13">
        <v>136000</v>
      </c>
      <c r="K23" s="13">
        <v>172400</v>
      </c>
    </row>
    <row r="24" spans="3:11" x14ac:dyDescent="0.2">
      <c r="C24" s="11" t="s">
        <v>36</v>
      </c>
      <c r="D24" s="13">
        <v>76100</v>
      </c>
      <c r="E24" s="13">
        <v>72100</v>
      </c>
      <c r="F24" s="13">
        <v>73400</v>
      </c>
      <c r="G24" s="13">
        <v>58100</v>
      </c>
      <c r="H24" s="13">
        <v>42700</v>
      </c>
      <c r="I24" s="13">
        <v>17600</v>
      </c>
      <c r="J24" s="13">
        <v>37200</v>
      </c>
      <c r="K24" s="13">
        <v>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207000</v>
      </c>
      <c r="E26" s="13">
        <v>215700</v>
      </c>
      <c r="F26" s="13">
        <v>175000</v>
      </c>
      <c r="G26" s="13">
        <v>133100</v>
      </c>
      <c r="H26" s="13">
        <v>118200</v>
      </c>
      <c r="I26" s="13">
        <v>146600</v>
      </c>
      <c r="J26" s="13">
        <v>98800</v>
      </c>
      <c r="K26" s="13">
        <v>136400</v>
      </c>
    </row>
    <row r="27" spans="3:11" x14ac:dyDescent="0.2">
      <c r="C27" s="11" t="s">
        <v>38</v>
      </c>
      <c r="D27" s="13">
        <v>191800</v>
      </c>
      <c r="E27" s="13">
        <v>200800</v>
      </c>
      <c r="F27" s="13">
        <v>159800</v>
      </c>
      <c r="G27" s="13">
        <v>115400</v>
      </c>
      <c r="H27" s="13">
        <v>103100</v>
      </c>
      <c r="I27" s="13">
        <v>131900</v>
      </c>
      <c r="J27" s="13">
        <v>80100</v>
      </c>
      <c r="K27" s="13">
        <v>121200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-35300</v>
      </c>
      <c r="E32" s="13">
        <v>-37400</v>
      </c>
      <c r="F32" s="13">
        <v>-37000</v>
      </c>
      <c r="G32" s="13">
        <v>-49500</v>
      </c>
      <c r="H32" s="13">
        <v>-18500</v>
      </c>
      <c r="I32" s="13">
        <v>-105900</v>
      </c>
      <c r="J32" s="13">
        <v>-80000</v>
      </c>
      <c r="K32" s="13">
        <v>-63900</v>
      </c>
    </row>
    <row r="33" spans="2:11" x14ac:dyDescent="0.2">
      <c r="C33" s="11" t="s">
        <v>44</v>
      </c>
      <c r="D33" s="13">
        <v>191800</v>
      </c>
      <c r="E33" s="13">
        <v>200800</v>
      </c>
      <c r="F33" s="13">
        <v>159800</v>
      </c>
      <c r="G33" s="13">
        <v>115400</v>
      </c>
      <c r="H33" s="13">
        <v>103100</v>
      </c>
      <c r="I33" s="13">
        <v>131900</v>
      </c>
      <c r="J33" s="13">
        <v>80100</v>
      </c>
      <c r="K33" s="13">
        <v>121200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191800</v>
      </c>
      <c r="E35" s="13">
        <v>200800</v>
      </c>
      <c r="F35" s="13">
        <v>159800</v>
      </c>
      <c r="G35" s="13">
        <v>115400</v>
      </c>
      <c r="H35" s="13">
        <v>103100</v>
      </c>
      <c r="I35" s="13">
        <v>131900</v>
      </c>
      <c r="J35" s="13">
        <v>80100</v>
      </c>
      <c r="K35" s="13">
        <v>121200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30846500</v>
      </c>
      <c r="E41" s="13">
        <v>29681400</v>
      </c>
      <c r="F41" s="13">
        <v>27759500</v>
      </c>
      <c r="G41" s="13">
        <v>26062400</v>
      </c>
      <c r="H41" s="13">
        <v>30098900</v>
      </c>
      <c r="I41" s="13">
        <v>26721700</v>
      </c>
      <c r="J41" s="13">
        <v>26669700</v>
      </c>
      <c r="K41" s="13">
        <v>30952700</v>
      </c>
    </row>
    <row r="42" spans="2:11" x14ac:dyDescent="0.2">
      <c r="C42" s="11" t="s">
        <v>50</v>
      </c>
      <c r="D42" s="13">
        <v>142591600</v>
      </c>
      <c r="E42" s="13">
        <v>153958100</v>
      </c>
      <c r="F42" s="13">
        <v>145631100</v>
      </c>
      <c r="G42" s="13">
        <v>116152700</v>
      </c>
      <c r="H42" s="13">
        <v>124001000</v>
      </c>
      <c r="I42" s="13">
        <v>146716200</v>
      </c>
      <c r="J42" s="13">
        <v>129368000</v>
      </c>
      <c r="K42" s="13">
        <v>119350400</v>
      </c>
    </row>
    <row r="43" spans="2:11" x14ac:dyDescent="0.2">
      <c r="C43" s="11" t="s">
        <v>51</v>
      </c>
      <c r="D43" s="13">
        <v>19884700</v>
      </c>
      <c r="E43" s="13">
        <v>19372100</v>
      </c>
      <c r="F43" s="13">
        <v>17354000</v>
      </c>
      <c r="G43" s="13">
        <v>15267600</v>
      </c>
      <c r="H43" s="13">
        <v>14554900</v>
      </c>
      <c r="I43" s="13">
        <v>14974900</v>
      </c>
      <c r="J43" s="13">
        <v>16185400</v>
      </c>
      <c r="K43" s="13">
        <v>14707300</v>
      </c>
    </row>
    <row r="44" spans="2:11" x14ac:dyDescent="0.2">
      <c r="C44" s="11" t="s">
        <v>52</v>
      </c>
      <c r="D44" s="13">
        <v>10200</v>
      </c>
      <c r="E44" s="13">
        <v>8900</v>
      </c>
      <c r="F44" s="13">
        <v>7500</v>
      </c>
      <c r="G44" s="13">
        <v>5700</v>
      </c>
      <c r="H44" s="13">
        <v>8900</v>
      </c>
      <c r="I44" s="13">
        <v>7000</v>
      </c>
      <c r="J44" s="13">
        <v>6700</v>
      </c>
      <c r="K44" s="13">
        <v>5200</v>
      </c>
    </row>
    <row r="45" spans="2:11" x14ac:dyDescent="0.2">
      <c r="C45" s="11" t="s">
        <v>53</v>
      </c>
      <c r="D45" s="13">
        <v>9923600</v>
      </c>
      <c r="E45" s="13">
        <v>11621500</v>
      </c>
      <c r="F45" s="13">
        <v>11072300</v>
      </c>
      <c r="G45" s="13">
        <v>10154700</v>
      </c>
      <c r="H45" s="13">
        <v>10479900</v>
      </c>
      <c r="I45" s="13">
        <v>13189500</v>
      </c>
      <c r="J45" s="13">
        <v>11153300</v>
      </c>
      <c r="K45" s="13">
        <v>10289300</v>
      </c>
    </row>
    <row r="46" spans="2:11" x14ac:dyDescent="0.2">
      <c r="C46" s="11" t="s">
        <v>54</v>
      </c>
      <c r="D46" s="13">
        <v>203256600</v>
      </c>
      <c r="E46" s="13">
        <v>214642100</v>
      </c>
      <c r="F46" s="13">
        <v>201824500</v>
      </c>
      <c r="G46" s="13">
        <v>167643100</v>
      </c>
      <c r="H46" s="13">
        <v>179143700</v>
      </c>
      <c r="I46" s="13">
        <v>201609200</v>
      </c>
      <c r="J46" s="13">
        <v>183383200</v>
      </c>
      <c r="K46" s="13">
        <v>175305000</v>
      </c>
    </row>
    <row r="47" spans="2:11" x14ac:dyDescent="0.2">
      <c r="C47" s="11" t="s">
        <v>55</v>
      </c>
      <c r="D47" s="13">
        <v>3195300</v>
      </c>
      <c r="E47" s="13">
        <v>3215200</v>
      </c>
      <c r="F47" s="13">
        <v>3155700</v>
      </c>
      <c r="G47" s="13">
        <v>3052600</v>
      </c>
      <c r="H47" s="13">
        <v>2973800</v>
      </c>
      <c r="I47" s="13">
        <v>3050300</v>
      </c>
      <c r="J47" s="13">
        <v>3052000</v>
      </c>
      <c r="K47" s="13">
        <v>2973900</v>
      </c>
    </row>
    <row r="48" spans="2:11" x14ac:dyDescent="0.2">
      <c r="C48" s="11" t="s">
        <v>56</v>
      </c>
      <c r="D48" s="13">
        <v>6214800</v>
      </c>
      <c r="E48" s="13">
        <v>6225700</v>
      </c>
      <c r="F48" s="13">
        <v>6170400</v>
      </c>
      <c r="G48" s="13">
        <v>6179700</v>
      </c>
      <c r="H48" s="13">
        <v>6240300</v>
      </c>
      <c r="I48" s="13">
        <v>6228600</v>
      </c>
      <c r="J48" s="13">
        <v>6171700</v>
      </c>
      <c r="K48" s="13">
        <v>6159500</v>
      </c>
    </row>
    <row r="49" spans="3:11" x14ac:dyDescent="0.2">
      <c r="C49" s="11" t="s">
        <v>57</v>
      </c>
      <c r="D49" s="13">
        <v>882500</v>
      </c>
      <c r="E49" s="13">
        <v>869000</v>
      </c>
      <c r="F49" s="13">
        <v>856900</v>
      </c>
      <c r="G49" s="13">
        <v>846300</v>
      </c>
      <c r="H49" s="13">
        <v>829300</v>
      </c>
      <c r="I49" s="13">
        <v>819500</v>
      </c>
      <c r="J49" s="13">
        <v>821000</v>
      </c>
      <c r="K49" s="13">
        <v>818800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340300</v>
      </c>
      <c r="E52" s="13">
        <v>330300</v>
      </c>
      <c r="F52" s="13">
        <v>311400</v>
      </c>
      <c r="G52" s="13">
        <v>303500</v>
      </c>
      <c r="H52" s="13">
        <v>310800</v>
      </c>
      <c r="I52" s="13">
        <v>342700</v>
      </c>
      <c r="J52" s="13">
        <v>328000</v>
      </c>
      <c r="K52" s="13">
        <v>302300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213889500</v>
      </c>
      <c r="E54" s="13">
        <v>225282200</v>
      </c>
      <c r="F54" s="13">
        <v>212319000</v>
      </c>
      <c r="G54" s="13">
        <v>178025300</v>
      </c>
      <c r="H54" s="13">
        <v>189497900</v>
      </c>
      <c r="I54" s="13">
        <v>212050300</v>
      </c>
      <c r="J54" s="13">
        <v>193756000</v>
      </c>
      <c r="K54" s="13">
        <v>185559500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321500</v>
      </c>
      <c r="E57" s="13">
        <v>349100</v>
      </c>
      <c r="F57" s="13">
        <v>395100</v>
      </c>
      <c r="G57" s="13">
        <v>384800</v>
      </c>
      <c r="H57" s="13">
        <v>363300</v>
      </c>
      <c r="I57" s="13">
        <v>427600</v>
      </c>
      <c r="J57" s="13">
        <v>450600</v>
      </c>
      <c r="K57" s="13">
        <v>480900</v>
      </c>
    </row>
    <row r="58" spans="3:11" x14ac:dyDescent="0.2">
      <c r="C58" s="11" t="s">
        <v>66</v>
      </c>
      <c r="D58" s="13">
        <v>95489300</v>
      </c>
      <c r="E58" s="13">
        <v>95330800</v>
      </c>
      <c r="F58" s="13">
        <v>87458000</v>
      </c>
      <c r="G58" s="13">
        <v>67231600</v>
      </c>
      <c r="H58" s="13">
        <v>78155400</v>
      </c>
      <c r="I58" s="13">
        <v>93147900</v>
      </c>
      <c r="J58" s="13">
        <v>85590400</v>
      </c>
      <c r="K58" s="13">
        <v>82159700</v>
      </c>
    </row>
    <row r="59" spans="3:11" x14ac:dyDescent="0.2">
      <c r="C59" s="11" t="s">
        <v>67</v>
      </c>
      <c r="D59" s="13">
        <v>82818400</v>
      </c>
      <c r="E59" s="13">
        <v>95318400</v>
      </c>
      <c r="F59" s="13">
        <v>91715500</v>
      </c>
      <c r="G59" s="13">
        <v>77841400</v>
      </c>
      <c r="H59" s="13">
        <v>78932000</v>
      </c>
      <c r="I59" s="13">
        <v>85566000</v>
      </c>
      <c r="J59" s="13">
        <v>76054500</v>
      </c>
      <c r="K59" s="13">
        <v>72010500</v>
      </c>
    </row>
    <row r="60" spans="3:11" x14ac:dyDescent="0.2">
      <c r="C60" s="11" t="s">
        <v>68</v>
      </c>
      <c r="D60" s="13">
        <v>178629200</v>
      </c>
      <c r="E60" s="13">
        <v>190998300</v>
      </c>
      <c r="F60" s="13">
        <v>179568500</v>
      </c>
      <c r="G60" s="13">
        <v>145457800</v>
      </c>
      <c r="H60" s="13">
        <v>157450800</v>
      </c>
      <c r="I60" s="13">
        <v>179141500</v>
      </c>
      <c r="J60" s="13">
        <v>162095500</v>
      </c>
      <c r="K60" s="13">
        <v>154651100</v>
      </c>
    </row>
    <row r="61" spans="3:11" x14ac:dyDescent="0.2">
      <c r="C61" s="11" t="s">
        <v>69</v>
      </c>
      <c r="D61" s="13">
        <v>22629500</v>
      </c>
      <c r="E61" s="13">
        <v>21332400</v>
      </c>
      <c r="F61" s="13">
        <v>20026400</v>
      </c>
      <c r="G61" s="13">
        <v>20347200</v>
      </c>
      <c r="H61" s="13">
        <v>19897400</v>
      </c>
      <c r="I61" s="13">
        <v>20458200</v>
      </c>
      <c r="J61" s="13">
        <v>19402800</v>
      </c>
      <c r="K61" s="13">
        <v>18930600</v>
      </c>
    </row>
    <row r="62" spans="3:11" x14ac:dyDescent="0.2">
      <c r="C62" s="11" t="s">
        <v>70</v>
      </c>
      <c r="D62" s="13">
        <v>979300</v>
      </c>
      <c r="E62" s="13">
        <v>999700</v>
      </c>
      <c r="F62" s="13">
        <v>1017600</v>
      </c>
      <c r="G62" s="13">
        <v>927500</v>
      </c>
      <c r="H62" s="13">
        <v>976000</v>
      </c>
      <c r="I62" s="13">
        <v>1010000</v>
      </c>
      <c r="J62" s="13">
        <v>1010900</v>
      </c>
      <c r="K62" s="13">
        <v>925000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203999600</v>
      </c>
      <c r="E66" s="13">
        <v>215086600</v>
      </c>
      <c r="F66" s="13">
        <v>202367600</v>
      </c>
      <c r="G66" s="13">
        <v>168477200</v>
      </c>
      <c r="H66" s="13">
        <v>180081400</v>
      </c>
      <c r="I66" s="13">
        <v>202364800</v>
      </c>
      <c r="J66" s="13">
        <v>184259100</v>
      </c>
      <c r="K66" s="13">
        <v>176242200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6265000</v>
      </c>
      <c r="E72" s="13">
        <v>6257700</v>
      </c>
      <c r="F72" s="13">
        <v>6056900</v>
      </c>
      <c r="G72" s="13">
        <v>6032000</v>
      </c>
      <c r="H72" s="13">
        <v>5916100</v>
      </c>
      <c r="I72" s="13">
        <v>5920900</v>
      </c>
      <c r="J72" s="13">
        <v>5788100</v>
      </c>
      <c r="K72" s="13">
        <v>6415800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9889900</v>
      </c>
      <c r="E76" s="13">
        <v>10195600</v>
      </c>
      <c r="F76" s="13">
        <v>9951300</v>
      </c>
      <c r="G76" s="13">
        <v>9548100</v>
      </c>
      <c r="H76" s="13">
        <v>9416500</v>
      </c>
      <c r="I76" s="13">
        <v>9685600</v>
      </c>
      <c r="J76" s="13">
        <v>9496800</v>
      </c>
      <c r="K76" s="13">
        <v>9317300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191800</v>
      </c>
      <c r="E81" s="13">
        <v>200800</v>
      </c>
      <c r="F81" s="13">
        <v>159800</v>
      </c>
      <c r="G81" s="13">
        <v>115400</v>
      </c>
      <c r="H81" s="13">
        <v>103100</v>
      </c>
      <c r="I81" s="13">
        <v>131900</v>
      </c>
      <c r="J81" s="13">
        <v>80100</v>
      </c>
      <c r="K81" s="13">
        <v>121200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200500</v>
      </c>
      <c r="E8" s="13">
        <v>195800</v>
      </c>
      <c r="F8" s="13">
        <v>194000</v>
      </c>
      <c r="G8" s="13">
        <v>184800</v>
      </c>
      <c r="H8" s="13">
        <v>169300</v>
      </c>
      <c r="I8" s="13">
        <v>164400</v>
      </c>
      <c r="J8" s="13">
        <v>166400</v>
      </c>
      <c r="K8" s="13">
        <v>157500</v>
      </c>
    </row>
    <row r="9" spans="1:11" x14ac:dyDescent="0.2">
      <c r="C9" s="11" t="s">
        <v>22</v>
      </c>
      <c r="D9" s="13">
        <v>48900</v>
      </c>
      <c r="E9" s="13">
        <v>46400</v>
      </c>
      <c r="F9" s="13">
        <v>47300</v>
      </c>
      <c r="G9" s="13">
        <v>44500</v>
      </c>
      <c r="H9" s="13">
        <v>39300</v>
      </c>
      <c r="I9" s="13">
        <v>37300</v>
      </c>
      <c r="J9" s="13">
        <v>39100</v>
      </c>
      <c r="K9" s="13">
        <v>37700</v>
      </c>
    </row>
    <row r="10" spans="1:11" x14ac:dyDescent="0.2">
      <c r="C10" s="11" t="s">
        <v>23</v>
      </c>
      <c r="D10" s="13">
        <v>151700</v>
      </c>
      <c r="E10" s="13">
        <v>149400</v>
      </c>
      <c r="F10" s="13">
        <v>146700</v>
      </c>
      <c r="G10" s="13">
        <v>140300</v>
      </c>
      <c r="H10" s="13">
        <v>130000</v>
      </c>
      <c r="I10" s="13">
        <v>127200</v>
      </c>
      <c r="J10" s="13">
        <v>127300</v>
      </c>
      <c r="K10" s="13">
        <v>119900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28700</v>
      </c>
      <c r="E12" s="13">
        <v>28600</v>
      </c>
      <c r="F12" s="13">
        <v>29400</v>
      </c>
      <c r="G12" s="13">
        <v>27200</v>
      </c>
      <c r="H12" s="13">
        <v>24700</v>
      </c>
      <c r="I12" s="13">
        <v>23500</v>
      </c>
      <c r="J12" s="13">
        <v>24600</v>
      </c>
      <c r="K12" s="13">
        <v>22400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2600</v>
      </c>
      <c r="F14" s="13">
        <v>500</v>
      </c>
      <c r="G14" s="13">
        <v>1800</v>
      </c>
      <c r="H14" s="13">
        <v>300</v>
      </c>
      <c r="I14" s="13">
        <v>900</v>
      </c>
      <c r="J14" s="13">
        <v>1300</v>
      </c>
      <c r="K14" s="13">
        <v>1100</v>
      </c>
    </row>
    <row r="15" spans="1:11" x14ac:dyDescent="0.2">
      <c r="C15" s="11" t="s">
        <v>28</v>
      </c>
      <c r="D15" s="13">
        <v>20400</v>
      </c>
      <c r="E15" s="13">
        <v>20600</v>
      </c>
      <c r="F15" s="13">
        <v>21000</v>
      </c>
      <c r="G15" s="13">
        <v>19900</v>
      </c>
      <c r="H15" s="13">
        <v>19400</v>
      </c>
      <c r="I15" s="13">
        <v>19900</v>
      </c>
      <c r="J15" s="13">
        <v>21800</v>
      </c>
      <c r="K15" s="13">
        <v>20400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150400</v>
      </c>
      <c r="E17" s="13">
        <v>152000</v>
      </c>
      <c r="F17" s="13">
        <v>144200</v>
      </c>
      <c r="G17" s="13">
        <v>135400</v>
      </c>
      <c r="H17" s="13">
        <v>123900</v>
      </c>
      <c r="I17" s="13">
        <v>117400</v>
      </c>
      <c r="J17" s="13">
        <v>123800</v>
      </c>
      <c r="K17" s="13">
        <v>116100</v>
      </c>
    </row>
    <row r="18" spans="3:11" x14ac:dyDescent="0.2">
      <c r="C18" s="11" t="s">
        <v>30</v>
      </c>
      <c r="D18" s="13">
        <v>50100</v>
      </c>
      <c r="E18" s="13">
        <v>43900</v>
      </c>
      <c r="F18" s="13">
        <v>49800</v>
      </c>
      <c r="G18" s="13">
        <v>49500</v>
      </c>
      <c r="H18" s="13">
        <v>45400</v>
      </c>
      <c r="I18" s="13">
        <v>47000</v>
      </c>
      <c r="J18" s="13">
        <v>42700</v>
      </c>
      <c r="K18" s="13">
        <v>41400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3700</v>
      </c>
      <c r="F20" s="13">
        <v>2700</v>
      </c>
      <c r="G20" s="13">
        <v>2100</v>
      </c>
      <c r="H20" s="13">
        <v>3900</v>
      </c>
      <c r="I20" s="13">
        <v>1400</v>
      </c>
      <c r="J20" s="13">
        <v>600</v>
      </c>
      <c r="K20" s="13">
        <v>200</v>
      </c>
    </row>
    <row r="21" spans="3:11" x14ac:dyDescent="0.2">
      <c r="C21" s="11" t="s">
        <v>33</v>
      </c>
      <c r="D21" s="13">
        <v>77000</v>
      </c>
      <c r="E21" s="13">
        <v>70100</v>
      </c>
      <c r="F21" s="13">
        <v>75400</v>
      </c>
      <c r="G21" s="13">
        <v>73200</v>
      </c>
      <c r="H21" s="13">
        <v>70500</v>
      </c>
      <c r="I21" s="13">
        <v>70000</v>
      </c>
      <c r="J21" s="13">
        <v>66800</v>
      </c>
      <c r="K21" s="13">
        <v>63700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54300</v>
      </c>
      <c r="E23" s="13">
        <v>47100</v>
      </c>
      <c r="F23" s="13">
        <v>52100</v>
      </c>
      <c r="G23" s="13">
        <v>51100</v>
      </c>
      <c r="H23" s="13">
        <v>48800</v>
      </c>
      <c r="I23" s="13">
        <v>48000</v>
      </c>
      <c r="J23" s="13">
        <v>42900</v>
      </c>
      <c r="K23" s="13">
        <v>41200</v>
      </c>
    </row>
    <row r="24" spans="3:11" x14ac:dyDescent="0.2">
      <c r="C24" s="11" t="s">
        <v>36</v>
      </c>
      <c r="D24" s="13">
        <v>11200</v>
      </c>
      <c r="E24" s="13">
        <v>11100</v>
      </c>
      <c r="F24" s="13">
        <v>14100</v>
      </c>
      <c r="G24" s="13">
        <v>11400</v>
      </c>
      <c r="H24" s="13">
        <v>8600</v>
      </c>
      <c r="I24" s="13">
        <v>12200</v>
      </c>
      <c r="J24" s="13">
        <v>11900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43100</v>
      </c>
      <c r="E26" s="13">
        <v>36000</v>
      </c>
      <c r="F26" s="13">
        <v>38000</v>
      </c>
      <c r="G26" s="13">
        <v>39700</v>
      </c>
      <c r="H26" s="13">
        <v>40300</v>
      </c>
      <c r="I26" s="13">
        <v>35800</v>
      </c>
      <c r="J26" s="13">
        <v>31000</v>
      </c>
      <c r="K26" s="13">
        <v>31300</v>
      </c>
    </row>
    <row r="27" spans="3:11" x14ac:dyDescent="0.2">
      <c r="C27" s="11" t="s">
        <v>38</v>
      </c>
      <c r="D27" s="13">
        <v>43100</v>
      </c>
      <c r="E27" s="13">
        <v>36000</v>
      </c>
      <c r="F27" s="13">
        <v>38000</v>
      </c>
      <c r="G27" s="13">
        <v>39700</v>
      </c>
      <c r="H27" s="13">
        <v>40300</v>
      </c>
      <c r="I27" s="13">
        <v>35800</v>
      </c>
      <c r="J27" s="13">
        <v>31000</v>
      </c>
      <c r="K27" s="13">
        <v>31300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-3700</v>
      </c>
      <c r="F32" s="13">
        <v>-2700</v>
      </c>
      <c r="G32" s="13">
        <v>-2100</v>
      </c>
      <c r="H32" s="13">
        <v>-3900</v>
      </c>
      <c r="I32" s="13">
        <v>-1400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43100</v>
      </c>
      <c r="E33" s="13">
        <v>36000</v>
      </c>
      <c r="F33" s="13">
        <v>38000</v>
      </c>
      <c r="G33" s="13">
        <v>39700</v>
      </c>
      <c r="H33" s="13">
        <v>40300</v>
      </c>
      <c r="I33" s="13">
        <v>35800</v>
      </c>
      <c r="J33" s="13">
        <v>31000</v>
      </c>
      <c r="K33" s="13">
        <v>31300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43100</v>
      </c>
      <c r="E35" s="13">
        <v>36000</v>
      </c>
      <c r="F35" s="13">
        <v>38000</v>
      </c>
      <c r="G35" s="13">
        <v>39700</v>
      </c>
      <c r="H35" s="13">
        <v>40300</v>
      </c>
      <c r="I35" s="13">
        <v>35800</v>
      </c>
      <c r="J35" s="13">
        <v>31000</v>
      </c>
      <c r="K35" s="13">
        <v>31300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434300</v>
      </c>
      <c r="E41" s="13">
        <v>378400</v>
      </c>
      <c r="F41" s="13">
        <v>307700</v>
      </c>
      <c r="G41" s="13">
        <v>246500</v>
      </c>
      <c r="H41" s="13">
        <v>374000</v>
      </c>
      <c r="I41" s="13">
        <v>321200</v>
      </c>
      <c r="J41" s="13">
        <v>255800</v>
      </c>
      <c r="K41" s="13">
        <v>286600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86300</v>
      </c>
      <c r="E43" s="13">
        <v>91000</v>
      </c>
      <c r="F43" s="13">
        <v>93900</v>
      </c>
      <c r="G43" s="13">
        <v>83200</v>
      </c>
      <c r="H43" s="13">
        <v>76900</v>
      </c>
      <c r="I43" s="13">
        <v>74600</v>
      </c>
      <c r="J43" s="13">
        <v>81600</v>
      </c>
      <c r="K43" s="13">
        <v>80500</v>
      </c>
    </row>
    <row r="44" spans="2:11" x14ac:dyDescent="0.2">
      <c r="C44" s="11" t="s">
        <v>52</v>
      </c>
      <c r="D44" s="13" t="s">
        <v>92</v>
      </c>
      <c r="E44" s="13">
        <v>1200</v>
      </c>
      <c r="F44" s="13">
        <v>1300</v>
      </c>
      <c r="G44" s="13">
        <v>1800</v>
      </c>
      <c r="H44" s="13">
        <v>1000</v>
      </c>
      <c r="I44" s="13">
        <v>1100</v>
      </c>
      <c r="J44" s="13">
        <v>1100</v>
      </c>
      <c r="K44" s="13">
        <v>1100</v>
      </c>
    </row>
    <row r="45" spans="2:11" x14ac:dyDescent="0.2">
      <c r="C45" s="11" t="s">
        <v>53</v>
      </c>
      <c r="D45" s="13">
        <v>45300</v>
      </c>
      <c r="E45" s="13">
        <v>35600</v>
      </c>
      <c r="F45" s="13">
        <v>35800</v>
      </c>
      <c r="G45" s="13">
        <v>38600</v>
      </c>
      <c r="H45" s="13">
        <v>33400</v>
      </c>
      <c r="I45" s="13">
        <v>30900</v>
      </c>
      <c r="J45" s="13">
        <v>28000</v>
      </c>
      <c r="K45" s="13">
        <v>27300</v>
      </c>
    </row>
    <row r="46" spans="2:11" x14ac:dyDescent="0.2">
      <c r="C46" s="11" t="s">
        <v>54</v>
      </c>
      <c r="D46" s="13">
        <v>565900</v>
      </c>
      <c r="E46" s="13">
        <v>506200</v>
      </c>
      <c r="F46" s="13">
        <v>438700</v>
      </c>
      <c r="G46" s="13">
        <v>370100</v>
      </c>
      <c r="H46" s="13">
        <v>485300</v>
      </c>
      <c r="I46" s="13">
        <v>427700</v>
      </c>
      <c r="J46" s="13">
        <v>366500</v>
      </c>
      <c r="K46" s="13">
        <v>395500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24100</v>
      </c>
      <c r="E48" s="13">
        <v>23000</v>
      </c>
      <c r="F48" s="13">
        <v>24900</v>
      </c>
      <c r="G48" s="13">
        <v>24000</v>
      </c>
      <c r="H48" s="13">
        <v>24600</v>
      </c>
      <c r="I48" s="13">
        <v>24400</v>
      </c>
      <c r="J48" s="13">
        <v>26400</v>
      </c>
      <c r="K48" s="13">
        <v>27900</v>
      </c>
    </row>
    <row r="49" spans="3:11" x14ac:dyDescent="0.2">
      <c r="C49" s="11" t="s">
        <v>57</v>
      </c>
      <c r="D49" s="13">
        <v>1368700</v>
      </c>
      <c r="E49" s="13">
        <v>1373400</v>
      </c>
      <c r="F49" s="13">
        <v>1417000</v>
      </c>
      <c r="G49" s="13">
        <v>1427800</v>
      </c>
      <c r="H49" s="13">
        <v>1225300</v>
      </c>
      <c r="I49" s="13">
        <v>1204700</v>
      </c>
      <c r="J49" s="13">
        <v>1250900</v>
      </c>
      <c r="K49" s="13">
        <v>1177100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36300</v>
      </c>
      <c r="E52" s="13">
        <v>36300</v>
      </c>
      <c r="F52" s="13">
        <v>35700</v>
      </c>
      <c r="G52" s="13">
        <v>36100</v>
      </c>
      <c r="H52" s="13">
        <v>45600</v>
      </c>
      <c r="I52" s="13">
        <v>43000</v>
      </c>
      <c r="J52" s="13">
        <v>43400</v>
      </c>
      <c r="K52" s="13">
        <v>44600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1995000</v>
      </c>
      <c r="E54" s="13">
        <v>1938800</v>
      </c>
      <c r="F54" s="13">
        <v>1916300</v>
      </c>
      <c r="G54" s="13">
        <v>1858100</v>
      </c>
      <c r="H54" s="13">
        <v>1780900</v>
      </c>
      <c r="I54" s="13">
        <v>1699900</v>
      </c>
      <c r="J54" s="13">
        <v>1687100</v>
      </c>
      <c r="K54" s="13">
        <v>1645000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19200</v>
      </c>
      <c r="F57" s="13">
        <v>16700</v>
      </c>
      <c r="G57" s="13">
        <v>16700</v>
      </c>
      <c r="H57" s="13">
        <v>14300</v>
      </c>
      <c r="I57" s="13">
        <v>17100</v>
      </c>
      <c r="J57" s="13">
        <v>13300</v>
      </c>
      <c r="K57" s="13">
        <v>13100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251900</v>
      </c>
      <c r="E59" s="13">
        <v>263700</v>
      </c>
      <c r="F59" s="13">
        <v>259100</v>
      </c>
      <c r="G59" s="13">
        <v>253400</v>
      </c>
      <c r="H59" s="13">
        <v>215200</v>
      </c>
      <c r="I59" s="13">
        <v>196400</v>
      </c>
      <c r="J59" s="13">
        <v>197600</v>
      </c>
      <c r="K59" s="13">
        <v>188100</v>
      </c>
    </row>
    <row r="60" spans="3:11" x14ac:dyDescent="0.2">
      <c r="C60" s="11" t="s">
        <v>68</v>
      </c>
      <c r="D60" s="13">
        <v>275600</v>
      </c>
      <c r="E60" s="13">
        <v>282900</v>
      </c>
      <c r="F60" s="13">
        <v>275800</v>
      </c>
      <c r="G60" s="13">
        <v>270100</v>
      </c>
      <c r="H60" s="13">
        <v>229500</v>
      </c>
      <c r="I60" s="13">
        <v>213500</v>
      </c>
      <c r="J60" s="13">
        <v>210900</v>
      </c>
      <c r="K60" s="13">
        <v>201100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44100</v>
      </c>
      <c r="E62" s="13">
        <v>49700</v>
      </c>
      <c r="F62" s="13">
        <v>52100</v>
      </c>
      <c r="G62" s="13">
        <v>55800</v>
      </c>
      <c r="H62" s="13">
        <v>63700</v>
      </c>
      <c r="I62" s="13">
        <v>68100</v>
      </c>
      <c r="J62" s="13">
        <v>71000</v>
      </c>
      <c r="K62" s="13">
        <v>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319700</v>
      </c>
      <c r="E66" s="13">
        <v>332500</v>
      </c>
      <c r="F66" s="13">
        <v>327900</v>
      </c>
      <c r="G66" s="13">
        <v>325900</v>
      </c>
      <c r="H66" s="13">
        <v>293200</v>
      </c>
      <c r="I66" s="13">
        <v>281500</v>
      </c>
      <c r="J66" s="13">
        <v>281900</v>
      </c>
      <c r="K66" s="13">
        <v>272100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298700</v>
      </c>
      <c r="E72" s="13">
        <v>255600</v>
      </c>
      <c r="F72" s="13">
        <v>219600</v>
      </c>
      <c r="G72" s="13">
        <v>181600</v>
      </c>
      <c r="H72" s="13">
        <v>141900</v>
      </c>
      <c r="I72" s="13">
        <v>101600</v>
      </c>
      <c r="J72" s="13">
        <v>65800</v>
      </c>
      <c r="K72" s="13">
        <v>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1675300</v>
      </c>
      <c r="E76" s="13">
        <v>1606300</v>
      </c>
      <c r="F76" s="13">
        <v>1588400</v>
      </c>
      <c r="G76" s="13">
        <v>1532100</v>
      </c>
      <c r="H76" s="13">
        <v>1487700</v>
      </c>
      <c r="I76" s="13">
        <v>1418400</v>
      </c>
      <c r="J76" s="13">
        <v>1405200</v>
      </c>
      <c r="K76" s="13">
        <v>1372800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43100</v>
      </c>
      <c r="E81" s="13">
        <v>36000</v>
      </c>
      <c r="F81" s="13">
        <v>38000</v>
      </c>
      <c r="G81" s="13">
        <v>39700</v>
      </c>
      <c r="H81" s="13">
        <v>40300</v>
      </c>
      <c r="I81" s="13">
        <v>35800</v>
      </c>
      <c r="J81" s="13">
        <v>31000</v>
      </c>
      <c r="K81" s="13">
        <v>31300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22600</v>
      </c>
      <c r="F83" s="13">
        <v>22800</v>
      </c>
      <c r="G83" s="13">
        <v>21600</v>
      </c>
      <c r="H83" s="13">
        <v>21300</v>
      </c>
      <c r="I83" s="13">
        <v>21600</v>
      </c>
      <c r="J83" s="13">
        <v>23500</v>
      </c>
      <c r="K83" s="13">
        <v>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68700</v>
      </c>
      <c r="E89" s="13">
        <v>75800</v>
      </c>
      <c r="F89" s="13">
        <v>70400</v>
      </c>
      <c r="G89" s="13">
        <v>66100</v>
      </c>
      <c r="H89" s="13">
        <v>68500</v>
      </c>
      <c r="I89" s="13">
        <v>68900</v>
      </c>
      <c r="J89" s="13">
        <v>62800</v>
      </c>
      <c r="K89" s="13">
        <v>60100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-1500</v>
      </c>
      <c r="F91" s="13">
        <v>-2200</v>
      </c>
      <c r="G91" s="13">
        <v>-1200</v>
      </c>
      <c r="H91" s="13">
        <v>-1600</v>
      </c>
      <c r="I91" s="13">
        <v>-1000</v>
      </c>
      <c r="J91" s="13">
        <v>-1800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-2000</v>
      </c>
      <c r="F94" s="13">
        <v>-2900</v>
      </c>
      <c r="G94" s="13">
        <v>-194700</v>
      </c>
      <c r="H94" s="13">
        <v>-17900</v>
      </c>
      <c r="I94" s="13">
        <v>-1400</v>
      </c>
      <c r="J94" s="13">
        <v>-85100</v>
      </c>
      <c r="K94" s="13">
        <v>-60300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-13500</v>
      </c>
      <c r="E100" s="13">
        <v>600</v>
      </c>
      <c r="F100" s="13">
        <v>-7800</v>
      </c>
      <c r="G100" s="13">
        <v>700</v>
      </c>
      <c r="H100" s="13">
        <v>-1300</v>
      </c>
      <c r="I100" s="13">
        <v>1600</v>
      </c>
      <c r="J100" s="13">
        <v>-6900</v>
      </c>
      <c r="K100" s="13">
        <v>400</v>
      </c>
    </row>
    <row r="101" spans="3:11" x14ac:dyDescent="0.2">
      <c r="C101" s="11" t="s">
        <v>19</v>
      </c>
      <c r="D101" s="13">
        <v>1700</v>
      </c>
      <c r="E101" s="13">
        <v>-3800</v>
      </c>
      <c r="F101" s="13">
        <v>1500</v>
      </c>
      <c r="G101" s="13">
        <v>400</v>
      </c>
      <c r="H101" s="13">
        <v>3500</v>
      </c>
      <c r="I101" s="13">
        <v>-3700</v>
      </c>
      <c r="J101" s="13">
        <v>-1600</v>
      </c>
      <c r="K101" s="13">
        <v>-2500</v>
      </c>
    </row>
    <row r="102" spans="3:11" x14ac:dyDescent="0.2">
      <c r="C102" s="11" t="s">
        <v>20</v>
      </c>
      <c r="D102" s="13">
        <v>55900</v>
      </c>
      <c r="E102" s="13">
        <v>70600</v>
      </c>
      <c r="F102" s="13">
        <v>61200</v>
      </c>
      <c r="G102" s="13">
        <v>-127500</v>
      </c>
      <c r="H102" s="13">
        <v>52800</v>
      </c>
      <c r="I102" s="13">
        <v>65400</v>
      </c>
      <c r="J102" s="13">
        <v>-30800</v>
      </c>
      <c r="K102" s="13">
        <v>-2200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17100</v>
      </c>
      <c r="F12" s="13">
        <v>15700</v>
      </c>
      <c r="G12" s="13">
        <v>14300</v>
      </c>
      <c r="H12" s="13">
        <v>14300</v>
      </c>
      <c r="I12" s="13">
        <v>11300</v>
      </c>
      <c r="J12" s="13">
        <v>8800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22600</v>
      </c>
      <c r="F17" s="13">
        <v>21700</v>
      </c>
      <c r="G17" s="13">
        <v>19400</v>
      </c>
      <c r="H17" s="13">
        <v>19200</v>
      </c>
      <c r="I17" s="13">
        <v>15600</v>
      </c>
      <c r="J17" s="13">
        <v>13400</v>
      </c>
      <c r="K17" s="13">
        <v>11100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-11100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-15800</v>
      </c>
      <c r="E23" s="13">
        <v>-19900</v>
      </c>
      <c r="F23" s="13">
        <v>-19300</v>
      </c>
      <c r="G23" s="13">
        <v>-17300</v>
      </c>
      <c r="H23" s="13">
        <v>-17700</v>
      </c>
      <c r="I23" s="13">
        <v>-15000</v>
      </c>
      <c r="J23" s="13">
        <v>-13300</v>
      </c>
      <c r="K23" s="13">
        <v>-11100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-19900</v>
      </c>
      <c r="F26" s="13">
        <v>-19300</v>
      </c>
      <c r="G26" s="13">
        <v>-17300</v>
      </c>
      <c r="H26" s="13">
        <v>-17700</v>
      </c>
      <c r="I26" s="13">
        <v>-15000</v>
      </c>
      <c r="J26" s="13">
        <v>-13300</v>
      </c>
      <c r="K26" s="13">
        <v>-11100</v>
      </c>
    </row>
    <row r="27" spans="3:11" x14ac:dyDescent="0.2">
      <c r="C27" s="11" t="s">
        <v>38</v>
      </c>
      <c r="D27" s="13">
        <v>-15800</v>
      </c>
      <c r="E27" s="13">
        <v>-19900</v>
      </c>
      <c r="F27" s="13">
        <v>-19300</v>
      </c>
      <c r="G27" s="13">
        <v>-17300</v>
      </c>
      <c r="H27" s="13">
        <v>-17700</v>
      </c>
      <c r="I27" s="13">
        <v>-15000</v>
      </c>
      <c r="J27" s="13">
        <v>-13300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-15800</v>
      </c>
      <c r="E33" s="13">
        <v>-19900</v>
      </c>
      <c r="F33" s="13">
        <v>-19300</v>
      </c>
      <c r="G33" s="13">
        <v>-17300</v>
      </c>
      <c r="H33" s="13">
        <v>-17700</v>
      </c>
      <c r="I33" s="13">
        <v>-15000</v>
      </c>
      <c r="J33" s="13">
        <v>-13300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-19900</v>
      </c>
      <c r="F35" s="13">
        <v>-19300</v>
      </c>
      <c r="G35" s="13">
        <v>-17300</v>
      </c>
      <c r="H35" s="13">
        <v>-17700</v>
      </c>
      <c r="I35" s="13">
        <v>-15000</v>
      </c>
      <c r="J35" s="13">
        <v>-13300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27200</v>
      </c>
      <c r="F41" s="13">
        <v>28800</v>
      </c>
      <c r="G41" s="13">
        <v>26500</v>
      </c>
      <c r="H41" s="13">
        <v>42500</v>
      </c>
      <c r="I41" s="13">
        <v>119700</v>
      </c>
      <c r="J41" s="13">
        <v>287300</v>
      </c>
      <c r="K41" s="13">
        <v>298600</v>
      </c>
    </row>
    <row r="42" spans="2:11" x14ac:dyDescent="0.2">
      <c r="C42" s="11" t="s">
        <v>50</v>
      </c>
      <c r="D42" s="13">
        <v>263000</v>
      </c>
      <c r="E42" s="13">
        <v>275900</v>
      </c>
      <c r="F42" s="13">
        <v>286600</v>
      </c>
      <c r="G42" s="13">
        <v>303900</v>
      </c>
      <c r="H42" s="13">
        <v>301700</v>
      </c>
      <c r="I42" s="13">
        <v>239700</v>
      </c>
      <c r="J42" s="13">
        <v>83900</v>
      </c>
      <c r="K42" s="13">
        <v>85500</v>
      </c>
    </row>
    <row r="43" spans="2:11" x14ac:dyDescent="0.2">
      <c r="C43" s="11" t="s">
        <v>51</v>
      </c>
      <c r="D43" s="13">
        <v>1200</v>
      </c>
      <c r="E43" s="13">
        <v>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2000</v>
      </c>
      <c r="F45" s="13">
        <v>3500</v>
      </c>
      <c r="G45" s="13">
        <v>4700</v>
      </c>
      <c r="H45" s="13">
        <v>4300</v>
      </c>
      <c r="I45" s="13">
        <v>2300</v>
      </c>
      <c r="J45" s="13">
        <v>2700</v>
      </c>
      <c r="K45" s="13">
        <v>1400</v>
      </c>
    </row>
    <row r="46" spans="2:11" x14ac:dyDescent="0.2">
      <c r="C46" s="11" t="s">
        <v>54</v>
      </c>
      <c r="D46" s="13">
        <v>294500</v>
      </c>
      <c r="E46" s="13">
        <v>306000</v>
      </c>
      <c r="F46" s="13">
        <v>318900</v>
      </c>
      <c r="G46" s="13">
        <v>335100</v>
      </c>
      <c r="H46" s="13">
        <v>348500</v>
      </c>
      <c r="I46" s="13">
        <v>361700</v>
      </c>
      <c r="J46" s="13">
        <v>373900</v>
      </c>
      <c r="K46" s="13">
        <v>385400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5100</v>
      </c>
      <c r="F48" s="13">
        <v>5400</v>
      </c>
      <c r="G48" s="13">
        <v>5600</v>
      </c>
      <c r="H48" s="13">
        <v>5600</v>
      </c>
      <c r="I48" s="13">
        <v>5700</v>
      </c>
      <c r="J48" s="13">
        <v>4900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500</v>
      </c>
      <c r="H52" s="13">
        <v>500</v>
      </c>
      <c r="I52" s="13">
        <v>500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299900</v>
      </c>
      <c r="E54" s="13">
        <v>311600</v>
      </c>
      <c r="F54" s="13">
        <v>324700</v>
      </c>
      <c r="G54" s="13">
        <v>341100</v>
      </c>
      <c r="H54" s="13">
        <v>354600</v>
      </c>
      <c r="I54" s="13">
        <v>367900</v>
      </c>
      <c r="J54" s="13">
        <v>378800</v>
      </c>
      <c r="K54" s="13">
        <v>390600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1900</v>
      </c>
      <c r="F57" s="13">
        <v>2700</v>
      </c>
      <c r="G57" s="13">
        <v>3000</v>
      </c>
      <c r="H57" s="13">
        <v>2600</v>
      </c>
      <c r="I57" s="13">
        <v>2100</v>
      </c>
      <c r="J57" s="13">
        <v>1900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10200</v>
      </c>
      <c r="E59" s="13">
        <v>10200</v>
      </c>
      <c r="F59" s="13">
        <v>6300</v>
      </c>
      <c r="G59" s="13">
        <v>7800</v>
      </c>
      <c r="H59" s="13">
        <v>7800</v>
      </c>
      <c r="I59" s="13">
        <v>5300</v>
      </c>
      <c r="J59" s="13">
        <v>3600</v>
      </c>
      <c r="K59" s="13">
        <v>3700</v>
      </c>
    </row>
    <row r="60" spans="3:11" x14ac:dyDescent="0.2">
      <c r="C60" s="11" t="s">
        <v>68</v>
      </c>
      <c r="D60" s="13">
        <v>12400</v>
      </c>
      <c r="E60" s="13">
        <v>12100</v>
      </c>
      <c r="F60" s="13">
        <v>9000</v>
      </c>
      <c r="G60" s="13">
        <v>10800</v>
      </c>
      <c r="H60" s="13">
        <v>10400</v>
      </c>
      <c r="I60" s="13">
        <v>7400</v>
      </c>
      <c r="J60" s="13">
        <v>5500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2700</v>
      </c>
      <c r="F62" s="13">
        <v>2900</v>
      </c>
      <c r="G62" s="13">
        <v>3100</v>
      </c>
      <c r="H62" s="13">
        <v>3200</v>
      </c>
      <c r="I62" s="13">
        <v>3400</v>
      </c>
      <c r="J62" s="13">
        <v>3000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14800</v>
      </c>
      <c r="F66" s="13">
        <v>11900</v>
      </c>
      <c r="G66" s="13">
        <v>13800</v>
      </c>
      <c r="H66" s="13">
        <v>13600</v>
      </c>
      <c r="I66" s="13">
        <v>10800</v>
      </c>
      <c r="J66" s="13">
        <v>8500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-165800</v>
      </c>
      <c r="E72" s="13">
        <v>-150000</v>
      </c>
      <c r="F72" s="13">
        <v>-130100</v>
      </c>
      <c r="G72" s="13">
        <v>-110800</v>
      </c>
      <c r="H72" s="13">
        <v>-93400</v>
      </c>
      <c r="I72" s="13">
        <v>-75700</v>
      </c>
      <c r="J72" s="13">
        <v>-60700</v>
      </c>
      <c r="K72" s="13">
        <v>-47500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285000</v>
      </c>
      <c r="E76" s="13">
        <v>296800</v>
      </c>
      <c r="F76" s="13">
        <v>312800</v>
      </c>
      <c r="G76" s="13">
        <v>327300</v>
      </c>
      <c r="H76" s="13">
        <v>340900</v>
      </c>
      <c r="I76" s="13">
        <v>357200</v>
      </c>
      <c r="J76" s="13">
        <v>370300</v>
      </c>
      <c r="K76" s="13">
        <v>382100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-15800</v>
      </c>
      <c r="E81" s="13">
        <v>-19900</v>
      </c>
      <c r="F81" s="13">
        <v>-19300</v>
      </c>
      <c r="G81" s="13">
        <v>-17300</v>
      </c>
      <c r="H81" s="13">
        <v>-17700</v>
      </c>
      <c r="I81" s="13">
        <v>-15000</v>
      </c>
      <c r="J81" s="13">
        <v>-13300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</v>
      </c>
      <c r="E89" s="13">
        <v>-13800</v>
      </c>
      <c r="F89" s="13">
        <v>-17400</v>
      </c>
      <c r="G89" s="13">
        <v>-15100</v>
      </c>
      <c r="H89" s="13">
        <v>-13900</v>
      </c>
      <c r="I89" s="13">
        <v>-10500</v>
      </c>
      <c r="J89" s="13">
        <v>-11800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>
        <v>-300</v>
      </c>
      <c r="I91" s="13">
        <v>-200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15300</v>
      </c>
      <c r="E94" s="13">
        <v>12000</v>
      </c>
      <c r="F94" s="13">
        <v>19700</v>
      </c>
      <c r="G94" s="13">
        <v>-1100</v>
      </c>
      <c r="H94" s="13">
        <v>-63400</v>
      </c>
      <c r="I94" s="13">
        <v>-157000</v>
      </c>
      <c r="J94" s="13">
        <v>400</v>
      </c>
      <c r="K94" s="13">
        <v>-50100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100</v>
      </c>
      <c r="H100" s="13">
        <v>200</v>
      </c>
      <c r="I100" s="13">
        <v>-200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-1600</v>
      </c>
      <c r="F102" s="13">
        <v>2300</v>
      </c>
      <c r="G102" s="13">
        <v>-16000</v>
      </c>
      <c r="H102" s="13">
        <v>-77100</v>
      </c>
      <c r="I102" s="13">
        <v>-167700</v>
      </c>
      <c r="J102" s="13">
        <v>-11300</v>
      </c>
      <c r="K102" s="13">
        <v>-59100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405200</v>
      </c>
      <c r="E8" s="13">
        <v>438900</v>
      </c>
      <c r="F8" s="13">
        <v>378000</v>
      </c>
      <c r="G8" s="13">
        <v>348300</v>
      </c>
      <c r="H8" s="13">
        <v>328900</v>
      </c>
      <c r="I8" s="13">
        <v>347200</v>
      </c>
      <c r="J8" s="13">
        <v>321300</v>
      </c>
      <c r="K8" s="13">
        <v>154100</v>
      </c>
    </row>
    <row r="9" spans="1:11" x14ac:dyDescent="0.2">
      <c r="C9" s="11" t="s">
        <v>22</v>
      </c>
      <c r="D9" s="13">
        <v>267600</v>
      </c>
      <c r="E9" s="13">
        <v>293600</v>
      </c>
      <c r="F9" s="13">
        <v>242000</v>
      </c>
      <c r="G9" s="13">
        <v>215400</v>
      </c>
      <c r="H9" s="13">
        <v>212600</v>
      </c>
      <c r="I9" s="13">
        <v>228000</v>
      </c>
      <c r="J9" s="13">
        <v>206800</v>
      </c>
      <c r="K9" s="13">
        <v>170600</v>
      </c>
    </row>
    <row r="10" spans="1:11" x14ac:dyDescent="0.2">
      <c r="C10" s="11" t="s">
        <v>23</v>
      </c>
      <c r="D10" s="13">
        <v>137600</v>
      </c>
      <c r="E10" s="13">
        <v>145300</v>
      </c>
      <c r="F10" s="13">
        <v>136000</v>
      </c>
      <c r="G10" s="13">
        <v>132900</v>
      </c>
      <c r="H10" s="13">
        <v>116300</v>
      </c>
      <c r="I10" s="13">
        <v>119200</v>
      </c>
      <c r="J10" s="13">
        <v>114500</v>
      </c>
      <c r="K10" s="13">
        <v>-16500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-100</v>
      </c>
      <c r="F14" s="13">
        <v>200</v>
      </c>
      <c r="G14" s="13">
        <v>1200</v>
      </c>
      <c r="H14" s="13">
        <v>3100</v>
      </c>
      <c r="I14" s="13">
        <v>2400</v>
      </c>
      <c r="J14" s="13">
        <v>8600</v>
      </c>
      <c r="K14" s="13">
        <v>2000</v>
      </c>
    </row>
    <row r="15" spans="1:11" x14ac:dyDescent="0.2">
      <c r="C15" s="11" t="s">
        <v>28</v>
      </c>
      <c r="D15" s="13">
        <v>10400</v>
      </c>
      <c r="E15" s="13">
        <v>11300</v>
      </c>
      <c r="F15" s="13">
        <v>9400</v>
      </c>
      <c r="G15" s="13">
        <v>9200</v>
      </c>
      <c r="H15" s="13">
        <v>8200</v>
      </c>
      <c r="I15" s="13">
        <v>5600</v>
      </c>
      <c r="J15" s="13">
        <v>9700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405500</v>
      </c>
      <c r="E17" s="13">
        <v>426100</v>
      </c>
      <c r="F17" s="13">
        <v>364200</v>
      </c>
      <c r="G17" s="13">
        <v>331500</v>
      </c>
      <c r="H17" s="13">
        <v>316200</v>
      </c>
      <c r="I17" s="13">
        <v>325100</v>
      </c>
      <c r="J17" s="13">
        <v>320000</v>
      </c>
      <c r="K17" s="13">
        <v>151700</v>
      </c>
    </row>
    <row r="18" spans="3:11" x14ac:dyDescent="0.2">
      <c r="C18" s="11" t="s">
        <v>30</v>
      </c>
      <c r="D18" s="13">
        <v>-300</v>
      </c>
      <c r="E18" s="13">
        <v>12800</v>
      </c>
      <c r="F18" s="13">
        <v>13800</v>
      </c>
      <c r="G18" s="13">
        <v>16800</v>
      </c>
      <c r="H18" s="13">
        <v>12700</v>
      </c>
      <c r="I18" s="13">
        <v>22100</v>
      </c>
      <c r="J18" s="13">
        <v>1300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-700</v>
      </c>
      <c r="G20" s="13">
        <v>-1100</v>
      </c>
      <c r="H20" s="13">
        <v>-5300</v>
      </c>
      <c r="I20" s="13">
        <v>9000</v>
      </c>
      <c r="J20" s="13">
        <v>-5800</v>
      </c>
      <c r="K20" s="13">
        <v>900</v>
      </c>
    </row>
    <row r="21" spans="3:11" x14ac:dyDescent="0.2">
      <c r="C21" s="11" t="s">
        <v>33</v>
      </c>
      <c r="D21" s="13">
        <v>16000</v>
      </c>
      <c r="E21" s="13">
        <v>29300</v>
      </c>
      <c r="F21" s="13">
        <v>27600</v>
      </c>
      <c r="G21" s="13">
        <v>31400</v>
      </c>
      <c r="H21" s="13">
        <v>21200</v>
      </c>
      <c r="I21" s="13">
        <v>40100</v>
      </c>
      <c r="J21" s="13">
        <v>15700</v>
      </c>
      <c r="K21" s="13">
        <v>5500</v>
      </c>
    </row>
    <row r="22" spans="3:11" x14ac:dyDescent="0.2">
      <c r="C22" s="11" t="s">
        <v>34</v>
      </c>
      <c r="D22" s="13">
        <v>12700</v>
      </c>
      <c r="E22" s="13">
        <v>12900</v>
      </c>
      <c r="F22" s="13">
        <v>9500</v>
      </c>
      <c r="G22" s="13">
        <v>7700</v>
      </c>
      <c r="H22" s="13">
        <v>7600</v>
      </c>
      <c r="I22" s="13">
        <v>6100</v>
      </c>
      <c r="J22" s="13">
        <v>3800</v>
      </c>
      <c r="K22" s="13">
        <v>6900</v>
      </c>
    </row>
    <row r="23" spans="3:11" x14ac:dyDescent="0.2">
      <c r="C23" s="11" t="s">
        <v>35</v>
      </c>
      <c r="D23" s="13">
        <v>-13000</v>
      </c>
      <c r="E23" s="13">
        <v>-600</v>
      </c>
      <c r="F23" s="13">
        <v>3600</v>
      </c>
      <c r="G23" s="13">
        <v>8000</v>
      </c>
      <c r="H23" s="13">
        <v>-300</v>
      </c>
      <c r="I23" s="13">
        <v>25000</v>
      </c>
      <c r="J23" s="13">
        <v>-8300</v>
      </c>
      <c r="K23" s="13">
        <v>-3500</v>
      </c>
    </row>
    <row r="24" spans="3:11" x14ac:dyDescent="0.2">
      <c r="C24" s="11" t="s">
        <v>36</v>
      </c>
      <c r="D24" s="13">
        <v>3300</v>
      </c>
      <c r="E24" s="13">
        <v>1000</v>
      </c>
      <c r="F24" s="13">
        <v>500</v>
      </c>
      <c r="G24" s="13">
        <v>2100</v>
      </c>
      <c r="H24" s="13">
        <v>1600</v>
      </c>
      <c r="I24" s="13">
        <v>8500</v>
      </c>
      <c r="J24" s="13">
        <v>-3600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-16300</v>
      </c>
      <c r="E26" s="13">
        <v>-1600</v>
      </c>
      <c r="F26" s="13">
        <v>3000</v>
      </c>
      <c r="G26" s="13">
        <v>5900</v>
      </c>
      <c r="H26" s="13">
        <v>-1900</v>
      </c>
      <c r="I26" s="13">
        <v>16500</v>
      </c>
      <c r="J26" s="13">
        <v>-4700</v>
      </c>
      <c r="K26" s="13">
        <v>-2500</v>
      </c>
    </row>
    <row r="27" spans="3:11" x14ac:dyDescent="0.2">
      <c r="C27" s="11" t="s">
        <v>38</v>
      </c>
      <c r="D27" s="13">
        <v>-16300</v>
      </c>
      <c r="E27" s="13">
        <v>-1600</v>
      </c>
      <c r="F27" s="13">
        <v>3000</v>
      </c>
      <c r="G27" s="13">
        <v>5900</v>
      </c>
      <c r="H27" s="13">
        <v>-1900</v>
      </c>
      <c r="I27" s="13">
        <v>16500</v>
      </c>
      <c r="J27" s="13">
        <v>-4700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500</v>
      </c>
      <c r="F32" s="13">
        <v>700</v>
      </c>
      <c r="G32" s="13">
        <v>1100</v>
      </c>
      <c r="H32" s="13">
        <v>5300</v>
      </c>
      <c r="I32" s="13">
        <v>-9000</v>
      </c>
      <c r="J32" s="13">
        <v>5800</v>
      </c>
      <c r="K32" s="13">
        <v>-900</v>
      </c>
    </row>
    <row r="33" spans="2:11" x14ac:dyDescent="0.2">
      <c r="C33" s="11" t="s">
        <v>44</v>
      </c>
      <c r="D33" s="13">
        <v>-16300</v>
      </c>
      <c r="E33" s="13">
        <v>-1600</v>
      </c>
      <c r="F33" s="13">
        <v>3000</v>
      </c>
      <c r="G33" s="13">
        <v>5900</v>
      </c>
      <c r="H33" s="13">
        <v>-1900</v>
      </c>
      <c r="I33" s="13">
        <v>16500</v>
      </c>
      <c r="J33" s="13">
        <v>-4700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-16300</v>
      </c>
      <c r="E35" s="13">
        <v>-1600</v>
      </c>
      <c r="F35" s="13">
        <v>3000</v>
      </c>
      <c r="G35" s="13">
        <v>5900</v>
      </c>
      <c r="H35" s="13">
        <v>-1900</v>
      </c>
      <c r="I35" s="13">
        <v>16500</v>
      </c>
      <c r="J35" s="13">
        <v>-4700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83900</v>
      </c>
      <c r="E41" s="13">
        <v>80500</v>
      </c>
      <c r="F41" s="13">
        <v>44200</v>
      </c>
      <c r="G41" s="13">
        <v>31100</v>
      </c>
      <c r="H41" s="13">
        <v>24600</v>
      </c>
      <c r="I41" s="13">
        <v>25200</v>
      </c>
      <c r="J41" s="13">
        <v>17900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213400</v>
      </c>
      <c r="E43" s="13">
        <v>238500</v>
      </c>
      <c r="F43" s="13">
        <v>238700</v>
      </c>
      <c r="G43" s="13">
        <v>172700</v>
      </c>
      <c r="H43" s="13">
        <v>166300</v>
      </c>
      <c r="I43" s="13">
        <v>173100</v>
      </c>
      <c r="J43" s="13">
        <v>168200</v>
      </c>
      <c r="K43" s="13">
        <v>62900</v>
      </c>
    </row>
    <row r="44" spans="2:11" x14ac:dyDescent="0.2">
      <c r="C44" s="11" t="s">
        <v>52</v>
      </c>
      <c r="D44" s="13">
        <v>316000</v>
      </c>
      <c r="E44" s="13">
        <v>313300</v>
      </c>
      <c r="F44" s="13">
        <v>326200</v>
      </c>
      <c r="G44" s="13">
        <v>270000</v>
      </c>
      <c r="H44" s="13">
        <v>264400</v>
      </c>
      <c r="I44" s="13">
        <v>260800</v>
      </c>
      <c r="J44" s="13">
        <v>250700</v>
      </c>
      <c r="K44" s="13">
        <v>77300</v>
      </c>
    </row>
    <row r="45" spans="2:11" x14ac:dyDescent="0.2">
      <c r="C45" s="11" t="s">
        <v>53</v>
      </c>
      <c r="D45" s="13">
        <v>44000</v>
      </c>
      <c r="E45" s="13">
        <v>57200</v>
      </c>
      <c r="F45" s="13">
        <v>53600</v>
      </c>
      <c r="G45" s="13">
        <v>25900</v>
      </c>
      <c r="H45" s="13">
        <v>23000</v>
      </c>
      <c r="I45" s="13">
        <v>27000</v>
      </c>
      <c r="J45" s="13">
        <v>31000</v>
      </c>
      <c r="K45" s="13">
        <v>200</v>
      </c>
    </row>
    <row r="46" spans="2:11" x14ac:dyDescent="0.2">
      <c r="C46" s="11" t="s">
        <v>54</v>
      </c>
      <c r="D46" s="13">
        <v>657300</v>
      </c>
      <c r="E46" s="13">
        <v>689600</v>
      </c>
      <c r="F46" s="13">
        <v>662800</v>
      </c>
      <c r="G46" s="13">
        <v>499700</v>
      </c>
      <c r="H46" s="13">
        <v>478200</v>
      </c>
      <c r="I46" s="13">
        <v>486000</v>
      </c>
      <c r="J46" s="13">
        <v>467800</v>
      </c>
      <c r="K46" s="13">
        <v>145900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214700</v>
      </c>
      <c r="E48" s="13">
        <v>219600</v>
      </c>
      <c r="F48" s="13">
        <v>207800</v>
      </c>
      <c r="G48" s="13">
        <v>138000</v>
      </c>
      <c r="H48" s="13">
        <v>138300</v>
      </c>
      <c r="I48" s="13">
        <v>134900</v>
      </c>
      <c r="J48" s="13">
        <v>138100</v>
      </c>
      <c r="K48" s="13">
        <v>36700</v>
      </c>
    </row>
    <row r="49" spans="3:11" x14ac:dyDescent="0.2">
      <c r="C49" s="11" t="s">
        <v>57</v>
      </c>
      <c r="D49" s="13">
        <v>653800</v>
      </c>
      <c r="E49" s="13">
        <v>663100</v>
      </c>
      <c r="F49" s="13">
        <v>676200</v>
      </c>
      <c r="G49" s="13">
        <v>567400</v>
      </c>
      <c r="H49" s="13">
        <v>576000</v>
      </c>
      <c r="I49" s="13">
        <v>588000</v>
      </c>
      <c r="J49" s="13">
        <v>598400</v>
      </c>
      <c r="K49" s="13">
        <v>51100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</v>
      </c>
      <c r="E52" s="13">
        <v>23700</v>
      </c>
      <c r="F52" s="13">
        <v>23300</v>
      </c>
      <c r="G52" s="13">
        <v>23200</v>
      </c>
      <c r="H52" s="13">
        <v>23100</v>
      </c>
      <c r="I52" s="13">
        <v>23700</v>
      </c>
      <c r="J52" s="13">
        <v>21900</v>
      </c>
      <c r="K52" s="13">
        <v>36900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1550300</v>
      </c>
      <c r="E54" s="13">
        <v>1596000</v>
      </c>
      <c r="F54" s="13">
        <v>1570100</v>
      </c>
      <c r="G54" s="13">
        <v>1228400</v>
      </c>
      <c r="H54" s="13">
        <v>1215600</v>
      </c>
      <c r="I54" s="13">
        <v>1232700</v>
      </c>
      <c r="J54" s="13">
        <v>1226200</v>
      </c>
      <c r="K54" s="13">
        <v>270700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98700</v>
      </c>
      <c r="E57" s="13">
        <v>107100</v>
      </c>
      <c r="F57" s="13">
        <v>89000</v>
      </c>
      <c r="G57" s="13">
        <v>90900</v>
      </c>
      <c r="H57" s="13">
        <v>80500</v>
      </c>
      <c r="I57" s="13">
        <v>96900</v>
      </c>
      <c r="J57" s="13">
        <v>93200</v>
      </c>
      <c r="K57" s="13">
        <v>31700</v>
      </c>
    </row>
    <row r="58" spans="3:11" x14ac:dyDescent="0.2">
      <c r="C58" s="11" t="s">
        <v>66</v>
      </c>
      <c r="D58" s="13">
        <v>33100</v>
      </c>
      <c r="E58" s="13">
        <v>32900</v>
      </c>
      <c r="F58" s="13">
        <v>32900</v>
      </c>
      <c r="G58" s="13">
        <v>16700</v>
      </c>
      <c r="H58" s="13">
        <v>16800</v>
      </c>
      <c r="I58" s="13">
        <v>16900</v>
      </c>
      <c r="J58" s="13">
        <v>17000</v>
      </c>
      <c r="K58" s="13">
        <v>100</v>
      </c>
    </row>
    <row r="59" spans="3:11" x14ac:dyDescent="0.2">
      <c r="C59" s="11" t="s">
        <v>67</v>
      </c>
      <c r="D59" s="13">
        <v>110300</v>
      </c>
      <c r="E59" s="13">
        <v>109900</v>
      </c>
      <c r="F59" s="13">
        <v>105300</v>
      </c>
      <c r="G59" s="13">
        <v>65600</v>
      </c>
      <c r="H59" s="13">
        <v>72200</v>
      </c>
      <c r="I59" s="13">
        <v>80600</v>
      </c>
      <c r="J59" s="13">
        <v>91300</v>
      </c>
      <c r="K59" s="13">
        <v>39200</v>
      </c>
    </row>
    <row r="60" spans="3:11" x14ac:dyDescent="0.2">
      <c r="C60" s="11" t="s">
        <v>68</v>
      </c>
      <c r="D60" s="13">
        <v>242000</v>
      </c>
      <c r="E60" s="13">
        <v>249900</v>
      </c>
      <c r="F60" s="13">
        <v>227200</v>
      </c>
      <c r="G60" s="13">
        <v>173100</v>
      </c>
      <c r="H60" s="13">
        <v>169500</v>
      </c>
      <c r="I60" s="13">
        <v>194400</v>
      </c>
      <c r="J60" s="13">
        <v>201500</v>
      </c>
      <c r="K60" s="13">
        <v>71100</v>
      </c>
    </row>
    <row r="61" spans="3:11" x14ac:dyDescent="0.2">
      <c r="C61" s="11" t="s">
        <v>69</v>
      </c>
      <c r="D61" s="13">
        <v>536700</v>
      </c>
      <c r="E61" s="13">
        <v>551300</v>
      </c>
      <c r="F61" s="13">
        <v>559800</v>
      </c>
      <c r="G61" s="13">
        <v>396300</v>
      </c>
      <c r="H61" s="13">
        <v>396800</v>
      </c>
      <c r="I61" s="13">
        <v>398900</v>
      </c>
      <c r="J61" s="13">
        <v>390000</v>
      </c>
      <c r="K61" s="13">
        <v>15700</v>
      </c>
    </row>
    <row r="62" spans="3:11" x14ac:dyDescent="0.2">
      <c r="C62" s="11" t="s">
        <v>70</v>
      </c>
      <c r="D62" s="13">
        <v>110000</v>
      </c>
      <c r="E62" s="13">
        <v>118600</v>
      </c>
      <c r="F62" s="13">
        <v>107100</v>
      </c>
      <c r="G62" s="13">
        <v>86500</v>
      </c>
      <c r="H62" s="13">
        <v>86400</v>
      </c>
      <c r="I62" s="13">
        <v>92700</v>
      </c>
      <c r="J62" s="13">
        <v>92800</v>
      </c>
      <c r="K62" s="13">
        <v>41200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888700</v>
      </c>
      <c r="E66" s="13">
        <v>919900</v>
      </c>
      <c r="F66" s="13">
        <v>894100</v>
      </c>
      <c r="G66" s="13">
        <v>655900</v>
      </c>
      <c r="H66" s="13">
        <v>652600</v>
      </c>
      <c r="I66" s="13">
        <v>686000</v>
      </c>
      <c r="J66" s="13">
        <v>684400</v>
      </c>
      <c r="K66" s="13">
        <v>128000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-34700</v>
      </c>
      <c r="E72" s="13">
        <v>-18400</v>
      </c>
      <c r="F72" s="13">
        <v>-16800</v>
      </c>
      <c r="G72" s="13">
        <v>-19800</v>
      </c>
      <c r="H72" s="13">
        <v>-25700</v>
      </c>
      <c r="I72" s="13">
        <v>-23900</v>
      </c>
      <c r="J72" s="13">
        <v>-40400</v>
      </c>
      <c r="K72" s="13">
        <v>120000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661600</v>
      </c>
      <c r="E76" s="13">
        <v>676100</v>
      </c>
      <c r="F76" s="13">
        <v>676000</v>
      </c>
      <c r="G76" s="13">
        <v>572400</v>
      </c>
      <c r="H76" s="13">
        <v>563000</v>
      </c>
      <c r="I76" s="13">
        <v>546700</v>
      </c>
      <c r="J76" s="13">
        <v>541800</v>
      </c>
      <c r="K76" s="13">
        <v>142700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-16300</v>
      </c>
      <c r="E81" s="13">
        <v>-1600</v>
      </c>
      <c r="F81" s="13">
        <v>3000</v>
      </c>
      <c r="G81" s="13">
        <v>5900</v>
      </c>
      <c r="H81" s="13">
        <v>-1900</v>
      </c>
      <c r="I81" s="13">
        <v>16500</v>
      </c>
      <c r="J81" s="13">
        <v>-4700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17000</v>
      </c>
      <c r="F83" s="13">
        <v>14600</v>
      </c>
      <c r="G83" s="13">
        <v>15700</v>
      </c>
      <c r="H83" s="13">
        <v>13900</v>
      </c>
      <c r="I83" s="13">
        <v>9000</v>
      </c>
      <c r="J83" s="13">
        <v>20200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28200</v>
      </c>
      <c r="E89" s="13">
        <v>46600</v>
      </c>
      <c r="F89" s="13">
        <v>13600</v>
      </c>
      <c r="G89" s="13">
        <v>13900</v>
      </c>
      <c r="H89" s="13">
        <v>8300</v>
      </c>
      <c r="I89" s="13">
        <v>20300</v>
      </c>
      <c r="J89" s="13">
        <v>-39300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-5100</v>
      </c>
      <c r="F91" s="13">
        <v>-6900</v>
      </c>
      <c r="G91" s="13">
        <v>-6900</v>
      </c>
      <c r="H91" s="13">
        <v>-7200</v>
      </c>
      <c r="I91" s="13">
        <v>-4600</v>
      </c>
      <c r="J91" s="13">
        <v>-6200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-3900</v>
      </c>
      <c r="F94" s="13">
        <v>-257700</v>
      </c>
      <c r="G94" s="13">
        <v>-5100</v>
      </c>
      <c r="H94" s="13">
        <v>-6100</v>
      </c>
      <c r="I94" s="13">
        <v>-5300</v>
      </c>
      <c r="J94" s="13">
        <v>-113200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-18900</v>
      </c>
      <c r="E100" s="13">
        <v>-5600</v>
      </c>
      <c r="F100" s="13">
        <v>277300</v>
      </c>
      <c r="G100" s="13">
        <v>-2400</v>
      </c>
      <c r="H100" s="13">
        <v>-3400</v>
      </c>
      <c r="I100" s="13">
        <v>-5200</v>
      </c>
      <c r="J100" s="13">
        <v>153500</v>
      </c>
      <c r="K100" s="13">
        <v>3600</v>
      </c>
    </row>
    <row r="101" spans="3:11" x14ac:dyDescent="0.2">
      <c r="C101" s="11" t="s">
        <v>19</v>
      </c>
      <c r="D101" s="13">
        <v>900</v>
      </c>
      <c r="E101" s="13">
        <v>-800</v>
      </c>
      <c r="F101" s="13">
        <v>300</v>
      </c>
      <c r="G101" s="13">
        <v>200</v>
      </c>
      <c r="H101" s="13">
        <v>600</v>
      </c>
      <c r="I101" s="13">
        <v>-2500</v>
      </c>
      <c r="J101" s="13">
        <v>1100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36300</v>
      </c>
      <c r="F102" s="13">
        <v>33500</v>
      </c>
      <c r="G102" s="13">
        <v>6600</v>
      </c>
      <c r="H102" s="13">
        <v>-600</v>
      </c>
      <c r="I102" s="13">
        <v>7300</v>
      </c>
      <c r="J102" s="13">
        <v>2000</v>
      </c>
      <c r="K102" s="13">
        <v>1400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1000</v>
      </c>
      <c r="E8" s="13">
        <v>300</v>
      </c>
      <c r="F8" s="13">
        <v>500</v>
      </c>
      <c r="G8" s="13">
        <v>1400</v>
      </c>
      <c r="H8" s="13">
        <v>1200</v>
      </c>
      <c r="I8" s="13">
        <v>700</v>
      </c>
      <c r="J8" s="13">
        <v>700</v>
      </c>
      <c r="K8" s="13">
        <v>500</v>
      </c>
    </row>
    <row r="9" spans="1:11" x14ac:dyDescent="0.2">
      <c r="C9" s="11" t="s">
        <v>22</v>
      </c>
      <c r="D9" s="13">
        <v>400</v>
      </c>
      <c r="E9" s="13">
        <v>200</v>
      </c>
      <c r="F9" s="13">
        <v>-200</v>
      </c>
      <c r="G9" s="13">
        <v>1000</v>
      </c>
      <c r="H9" s="13">
        <v>800</v>
      </c>
      <c r="I9" s="13">
        <v>500</v>
      </c>
      <c r="J9" s="13">
        <v>600</v>
      </c>
      <c r="K9" s="13">
        <v>200</v>
      </c>
    </row>
    <row r="10" spans="1:11" x14ac:dyDescent="0.2">
      <c r="C10" s="11" t="s">
        <v>23</v>
      </c>
      <c r="D10" s="13">
        <v>600</v>
      </c>
      <c r="E10" s="13">
        <v>100</v>
      </c>
      <c r="F10" s="13">
        <v>700</v>
      </c>
      <c r="G10" s="13">
        <v>400</v>
      </c>
      <c r="H10" s="13">
        <v>400</v>
      </c>
      <c r="I10" s="13">
        <v>200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 t="s">
        <v>92</v>
      </c>
      <c r="J12" s="13">
        <v>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1500</v>
      </c>
      <c r="F17" s="13">
        <v>1600</v>
      </c>
      <c r="G17" s="13">
        <v>3200</v>
      </c>
      <c r="H17" s="13">
        <v>2600</v>
      </c>
      <c r="I17" s="13">
        <v>1600</v>
      </c>
      <c r="J17" s="13">
        <v>2300</v>
      </c>
      <c r="K17" s="13">
        <v>2400</v>
      </c>
    </row>
    <row r="18" spans="3:11" x14ac:dyDescent="0.2">
      <c r="C18" s="11" t="s">
        <v>30</v>
      </c>
      <c r="D18" s="13">
        <v>-500</v>
      </c>
      <c r="E18" s="13">
        <v>-1200</v>
      </c>
      <c r="F18" s="13">
        <v>-1100</v>
      </c>
      <c r="G18" s="13">
        <v>-1800</v>
      </c>
      <c r="H18" s="13">
        <v>-1400</v>
      </c>
      <c r="I18" s="13">
        <v>-900</v>
      </c>
      <c r="J18" s="13">
        <v>-1600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-600</v>
      </c>
      <c r="G20" s="13">
        <v>-600</v>
      </c>
      <c r="H20" s="13">
        <v>-600</v>
      </c>
      <c r="I20" s="13">
        <v>-500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-1800</v>
      </c>
      <c r="F21" s="13">
        <v>-1700</v>
      </c>
      <c r="G21" s="13">
        <v>-2400</v>
      </c>
      <c r="H21" s="13">
        <v>-2000</v>
      </c>
      <c r="I21" s="13">
        <v>-1400</v>
      </c>
      <c r="J21" s="13">
        <v>-1900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-1800</v>
      </c>
      <c r="F23" s="13">
        <v>-1700</v>
      </c>
      <c r="G23" s="13">
        <v>-2400</v>
      </c>
      <c r="H23" s="13">
        <v>-2000</v>
      </c>
      <c r="I23" s="13">
        <v>-1500</v>
      </c>
      <c r="J23" s="13">
        <v>-2000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-1800</v>
      </c>
      <c r="F26" s="13">
        <v>-1700</v>
      </c>
      <c r="G26" s="13">
        <v>-2400</v>
      </c>
      <c r="H26" s="13">
        <v>-2000</v>
      </c>
      <c r="I26" s="13">
        <v>-1500</v>
      </c>
      <c r="J26" s="13">
        <v>-2000</v>
      </c>
      <c r="K26" s="13">
        <v>-1900</v>
      </c>
    </row>
    <row r="27" spans="3:11" x14ac:dyDescent="0.2">
      <c r="C27" s="11" t="s">
        <v>38</v>
      </c>
      <c r="D27" s="13">
        <v>-1100</v>
      </c>
      <c r="E27" s="13">
        <v>-1800</v>
      </c>
      <c r="F27" s="13">
        <v>-1700</v>
      </c>
      <c r="G27" s="13">
        <v>-2400</v>
      </c>
      <c r="H27" s="13">
        <v>-2000</v>
      </c>
      <c r="I27" s="13">
        <v>-1500</v>
      </c>
      <c r="J27" s="13">
        <v>-2000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600</v>
      </c>
      <c r="G32" s="13">
        <v>600</v>
      </c>
      <c r="H32" s="13">
        <v>600</v>
      </c>
      <c r="I32" s="13">
        <v>500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-1800</v>
      </c>
      <c r="F33" s="13">
        <v>-1700</v>
      </c>
      <c r="G33" s="13">
        <v>-2400</v>
      </c>
      <c r="H33" s="13">
        <v>-2000</v>
      </c>
      <c r="I33" s="13">
        <v>-1500</v>
      </c>
      <c r="J33" s="13">
        <v>-2000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-1800</v>
      </c>
      <c r="F35" s="13">
        <v>-1700</v>
      </c>
      <c r="G35" s="13">
        <v>-2400</v>
      </c>
      <c r="H35" s="13">
        <v>-2000</v>
      </c>
      <c r="I35" s="13">
        <v>-1500</v>
      </c>
      <c r="J35" s="13">
        <v>-2000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1600</v>
      </c>
      <c r="I41" s="13">
        <v>300</v>
      </c>
      <c r="J41" s="13">
        <v>300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700</v>
      </c>
      <c r="G43" s="13">
        <v>800</v>
      </c>
      <c r="H43" s="13">
        <v>400</v>
      </c>
      <c r="I43" s="13">
        <v>600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900</v>
      </c>
      <c r="E44" s="13">
        <v>1100</v>
      </c>
      <c r="F44" s="13">
        <v>1200</v>
      </c>
      <c r="G44" s="13">
        <v>500</v>
      </c>
      <c r="H44" s="13">
        <v>600</v>
      </c>
      <c r="I44" s="13">
        <v>700</v>
      </c>
      <c r="J44" s="13">
        <v>700</v>
      </c>
      <c r="K44" s="13">
        <v>600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300</v>
      </c>
      <c r="H45" s="13">
        <v>300</v>
      </c>
      <c r="I45" s="13">
        <v>300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1700</v>
      </c>
      <c r="E46" s="13">
        <v>1700</v>
      </c>
      <c r="F46" s="13">
        <v>2200</v>
      </c>
      <c r="G46" s="13">
        <v>1700</v>
      </c>
      <c r="H46" s="13">
        <v>2800</v>
      </c>
      <c r="I46" s="13">
        <v>1900</v>
      </c>
      <c r="J46" s="13">
        <v>1700</v>
      </c>
      <c r="K46" s="13">
        <v>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800</v>
      </c>
      <c r="J47" s="13">
        <v>700</v>
      </c>
      <c r="K47" s="13">
        <v>500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2000</v>
      </c>
      <c r="F54" s="13">
        <v>2200</v>
      </c>
      <c r="G54" s="13">
        <v>1800</v>
      </c>
      <c r="H54" s="13">
        <v>2900</v>
      </c>
      <c r="I54" s="13">
        <v>2900</v>
      </c>
      <c r="J54" s="13">
        <v>2600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1600</v>
      </c>
      <c r="F57" s="13">
        <v>1500</v>
      </c>
      <c r="G57" s="13">
        <v>1300</v>
      </c>
      <c r="H57" s="13">
        <v>1900</v>
      </c>
      <c r="I57" s="13">
        <v>1200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5300</v>
      </c>
      <c r="E58" s="13">
        <v>5100</v>
      </c>
      <c r="F58" s="13">
        <v>5100</v>
      </c>
      <c r="G58" s="13">
        <v>3700</v>
      </c>
      <c r="H58" s="13">
        <v>3300</v>
      </c>
      <c r="I58" s="13">
        <v>3100</v>
      </c>
      <c r="J58" s="13">
        <v>2400</v>
      </c>
      <c r="K58" s="13">
        <v>2300</v>
      </c>
    </row>
    <row r="59" spans="3:11" x14ac:dyDescent="0.2">
      <c r="C59" s="11" t="s">
        <v>67</v>
      </c>
      <c r="D59" s="13">
        <v>3500</v>
      </c>
      <c r="E59" s="13">
        <v>3000</v>
      </c>
      <c r="F59" s="13">
        <v>2400</v>
      </c>
      <c r="G59" s="13">
        <v>1900</v>
      </c>
      <c r="H59" s="13">
        <v>1500</v>
      </c>
      <c r="I59" s="13">
        <v>1100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10800</v>
      </c>
      <c r="E60" s="13">
        <v>9700</v>
      </c>
      <c r="F60" s="13">
        <v>9000</v>
      </c>
      <c r="G60" s="13">
        <v>7000</v>
      </c>
      <c r="H60" s="13">
        <v>6700</v>
      </c>
      <c r="I60" s="13">
        <v>5400</v>
      </c>
      <c r="J60" s="13">
        <v>4000</v>
      </c>
      <c r="K60" s="13">
        <v>3500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10100</v>
      </c>
      <c r="F66" s="13">
        <v>9200</v>
      </c>
      <c r="G66" s="13">
        <v>7100</v>
      </c>
      <c r="H66" s="13">
        <v>6800</v>
      </c>
      <c r="I66" s="13">
        <v>5600</v>
      </c>
      <c r="J66" s="13">
        <v>4300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6000</v>
      </c>
      <c r="E70" s="13">
        <v>6000</v>
      </c>
      <c r="F70" s="13">
        <v>5700</v>
      </c>
      <c r="G70" s="13">
        <v>5600</v>
      </c>
      <c r="H70" s="13">
        <v>4800</v>
      </c>
      <c r="I70" s="13">
        <v>4100</v>
      </c>
      <c r="J70" s="13">
        <v>4300</v>
      </c>
      <c r="K70" s="13">
        <v>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-68100</v>
      </c>
      <c r="E72" s="13">
        <v>-67000</v>
      </c>
      <c r="F72" s="13">
        <v>-65200</v>
      </c>
      <c r="G72" s="13">
        <v>-63500</v>
      </c>
      <c r="H72" s="13">
        <v>-61100</v>
      </c>
      <c r="I72" s="13">
        <v>-59200</v>
      </c>
      <c r="J72" s="13">
        <v>-57700</v>
      </c>
      <c r="K72" s="13">
        <v>-55700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-15200</v>
      </c>
      <c r="E76" s="13">
        <v>-14100</v>
      </c>
      <c r="F76" s="13">
        <v>-12600</v>
      </c>
      <c r="G76" s="13">
        <v>-10900</v>
      </c>
      <c r="H76" s="13">
        <v>-8700</v>
      </c>
      <c r="I76" s="13">
        <v>-6800</v>
      </c>
      <c r="J76" s="13">
        <v>-6000</v>
      </c>
      <c r="K76" s="13">
        <v>-4300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-1100</v>
      </c>
      <c r="E81" s="13">
        <v>-1800</v>
      </c>
      <c r="F81" s="13">
        <v>-1700</v>
      </c>
      <c r="G81" s="13">
        <v>-2400</v>
      </c>
      <c r="H81" s="13">
        <v>-2000</v>
      </c>
      <c r="I81" s="13">
        <v>-1500</v>
      </c>
      <c r="J81" s="13">
        <v>-2000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-100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-700</v>
      </c>
      <c r="F89" s="13">
        <v>-1400</v>
      </c>
      <c r="G89" s="13">
        <v>-1800</v>
      </c>
      <c r="H89" s="13">
        <v>400</v>
      </c>
      <c r="I89" s="13">
        <v>-800</v>
      </c>
      <c r="J89" s="13">
        <v>-1800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600</v>
      </c>
      <c r="F100" s="13">
        <v>1300</v>
      </c>
      <c r="G100" s="13">
        <v>400</v>
      </c>
      <c r="H100" s="13">
        <v>900</v>
      </c>
      <c r="I100" s="13">
        <v>700</v>
      </c>
      <c r="J100" s="13">
        <v>800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-1400</v>
      </c>
      <c r="H102" s="13">
        <v>1300</v>
      </c>
      <c r="I102" s="13">
        <v>0</v>
      </c>
      <c r="J102" s="13">
        <v>-1000</v>
      </c>
      <c r="K102" s="13">
        <v>1200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148200</v>
      </c>
      <c r="E8" s="13">
        <v>144700</v>
      </c>
      <c r="F8" s="13">
        <v>143400</v>
      </c>
      <c r="G8" s="13">
        <v>136600</v>
      </c>
      <c r="H8" s="13">
        <v>125100</v>
      </c>
      <c r="I8" s="13">
        <v>121500</v>
      </c>
      <c r="J8" s="13">
        <v>123000</v>
      </c>
      <c r="K8" s="13">
        <v>116400</v>
      </c>
    </row>
    <row r="9" spans="1:11" x14ac:dyDescent="0.2">
      <c r="C9" s="11" t="s">
        <v>22</v>
      </c>
      <c r="D9" s="13">
        <v>36100</v>
      </c>
      <c r="E9" s="13">
        <v>34300</v>
      </c>
      <c r="F9" s="13">
        <v>35000</v>
      </c>
      <c r="G9" s="13">
        <v>32900</v>
      </c>
      <c r="H9" s="13">
        <v>29100</v>
      </c>
      <c r="I9" s="13">
        <v>27500</v>
      </c>
      <c r="J9" s="13">
        <v>28900</v>
      </c>
      <c r="K9" s="13">
        <v>27800</v>
      </c>
    </row>
    <row r="10" spans="1:11" x14ac:dyDescent="0.2">
      <c r="C10" s="11" t="s">
        <v>23</v>
      </c>
      <c r="D10" s="13">
        <v>112100</v>
      </c>
      <c r="E10" s="13">
        <v>110400</v>
      </c>
      <c r="F10" s="13">
        <v>108400</v>
      </c>
      <c r="G10" s="13">
        <v>103700</v>
      </c>
      <c r="H10" s="13">
        <v>96000</v>
      </c>
      <c r="I10" s="13">
        <v>94000</v>
      </c>
      <c r="J10" s="13">
        <v>94100</v>
      </c>
      <c r="K10" s="13">
        <v>88600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21100</v>
      </c>
      <c r="F12" s="13">
        <v>21700</v>
      </c>
      <c r="G12" s="13">
        <v>20100</v>
      </c>
      <c r="H12" s="13">
        <v>18200</v>
      </c>
      <c r="I12" s="13">
        <v>17400</v>
      </c>
      <c r="J12" s="13">
        <v>18200</v>
      </c>
      <c r="K12" s="13">
        <v>16600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1900</v>
      </c>
      <c r="F14" s="13">
        <v>400</v>
      </c>
      <c r="G14" s="13">
        <v>1300</v>
      </c>
      <c r="H14" s="13">
        <v>200</v>
      </c>
      <c r="I14" s="13">
        <v>700</v>
      </c>
      <c r="J14" s="13">
        <v>900</v>
      </c>
      <c r="K14" s="13">
        <v>800</v>
      </c>
    </row>
    <row r="15" spans="1:11" x14ac:dyDescent="0.2">
      <c r="C15" s="11" t="s">
        <v>28</v>
      </c>
      <c r="D15" s="13">
        <v>15100</v>
      </c>
      <c r="E15" s="13">
        <v>15300</v>
      </c>
      <c r="F15" s="13">
        <v>15500</v>
      </c>
      <c r="G15" s="13">
        <v>14700</v>
      </c>
      <c r="H15" s="13">
        <v>14300</v>
      </c>
      <c r="I15" s="13">
        <v>14700</v>
      </c>
      <c r="J15" s="13">
        <v>16100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111200</v>
      </c>
      <c r="E17" s="13">
        <v>112300</v>
      </c>
      <c r="F17" s="13">
        <v>106600</v>
      </c>
      <c r="G17" s="13">
        <v>100100</v>
      </c>
      <c r="H17" s="13">
        <v>91500</v>
      </c>
      <c r="I17" s="13">
        <v>86800</v>
      </c>
      <c r="J17" s="13">
        <v>91500</v>
      </c>
      <c r="K17" s="13">
        <v>85800</v>
      </c>
    </row>
    <row r="18" spans="3:11" x14ac:dyDescent="0.2">
      <c r="C18" s="11" t="s">
        <v>30</v>
      </c>
      <c r="D18" s="13">
        <v>37000</v>
      </c>
      <c r="E18" s="13">
        <v>32400</v>
      </c>
      <c r="F18" s="13">
        <v>36800</v>
      </c>
      <c r="G18" s="13">
        <v>36500</v>
      </c>
      <c r="H18" s="13">
        <v>33600</v>
      </c>
      <c r="I18" s="13">
        <v>34700</v>
      </c>
      <c r="J18" s="13">
        <v>31500</v>
      </c>
      <c r="K18" s="13">
        <v>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2700</v>
      </c>
      <c r="F20" s="13">
        <v>2000</v>
      </c>
      <c r="G20" s="13">
        <v>1600</v>
      </c>
      <c r="H20" s="13">
        <v>2900</v>
      </c>
      <c r="I20" s="13">
        <v>1000</v>
      </c>
      <c r="J20" s="13">
        <v>500</v>
      </c>
      <c r="K20" s="13">
        <v>100</v>
      </c>
    </row>
    <row r="21" spans="3:11" x14ac:dyDescent="0.2">
      <c r="C21" s="11" t="s">
        <v>33</v>
      </c>
      <c r="D21" s="13">
        <v>56900</v>
      </c>
      <c r="E21" s="13">
        <v>51800</v>
      </c>
      <c r="F21" s="13">
        <v>55700</v>
      </c>
      <c r="G21" s="13">
        <v>54100</v>
      </c>
      <c r="H21" s="13">
        <v>52100</v>
      </c>
      <c r="I21" s="13">
        <v>51700</v>
      </c>
      <c r="J21" s="13">
        <v>49400</v>
      </c>
      <c r="K21" s="13">
        <v>47000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40100</v>
      </c>
      <c r="E23" s="13">
        <v>34800</v>
      </c>
      <c r="F23" s="13">
        <v>38500</v>
      </c>
      <c r="G23" s="13">
        <v>37800</v>
      </c>
      <c r="H23" s="13">
        <v>36100</v>
      </c>
      <c r="I23" s="13">
        <v>35400</v>
      </c>
      <c r="J23" s="13">
        <v>31700</v>
      </c>
      <c r="K23" s="13">
        <v>30500</v>
      </c>
    </row>
    <row r="24" spans="3:11" x14ac:dyDescent="0.2">
      <c r="C24" s="11" t="s">
        <v>36</v>
      </c>
      <c r="D24" s="13">
        <v>8300</v>
      </c>
      <c r="E24" s="13">
        <v>8200</v>
      </c>
      <c r="F24" s="13">
        <v>10400</v>
      </c>
      <c r="G24" s="13">
        <v>8400</v>
      </c>
      <c r="H24" s="13">
        <v>6300</v>
      </c>
      <c r="I24" s="13">
        <v>9000</v>
      </c>
      <c r="J24" s="13">
        <v>8800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31800</v>
      </c>
      <c r="E26" s="13">
        <v>26600</v>
      </c>
      <c r="F26" s="13">
        <v>28100</v>
      </c>
      <c r="G26" s="13">
        <v>29400</v>
      </c>
      <c r="H26" s="13">
        <v>29800</v>
      </c>
      <c r="I26" s="13">
        <v>26500</v>
      </c>
      <c r="J26" s="13">
        <v>22900</v>
      </c>
      <c r="K26" s="13">
        <v>23100</v>
      </c>
    </row>
    <row r="27" spans="3:11" x14ac:dyDescent="0.2">
      <c r="C27" s="11" t="s">
        <v>38</v>
      </c>
      <c r="D27" s="13">
        <v>31800</v>
      </c>
      <c r="E27" s="13">
        <v>26600</v>
      </c>
      <c r="F27" s="13">
        <v>28100</v>
      </c>
      <c r="G27" s="13">
        <v>29400</v>
      </c>
      <c r="H27" s="13">
        <v>29800</v>
      </c>
      <c r="I27" s="13">
        <v>26500</v>
      </c>
      <c r="J27" s="13">
        <v>22900</v>
      </c>
      <c r="K27" s="13">
        <v>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-2700</v>
      </c>
      <c r="F32" s="13">
        <v>-2000</v>
      </c>
      <c r="G32" s="13">
        <v>-1600</v>
      </c>
      <c r="H32" s="13">
        <v>-2900</v>
      </c>
      <c r="I32" s="13">
        <v>-1000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31800</v>
      </c>
      <c r="E33" s="13">
        <v>26600</v>
      </c>
      <c r="F33" s="13">
        <v>28100</v>
      </c>
      <c r="G33" s="13">
        <v>29400</v>
      </c>
      <c r="H33" s="13">
        <v>29800</v>
      </c>
      <c r="I33" s="13">
        <v>26500</v>
      </c>
      <c r="J33" s="13">
        <v>22900</v>
      </c>
      <c r="K33" s="13">
        <v>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31800</v>
      </c>
      <c r="E35" s="13">
        <v>26600</v>
      </c>
      <c r="F35" s="13">
        <v>28100</v>
      </c>
      <c r="G35" s="13">
        <v>29400</v>
      </c>
      <c r="H35" s="13">
        <v>29800</v>
      </c>
      <c r="I35" s="13">
        <v>26500</v>
      </c>
      <c r="J35" s="13">
        <v>22900</v>
      </c>
      <c r="K35" s="13">
        <v>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321000</v>
      </c>
      <c r="E41" s="13">
        <v>279600</v>
      </c>
      <c r="F41" s="13">
        <v>227400</v>
      </c>
      <c r="G41" s="13">
        <v>182200</v>
      </c>
      <c r="H41" s="13">
        <v>276400</v>
      </c>
      <c r="I41" s="13">
        <v>237400</v>
      </c>
      <c r="J41" s="13">
        <v>189000</v>
      </c>
      <c r="K41" s="13">
        <v>211800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63800</v>
      </c>
      <c r="E43" s="13">
        <v>67300</v>
      </c>
      <c r="F43" s="13">
        <v>69400</v>
      </c>
      <c r="G43" s="13">
        <v>61500</v>
      </c>
      <c r="H43" s="13">
        <v>56800</v>
      </c>
      <c r="I43" s="13">
        <v>55100</v>
      </c>
      <c r="J43" s="13">
        <v>60300</v>
      </c>
      <c r="K43" s="13">
        <v>59500</v>
      </c>
    </row>
    <row r="44" spans="2:11" x14ac:dyDescent="0.2">
      <c r="C44" s="11" t="s">
        <v>52</v>
      </c>
      <c r="D44" s="13" t="s">
        <v>92</v>
      </c>
      <c r="E44" s="13">
        <v>900</v>
      </c>
      <c r="F44" s="13">
        <v>1000</v>
      </c>
      <c r="G44" s="13">
        <v>1400</v>
      </c>
      <c r="H44" s="13">
        <v>800</v>
      </c>
      <c r="I44" s="13">
        <v>800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33500</v>
      </c>
      <c r="E45" s="13">
        <v>26300</v>
      </c>
      <c r="F45" s="13">
        <v>26400</v>
      </c>
      <c r="G45" s="13">
        <v>28500</v>
      </c>
      <c r="H45" s="13">
        <v>24700</v>
      </c>
      <c r="I45" s="13">
        <v>22800</v>
      </c>
      <c r="J45" s="13">
        <v>20700</v>
      </c>
      <c r="K45" s="13">
        <v>20200</v>
      </c>
    </row>
    <row r="46" spans="2:11" x14ac:dyDescent="0.2">
      <c r="C46" s="11" t="s">
        <v>54</v>
      </c>
      <c r="D46" s="13">
        <v>418200</v>
      </c>
      <c r="E46" s="13">
        <v>374100</v>
      </c>
      <c r="F46" s="13">
        <v>324200</v>
      </c>
      <c r="G46" s="13">
        <v>273500</v>
      </c>
      <c r="H46" s="13">
        <v>358700</v>
      </c>
      <c r="I46" s="13">
        <v>316100</v>
      </c>
      <c r="J46" s="13">
        <v>270800</v>
      </c>
      <c r="K46" s="13">
        <v>292300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17800</v>
      </c>
      <c r="E48" s="13">
        <v>17000</v>
      </c>
      <c r="F48" s="13">
        <v>18400</v>
      </c>
      <c r="G48" s="13">
        <v>17700</v>
      </c>
      <c r="H48" s="13">
        <v>18200</v>
      </c>
      <c r="I48" s="13">
        <v>18100</v>
      </c>
      <c r="J48" s="13">
        <v>19500</v>
      </c>
      <c r="K48" s="13">
        <v>20600</v>
      </c>
    </row>
    <row r="49" spans="3:11" x14ac:dyDescent="0.2">
      <c r="C49" s="11" t="s">
        <v>57</v>
      </c>
      <c r="D49" s="13">
        <v>1011500</v>
      </c>
      <c r="E49" s="13">
        <v>1014900</v>
      </c>
      <c r="F49" s="13">
        <v>1047100</v>
      </c>
      <c r="G49" s="13">
        <v>1055200</v>
      </c>
      <c r="H49" s="13">
        <v>905500</v>
      </c>
      <c r="I49" s="13">
        <v>890300</v>
      </c>
      <c r="J49" s="13">
        <v>924400</v>
      </c>
      <c r="K49" s="13">
        <v>869800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26800</v>
      </c>
      <c r="E52" s="13">
        <v>26800</v>
      </c>
      <c r="F52" s="13">
        <v>26400</v>
      </c>
      <c r="G52" s="13">
        <v>26700</v>
      </c>
      <c r="H52" s="13">
        <v>33700</v>
      </c>
      <c r="I52" s="13">
        <v>31800</v>
      </c>
      <c r="J52" s="13">
        <v>32000</v>
      </c>
      <c r="K52" s="13">
        <v>32900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1474300</v>
      </c>
      <c r="E54" s="13">
        <v>1432800</v>
      </c>
      <c r="F54" s="13">
        <v>1416100</v>
      </c>
      <c r="G54" s="13">
        <v>1373100</v>
      </c>
      <c r="H54" s="13">
        <v>1316000</v>
      </c>
      <c r="I54" s="13">
        <v>1256200</v>
      </c>
      <c r="J54" s="13">
        <v>1246700</v>
      </c>
      <c r="K54" s="13">
        <v>1215600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14200</v>
      </c>
      <c r="F57" s="13">
        <v>12400</v>
      </c>
      <c r="G57" s="13">
        <v>12400</v>
      </c>
      <c r="H57" s="13">
        <v>10600</v>
      </c>
      <c r="I57" s="13">
        <v>12600</v>
      </c>
      <c r="J57" s="13">
        <v>9800</v>
      </c>
      <c r="K57" s="13">
        <v>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186100</v>
      </c>
      <c r="E59" s="13">
        <v>194900</v>
      </c>
      <c r="F59" s="13">
        <v>191400</v>
      </c>
      <c r="G59" s="13">
        <v>187300</v>
      </c>
      <c r="H59" s="13">
        <v>159000</v>
      </c>
      <c r="I59" s="13">
        <v>145100</v>
      </c>
      <c r="J59" s="13">
        <v>146000</v>
      </c>
      <c r="K59" s="13">
        <v>139000</v>
      </c>
    </row>
    <row r="60" spans="3:11" x14ac:dyDescent="0.2">
      <c r="C60" s="11" t="s">
        <v>68</v>
      </c>
      <c r="D60" s="13">
        <v>203600</v>
      </c>
      <c r="E60" s="13">
        <v>209000</v>
      </c>
      <c r="F60" s="13">
        <v>203800</v>
      </c>
      <c r="G60" s="13">
        <v>199600</v>
      </c>
      <c r="H60" s="13">
        <v>169600</v>
      </c>
      <c r="I60" s="13">
        <v>157700</v>
      </c>
      <c r="J60" s="13">
        <v>155900</v>
      </c>
      <c r="K60" s="13">
        <v>148600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32600</v>
      </c>
      <c r="E62" s="13">
        <v>36700</v>
      </c>
      <c r="F62" s="13">
        <v>38500</v>
      </c>
      <c r="G62" s="13">
        <v>41200</v>
      </c>
      <c r="H62" s="13">
        <v>47100</v>
      </c>
      <c r="I62" s="13">
        <v>50300</v>
      </c>
      <c r="J62" s="13">
        <v>52400</v>
      </c>
      <c r="K62" s="13">
        <v>52500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236300</v>
      </c>
      <c r="E66" s="13">
        <v>245700</v>
      </c>
      <c r="F66" s="13">
        <v>242300</v>
      </c>
      <c r="G66" s="13">
        <v>240900</v>
      </c>
      <c r="H66" s="13">
        <v>216700</v>
      </c>
      <c r="I66" s="13">
        <v>208000</v>
      </c>
      <c r="J66" s="13">
        <v>208300</v>
      </c>
      <c r="K66" s="13">
        <v>201100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220800</v>
      </c>
      <c r="E72" s="13">
        <v>188900</v>
      </c>
      <c r="F72" s="13">
        <v>162300</v>
      </c>
      <c r="G72" s="13">
        <v>134200</v>
      </c>
      <c r="H72" s="13">
        <v>104800</v>
      </c>
      <c r="I72" s="13">
        <v>75100</v>
      </c>
      <c r="J72" s="13">
        <v>48600</v>
      </c>
      <c r="K72" s="13">
        <v>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1238000</v>
      </c>
      <c r="E76" s="13">
        <v>1187000</v>
      </c>
      <c r="F76" s="13">
        <v>1173800</v>
      </c>
      <c r="G76" s="13">
        <v>1132200</v>
      </c>
      <c r="H76" s="13">
        <v>1099400</v>
      </c>
      <c r="I76" s="13">
        <v>1048200</v>
      </c>
      <c r="J76" s="13">
        <v>1038400</v>
      </c>
      <c r="K76" s="13">
        <v>1014500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31800</v>
      </c>
      <c r="E81" s="13">
        <v>26600</v>
      </c>
      <c r="F81" s="13">
        <v>28100</v>
      </c>
      <c r="G81" s="13">
        <v>29400</v>
      </c>
      <c r="H81" s="13">
        <v>29800</v>
      </c>
      <c r="I81" s="13">
        <v>26500</v>
      </c>
      <c r="J81" s="13">
        <v>22900</v>
      </c>
      <c r="K81" s="13">
        <v>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16700</v>
      </c>
      <c r="F83" s="13">
        <v>16800</v>
      </c>
      <c r="G83" s="13">
        <v>15900</v>
      </c>
      <c r="H83" s="13">
        <v>15700</v>
      </c>
      <c r="I83" s="13">
        <v>16000</v>
      </c>
      <c r="J83" s="13">
        <v>17400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50800</v>
      </c>
      <c r="E89" s="13">
        <v>56100</v>
      </c>
      <c r="F89" s="13">
        <v>52000</v>
      </c>
      <c r="G89" s="13">
        <v>48900</v>
      </c>
      <c r="H89" s="13">
        <v>50600</v>
      </c>
      <c r="I89" s="13">
        <v>50900</v>
      </c>
      <c r="J89" s="13">
        <v>46400</v>
      </c>
      <c r="K89" s="13">
        <v>44400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-1500</v>
      </c>
      <c r="F91" s="13">
        <v>-2200</v>
      </c>
      <c r="G91" s="13">
        <v>-1200</v>
      </c>
      <c r="H91" s="13">
        <v>-1600</v>
      </c>
      <c r="I91" s="13">
        <v>-1000</v>
      </c>
      <c r="J91" s="13">
        <v>-1800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-1500</v>
      </c>
      <c r="F94" s="13">
        <v>-2200</v>
      </c>
      <c r="G94" s="13">
        <v>-143900</v>
      </c>
      <c r="H94" s="13">
        <v>-13200</v>
      </c>
      <c r="I94" s="13">
        <v>-1000</v>
      </c>
      <c r="J94" s="13">
        <v>-62900</v>
      </c>
      <c r="K94" s="13">
        <v>-44500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400</v>
      </c>
      <c r="F100" s="13">
        <v>-5800</v>
      </c>
      <c r="G100" s="13">
        <v>500</v>
      </c>
      <c r="H100" s="13">
        <v>-1000</v>
      </c>
      <c r="I100" s="13">
        <v>1200</v>
      </c>
      <c r="J100" s="13">
        <v>-5100</v>
      </c>
      <c r="K100" s="13">
        <v>300</v>
      </c>
    </row>
    <row r="101" spans="3:11" x14ac:dyDescent="0.2">
      <c r="C101" s="11" t="s">
        <v>19</v>
      </c>
      <c r="D101" s="13">
        <v>1300</v>
      </c>
      <c r="E101" s="13">
        <v>-2800</v>
      </c>
      <c r="F101" s="13">
        <v>1100</v>
      </c>
      <c r="G101" s="13">
        <v>300</v>
      </c>
      <c r="H101" s="13">
        <v>2600</v>
      </c>
      <c r="I101" s="13">
        <v>-2700</v>
      </c>
      <c r="J101" s="13">
        <v>-1200</v>
      </c>
      <c r="K101" s="13">
        <v>-1900</v>
      </c>
    </row>
    <row r="102" spans="3:11" x14ac:dyDescent="0.2">
      <c r="C102" s="11" t="s">
        <v>20</v>
      </c>
      <c r="D102" s="13">
        <v>41300</v>
      </c>
      <c r="E102" s="13">
        <v>52200</v>
      </c>
      <c r="F102" s="13">
        <v>45200</v>
      </c>
      <c r="G102" s="13">
        <v>-94200</v>
      </c>
      <c r="H102" s="13">
        <v>39000</v>
      </c>
      <c r="I102" s="13">
        <v>48300</v>
      </c>
      <c r="J102" s="13">
        <v>-22700</v>
      </c>
      <c r="K102" s="13">
        <v>-1700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100300</v>
      </c>
      <c r="E8" s="13">
        <v>98100</v>
      </c>
      <c r="F8" s="13">
        <v>77500</v>
      </c>
      <c r="G8" s="13">
        <v>81400</v>
      </c>
      <c r="H8" s="13">
        <v>88700</v>
      </c>
      <c r="I8" s="13">
        <v>155700</v>
      </c>
      <c r="J8" s="13">
        <v>69000</v>
      </c>
      <c r="K8" s="13">
        <v>70500</v>
      </c>
    </row>
    <row r="9" spans="1:11" x14ac:dyDescent="0.2">
      <c r="C9" s="11" t="s">
        <v>22</v>
      </c>
      <c r="D9" s="13">
        <v>5700</v>
      </c>
      <c r="E9" s="13">
        <v>5900</v>
      </c>
      <c r="F9" s="13">
        <v>4800</v>
      </c>
      <c r="G9" s="13">
        <v>5200</v>
      </c>
      <c r="H9" s="13">
        <v>5000</v>
      </c>
      <c r="I9" s="13">
        <v>9100</v>
      </c>
      <c r="J9" s="13">
        <v>3400</v>
      </c>
      <c r="K9" s="13">
        <v>3900</v>
      </c>
    </row>
    <row r="10" spans="1:11" x14ac:dyDescent="0.2">
      <c r="C10" s="11" t="s">
        <v>23</v>
      </c>
      <c r="D10" s="13">
        <v>94600</v>
      </c>
      <c r="E10" s="13">
        <v>92200</v>
      </c>
      <c r="F10" s="13">
        <v>72700</v>
      </c>
      <c r="G10" s="13">
        <v>76200</v>
      </c>
      <c r="H10" s="13">
        <v>83700</v>
      </c>
      <c r="I10" s="13">
        <v>146600</v>
      </c>
      <c r="J10" s="13">
        <v>65600</v>
      </c>
      <c r="K10" s="13">
        <v>66600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113000</v>
      </c>
      <c r="F14" s="13">
        <v>0</v>
      </c>
      <c r="G14" s="13">
        <v>900</v>
      </c>
      <c r="H14" s="13">
        <v>1700</v>
      </c>
      <c r="I14" s="13">
        <v>15400</v>
      </c>
      <c r="J14" s="13">
        <v>13100</v>
      </c>
      <c r="K14" s="13">
        <v>2200</v>
      </c>
    </row>
    <row r="15" spans="1:11" x14ac:dyDescent="0.2">
      <c r="C15" s="11" t="s">
        <v>28</v>
      </c>
      <c r="D15" s="13">
        <v>8600</v>
      </c>
      <c r="E15" s="13">
        <v>6800</v>
      </c>
      <c r="F15" s="13">
        <v>6700</v>
      </c>
      <c r="G15" s="13">
        <v>6500</v>
      </c>
      <c r="H15" s="13">
        <v>6800</v>
      </c>
      <c r="I15" s="13">
        <v>12300</v>
      </c>
      <c r="J15" s="13">
        <v>6200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101200</v>
      </c>
      <c r="E17" s="13">
        <v>90800</v>
      </c>
      <c r="F17" s="13">
        <v>82800</v>
      </c>
      <c r="G17" s="13">
        <v>95000</v>
      </c>
      <c r="H17" s="13">
        <v>93900</v>
      </c>
      <c r="I17" s="13">
        <v>180400</v>
      </c>
      <c r="J17" s="13">
        <v>87400</v>
      </c>
      <c r="K17" s="13">
        <v>78400</v>
      </c>
    </row>
    <row r="18" spans="3:11" x14ac:dyDescent="0.2">
      <c r="C18" s="11" t="s">
        <v>30</v>
      </c>
      <c r="D18" s="13">
        <v>-900</v>
      </c>
      <c r="E18" s="13">
        <v>7300</v>
      </c>
      <c r="F18" s="13">
        <v>-5300</v>
      </c>
      <c r="G18" s="13">
        <v>-13600</v>
      </c>
      <c r="H18" s="13">
        <v>-5200</v>
      </c>
      <c r="I18" s="13">
        <v>-24700</v>
      </c>
      <c r="J18" s="13">
        <v>-18400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-900</v>
      </c>
      <c r="F20" s="13">
        <v>2500</v>
      </c>
      <c r="G20" s="13">
        <v>2000</v>
      </c>
      <c r="H20" s="13">
        <v>1100</v>
      </c>
      <c r="I20" s="13">
        <v>4000</v>
      </c>
      <c r="J20" s="13">
        <v>2800</v>
      </c>
      <c r="K20" s="13">
        <v>800</v>
      </c>
    </row>
    <row r="21" spans="3:11" x14ac:dyDescent="0.2">
      <c r="C21" s="11" t="s">
        <v>33</v>
      </c>
      <c r="D21" s="13">
        <v>8200</v>
      </c>
      <c r="E21" s="13">
        <v>13100</v>
      </c>
      <c r="F21" s="13">
        <v>3900</v>
      </c>
      <c r="G21" s="13">
        <v>-5100</v>
      </c>
      <c r="H21" s="13">
        <v>2800</v>
      </c>
      <c r="I21" s="13">
        <v>-8400</v>
      </c>
      <c r="J21" s="13">
        <v>-9400</v>
      </c>
      <c r="K21" s="13">
        <v>-900</v>
      </c>
    </row>
    <row r="22" spans="3:11" x14ac:dyDescent="0.2">
      <c r="C22" s="11" t="s">
        <v>34</v>
      </c>
      <c r="D22" s="13">
        <v>2900</v>
      </c>
      <c r="E22" s="13">
        <v>3900</v>
      </c>
      <c r="F22" s="13">
        <v>2100</v>
      </c>
      <c r="G22" s="13">
        <v>4900</v>
      </c>
      <c r="H22" s="13">
        <v>2600</v>
      </c>
      <c r="I22" s="13">
        <v>6200</v>
      </c>
      <c r="J22" s="13">
        <v>2600</v>
      </c>
      <c r="K22" s="13">
        <v>2700</v>
      </c>
    </row>
    <row r="23" spans="3:11" x14ac:dyDescent="0.2">
      <c r="C23" s="11" t="s">
        <v>35</v>
      </c>
      <c r="D23" s="13">
        <v>-3200</v>
      </c>
      <c r="E23" s="13">
        <v>2500</v>
      </c>
      <c r="F23" s="13">
        <v>-4900</v>
      </c>
      <c r="G23" s="13">
        <v>-16500</v>
      </c>
      <c r="H23" s="13">
        <v>-6700</v>
      </c>
      <c r="I23" s="13">
        <v>-26900</v>
      </c>
      <c r="J23" s="13">
        <v>-18200</v>
      </c>
      <c r="K23" s="13">
        <v>-9800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0</v>
      </c>
      <c r="H24" s="13">
        <v>500</v>
      </c>
      <c r="I24" s="13">
        <v>1600</v>
      </c>
      <c r="J24" s="13">
        <v>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2500</v>
      </c>
      <c r="F26" s="13">
        <v>-4900</v>
      </c>
      <c r="G26" s="13">
        <v>-16400</v>
      </c>
      <c r="H26" s="13">
        <v>-7100</v>
      </c>
      <c r="I26" s="13">
        <v>-28500</v>
      </c>
      <c r="J26" s="13">
        <v>-18900</v>
      </c>
      <c r="K26" s="13">
        <v>-10000</v>
      </c>
    </row>
    <row r="27" spans="3:11" x14ac:dyDescent="0.2">
      <c r="C27" s="11" t="s">
        <v>38</v>
      </c>
      <c r="D27" s="13">
        <v>-4500</v>
      </c>
      <c r="E27" s="13">
        <v>1000</v>
      </c>
      <c r="F27" s="13">
        <v>-6300</v>
      </c>
      <c r="G27" s="13">
        <v>-17700</v>
      </c>
      <c r="H27" s="13">
        <v>-8500</v>
      </c>
      <c r="I27" s="13">
        <v>-31200</v>
      </c>
      <c r="J27" s="13">
        <v>-20400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900</v>
      </c>
      <c r="F32" s="13">
        <v>-2500</v>
      </c>
      <c r="G32" s="13">
        <v>-2000</v>
      </c>
      <c r="H32" s="13">
        <v>-1100</v>
      </c>
      <c r="I32" s="13">
        <v>-4000</v>
      </c>
      <c r="J32" s="13">
        <v>-2800</v>
      </c>
      <c r="K32" s="13">
        <v>-800</v>
      </c>
    </row>
    <row r="33" spans="2:11" x14ac:dyDescent="0.2">
      <c r="C33" s="11" t="s">
        <v>44</v>
      </c>
      <c r="D33" s="13">
        <v>-4500</v>
      </c>
      <c r="E33" s="13">
        <v>1000</v>
      </c>
      <c r="F33" s="13">
        <v>-6300</v>
      </c>
      <c r="G33" s="13">
        <v>-17700</v>
      </c>
      <c r="H33" s="13">
        <v>-8500</v>
      </c>
      <c r="I33" s="13">
        <v>-31200</v>
      </c>
      <c r="J33" s="13">
        <v>-20400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1000</v>
      </c>
      <c r="F35" s="13">
        <v>-6300</v>
      </c>
      <c r="G35" s="13">
        <v>-17700</v>
      </c>
      <c r="H35" s="13">
        <v>-8500</v>
      </c>
      <c r="I35" s="13">
        <v>-31200</v>
      </c>
      <c r="J35" s="13">
        <v>-20400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15900</v>
      </c>
      <c r="F41" s="13">
        <v>18800</v>
      </c>
      <c r="G41" s="13">
        <v>12300</v>
      </c>
      <c r="H41" s="13">
        <v>11700</v>
      </c>
      <c r="I41" s="13">
        <v>22700</v>
      </c>
      <c r="J41" s="13">
        <v>44100</v>
      </c>
      <c r="K41" s="13">
        <v>58300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20900</v>
      </c>
      <c r="E43" s="13">
        <v>21800</v>
      </c>
      <c r="F43" s="13">
        <v>16400</v>
      </c>
      <c r="G43" s="13">
        <v>18900</v>
      </c>
      <c r="H43" s="13">
        <v>19400</v>
      </c>
      <c r="I43" s="13">
        <v>19000</v>
      </c>
      <c r="J43" s="13">
        <v>22400</v>
      </c>
      <c r="K43" s="13">
        <v>24900</v>
      </c>
    </row>
    <row r="44" spans="2:11" x14ac:dyDescent="0.2">
      <c r="C44" s="11" t="s">
        <v>52</v>
      </c>
      <c r="D44" s="13">
        <v>3500</v>
      </c>
      <c r="E44" s="13">
        <v>3400</v>
      </c>
      <c r="F44" s="13">
        <v>3400</v>
      </c>
      <c r="G44" s="13">
        <v>2800</v>
      </c>
      <c r="H44" s="13">
        <v>2900</v>
      </c>
      <c r="I44" s="13">
        <v>2800</v>
      </c>
      <c r="J44" s="13">
        <v>2700</v>
      </c>
      <c r="K44" s="13">
        <v>2200</v>
      </c>
    </row>
    <row r="45" spans="2:11" x14ac:dyDescent="0.2">
      <c r="C45" s="11" t="s">
        <v>53</v>
      </c>
      <c r="D45" s="13">
        <v>11400</v>
      </c>
      <c r="E45" s="13">
        <v>16800</v>
      </c>
      <c r="F45" s="13">
        <v>19600</v>
      </c>
      <c r="G45" s="13">
        <v>17500</v>
      </c>
      <c r="H45" s="13">
        <v>25100</v>
      </c>
      <c r="I45" s="13">
        <v>21500</v>
      </c>
      <c r="J45" s="13">
        <v>19600</v>
      </c>
      <c r="K45" s="13">
        <v>15500</v>
      </c>
    </row>
    <row r="46" spans="2:11" x14ac:dyDescent="0.2">
      <c r="C46" s="11" t="s">
        <v>54</v>
      </c>
      <c r="D46" s="13">
        <v>48900</v>
      </c>
      <c r="E46" s="13">
        <v>57900</v>
      </c>
      <c r="F46" s="13">
        <v>58200</v>
      </c>
      <c r="G46" s="13">
        <v>51500</v>
      </c>
      <c r="H46" s="13">
        <v>59000</v>
      </c>
      <c r="I46" s="13">
        <v>66000</v>
      </c>
      <c r="J46" s="13">
        <v>88700</v>
      </c>
      <c r="K46" s="13">
        <v>100800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397400</v>
      </c>
      <c r="E48" s="13">
        <v>389600</v>
      </c>
      <c r="F48" s="13">
        <v>388200</v>
      </c>
      <c r="G48" s="13">
        <v>388400</v>
      </c>
      <c r="H48" s="13">
        <v>378300</v>
      </c>
      <c r="I48" s="13">
        <v>373000</v>
      </c>
      <c r="J48" s="13">
        <v>370900</v>
      </c>
      <c r="K48" s="13">
        <v>361200</v>
      </c>
    </row>
    <row r="49" spans="3:11" x14ac:dyDescent="0.2">
      <c r="C49" s="11" t="s">
        <v>57</v>
      </c>
      <c r="D49" s="13">
        <v>13300</v>
      </c>
      <c r="E49" s="13">
        <v>13100</v>
      </c>
      <c r="F49" s="13">
        <v>13600</v>
      </c>
      <c r="G49" s="13">
        <v>14100</v>
      </c>
      <c r="H49" s="13">
        <v>12700</v>
      </c>
      <c r="I49" s="13">
        <v>13100</v>
      </c>
      <c r="J49" s="13">
        <v>13500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4200</v>
      </c>
      <c r="F52" s="13">
        <v>3700</v>
      </c>
      <c r="G52" s="13">
        <v>3900</v>
      </c>
      <c r="H52" s="13">
        <v>5700</v>
      </c>
      <c r="I52" s="13">
        <v>6000</v>
      </c>
      <c r="J52" s="13">
        <v>6600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466100</v>
      </c>
      <c r="E54" s="13">
        <v>464800</v>
      </c>
      <c r="F54" s="13">
        <v>463700</v>
      </c>
      <c r="G54" s="13">
        <v>458000</v>
      </c>
      <c r="H54" s="13">
        <v>455700</v>
      </c>
      <c r="I54" s="13">
        <v>458000</v>
      </c>
      <c r="J54" s="13">
        <v>479700</v>
      </c>
      <c r="K54" s="13">
        <v>482800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33900</v>
      </c>
      <c r="F57" s="13">
        <v>43100</v>
      </c>
      <c r="G57" s="13">
        <v>41500</v>
      </c>
      <c r="H57" s="13">
        <v>40400</v>
      </c>
      <c r="I57" s="13">
        <v>34800</v>
      </c>
      <c r="J57" s="13">
        <v>33300</v>
      </c>
      <c r="K57" s="13">
        <v>34500</v>
      </c>
    </row>
    <row r="58" spans="3:11" x14ac:dyDescent="0.2">
      <c r="C58" s="11" t="s">
        <v>66</v>
      </c>
      <c r="D58" s="13">
        <v>4400</v>
      </c>
      <c r="E58" s="13">
        <v>3900</v>
      </c>
      <c r="F58" s="13">
        <v>4400</v>
      </c>
      <c r="G58" s="13">
        <v>4800</v>
      </c>
      <c r="H58" s="13">
        <v>4800</v>
      </c>
      <c r="I58" s="13">
        <v>5000</v>
      </c>
      <c r="J58" s="13">
        <v>5200</v>
      </c>
      <c r="K58" s="13">
        <v>5400</v>
      </c>
    </row>
    <row r="59" spans="3:11" x14ac:dyDescent="0.2">
      <c r="C59" s="11" t="s">
        <v>67</v>
      </c>
      <c r="D59" s="13">
        <v>78500</v>
      </c>
      <c r="E59" s="13">
        <v>86300</v>
      </c>
      <c r="F59" s="13">
        <v>76700</v>
      </c>
      <c r="G59" s="13">
        <v>80900</v>
      </c>
      <c r="H59" s="13">
        <v>64600</v>
      </c>
      <c r="I59" s="13">
        <v>65700</v>
      </c>
      <c r="J59" s="13">
        <v>70700</v>
      </c>
      <c r="K59" s="13">
        <v>70900</v>
      </c>
    </row>
    <row r="60" spans="3:11" x14ac:dyDescent="0.2">
      <c r="C60" s="11" t="s">
        <v>68</v>
      </c>
      <c r="D60" s="13">
        <v>114400</v>
      </c>
      <c r="E60" s="13">
        <v>124100</v>
      </c>
      <c r="F60" s="13">
        <v>124100</v>
      </c>
      <c r="G60" s="13">
        <v>127100</v>
      </c>
      <c r="H60" s="13">
        <v>109800</v>
      </c>
      <c r="I60" s="13">
        <v>105500</v>
      </c>
      <c r="J60" s="13">
        <v>109200</v>
      </c>
      <c r="K60" s="13">
        <v>110700</v>
      </c>
    </row>
    <row r="61" spans="3:11" x14ac:dyDescent="0.2">
      <c r="C61" s="11" t="s">
        <v>69</v>
      </c>
      <c r="D61" s="13">
        <v>69300</v>
      </c>
      <c r="E61" s="13">
        <v>70100</v>
      </c>
      <c r="F61" s="13">
        <v>71000</v>
      </c>
      <c r="G61" s="13">
        <v>57000</v>
      </c>
      <c r="H61" s="13">
        <v>57900</v>
      </c>
      <c r="I61" s="13">
        <v>59000</v>
      </c>
      <c r="J61" s="13">
        <v>60000</v>
      </c>
      <c r="K61" s="13">
        <v>60200</v>
      </c>
    </row>
    <row r="62" spans="3:11" x14ac:dyDescent="0.2">
      <c r="C62" s="11" t="s">
        <v>70</v>
      </c>
      <c r="D62" s="13">
        <v>301800</v>
      </c>
      <c r="E62" s="13">
        <v>298800</v>
      </c>
      <c r="F62" s="13">
        <v>300600</v>
      </c>
      <c r="G62" s="13">
        <v>300800</v>
      </c>
      <c r="H62" s="13">
        <v>300600</v>
      </c>
      <c r="I62" s="13">
        <v>296500</v>
      </c>
      <c r="J62" s="13">
        <v>301600</v>
      </c>
      <c r="K62" s="13">
        <v>282000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492100</v>
      </c>
      <c r="E66" s="13">
        <v>499700</v>
      </c>
      <c r="F66" s="13">
        <v>501700</v>
      </c>
      <c r="G66" s="13">
        <v>490000</v>
      </c>
      <c r="H66" s="13">
        <v>471100</v>
      </c>
      <c r="I66" s="13">
        <v>463100</v>
      </c>
      <c r="J66" s="13">
        <v>472400</v>
      </c>
      <c r="K66" s="13">
        <v>454400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61600</v>
      </c>
      <c r="E70" s="13">
        <v>61600</v>
      </c>
      <c r="F70" s="13">
        <v>61600</v>
      </c>
      <c r="G70" s="13">
        <v>61600</v>
      </c>
      <c r="H70" s="13">
        <v>61600</v>
      </c>
      <c r="I70" s="13">
        <v>61600</v>
      </c>
      <c r="J70" s="13">
        <v>61600</v>
      </c>
      <c r="K70" s="13">
        <v>61600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-3336100</v>
      </c>
      <c r="E72" s="13">
        <v>-3331700</v>
      </c>
      <c r="F72" s="13">
        <v>-3332700</v>
      </c>
      <c r="G72" s="13">
        <v>-3326400</v>
      </c>
      <c r="H72" s="13">
        <v>-3308600</v>
      </c>
      <c r="I72" s="13">
        <v>-3300100</v>
      </c>
      <c r="J72" s="13">
        <v>-3289200</v>
      </c>
      <c r="K72" s="13">
        <v>-3268900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-87600</v>
      </c>
      <c r="E76" s="13">
        <v>-96500</v>
      </c>
      <c r="F76" s="13">
        <v>-99600</v>
      </c>
      <c r="G76" s="13">
        <v>-93600</v>
      </c>
      <c r="H76" s="13">
        <v>-77000</v>
      </c>
      <c r="I76" s="13">
        <v>-66600</v>
      </c>
      <c r="J76" s="13">
        <v>-54200</v>
      </c>
      <c r="K76" s="13">
        <v>-33200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-4500</v>
      </c>
      <c r="E81" s="13">
        <v>1000</v>
      </c>
      <c r="F81" s="13">
        <v>-6300</v>
      </c>
      <c r="G81" s="13">
        <v>-17700</v>
      </c>
      <c r="H81" s="13">
        <v>-8500</v>
      </c>
      <c r="I81" s="13">
        <v>-31200</v>
      </c>
      <c r="J81" s="13">
        <v>-20400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6800</v>
      </c>
      <c r="F83" s="13">
        <v>6700</v>
      </c>
      <c r="G83" s="13">
        <v>6500</v>
      </c>
      <c r="H83" s="13">
        <v>6800</v>
      </c>
      <c r="I83" s="13">
        <v>12300</v>
      </c>
      <c r="J83" s="13">
        <v>6200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5900</v>
      </c>
      <c r="F89" s="13">
        <v>8400</v>
      </c>
      <c r="G89" s="13">
        <v>3500</v>
      </c>
      <c r="H89" s="13">
        <v>14400</v>
      </c>
      <c r="I89" s="13">
        <v>-2500</v>
      </c>
      <c r="J89" s="13">
        <v>-2500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-9500</v>
      </c>
      <c r="F91" s="13">
        <v>-16900</v>
      </c>
      <c r="G91" s="13">
        <v>-5500</v>
      </c>
      <c r="H91" s="13">
        <v>-40000</v>
      </c>
      <c r="I91" s="13">
        <v>0</v>
      </c>
      <c r="J91" s="13">
        <v>-11000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-9400</v>
      </c>
      <c r="F94" s="13">
        <v>-15700</v>
      </c>
      <c r="G94" s="13">
        <v>-2900</v>
      </c>
      <c r="H94" s="13">
        <v>-39800</v>
      </c>
      <c r="I94" s="13">
        <v>-8200</v>
      </c>
      <c r="J94" s="13">
        <v>-8200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11800</v>
      </c>
      <c r="E100" s="13">
        <v>1100</v>
      </c>
      <c r="F100" s="13">
        <v>13000</v>
      </c>
      <c r="G100" s="13">
        <v>100</v>
      </c>
      <c r="H100" s="13">
        <v>-6700</v>
      </c>
      <c r="I100" s="13">
        <v>-3700</v>
      </c>
      <c r="J100" s="13">
        <v>-3700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-2400</v>
      </c>
      <c r="F102" s="13">
        <v>5700</v>
      </c>
      <c r="G102" s="13">
        <v>700</v>
      </c>
      <c r="H102" s="13">
        <v>-30800</v>
      </c>
      <c r="I102" s="13">
        <v>-15600</v>
      </c>
      <c r="J102" s="13">
        <v>-14300</v>
      </c>
      <c r="K102" s="13">
        <v>-5500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360000</v>
      </c>
      <c r="E8" s="13">
        <v>402300</v>
      </c>
      <c r="F8" s="13">
        <v>407300</v>
      </c>
      <c r="G8" s="13">
        <v>399800</v>
      </c>
      <c r="H8" s="13">
        <v>408200</v>
      </c>
      <c r="I8" s="13">
        <v>462800</v>
      </c>
      <c r="J8" s="13">
        <v>481300</v>
      </c>
      <c r="K8" s="13">
        <v>421000</v>
      </c>
    </row>
    <row r="9" spans="1:11" x14ac:dyDescent="0.2">
      <c r="C9" s="11" t="s">
        <v>22</v>
      </c>
      <c r="D9" s="13">
        <v>151200</v>
      </c>
      <c r="E9" s="13">
        <v>174600</v>
      </c>
      <c r="F9" s="13">
        <v>176000</v>
      </c>
      <c r="G9" s="13">
        <v>180000</v>
      </c>
      <c r="H9" s="13">
        <v>185700</v>
      </c>
      <c r="I9" s="13">
        <v>221000</v>
      </c>
      <c r="J9" s="13">
        <v>243300</v>
      </c>
      <c r="K9" s="13">
        <v>207600</v>
      </c>
    </row>
    <row r="10" spans="1:11" x14ac:dyDescent="0.2">
      <c r="C10" s="11" t="s">
        <v>23</v>
      </c>
      <c r="D10" s="13">
        <v>208800</v>
      </c>
      <c r="E10" s="13">
        <v>227700</v>
      </c>
      <c r="F10" s="13">
        <v>231300</v>
      </c>
      <c r="G10" s="13">
        <v>219800</v>
      </c>
      <c r="H10" s="13">
        <v>222500</v>
      </c>
      <c r="I10" s="13">
        <v>241800</v>
      </c>
      <c r="J10" s="13">
        <v>238000</v>
      </c>
      <c r="K10" s="13">
        <v>213400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16800</v>
      </c>
      <c r="E14" s="13">
        <v>100</v>
      </c>
      <c r="F14" s="13">
        <v>1600</v>
      </c>
      <c r="G14" s="13">
        <v>1400</v>
      </c>
      <c r="H14" s="13">
        <v>2100</v>
      </c>
      <c r="I14" s="13">
        <v>1200</v>
      </c>
      <c r="J14" s="13">
        <v>10300</v>
      </c>
      <c r="K14" s="13">
        <v>2000</v>
      </c>
    </row>
    <row r="15" spans="1:11" x14ac:dyDescent="0.2">
      <c r="C15" s="11" t="s">
        <v>28</v>
      </c>
      <c r="D15" s="13">
        <v>27200</v>
      </c>
      <c r="E15" s="13">
        <v>28300</v>
      </c>
      <c r="F15" s="13">
        <v>25900</v>
      </c>
      <c r="G15" s="13">
        <v>25100</v>
      </c>
      <c r="H15" s="13">
        <v>24600</v>
      </c>
      <c r="I15" s="13">
        <v>23900</v>
      </c>
      <c r="J15" s="13">
        <v>22700</v>
      </c>
      <c r="K15" s="13">
        <v>21600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376800</v>
      </c>
      <c r="E17" s="13">
        <v>382300</v>
      </c>
      <c r="F17" s="13">
        <v>386200</v>
      </c>
      <c r="G17" s="13">
        <v>387900</v>
      </c>
      <c r="H17" s="13">
        <v>393000</v>
      </c>
      <c r="I17" s="13">
        <v>430600</v>
      </c>
      <c r="J17" s="13">
        <v>448500</v>
      </c>
      <c r="K17" s="13">
        <v>402800</v>
      </c>
    </row>
    <row r="18" spans="3:11" x14ac:dyDescent="0.2">
      <c r="C18" s="11" t="s">
        <v>30</v>
      </c>
      <c r="D18" s="13">
        <v>-16800</v>
      </c>
      <c r="E18" s="13">
        <v>20000</v>
      </c>
      <c r="F18" s="13">
        <v>21100</v>
      </c>
      <c r="G18" s="13">
        <v>11900</v>
      </c>
      <c r="H18" s="13">
        <v>15200</v>
      </c>
      <c r="I18" s="13">
        <v>32200</v>
      </c>
      <c r="J18" s="13">
        <v>32800</v>
      </c>
      <c r="K18" s="13">
        <v>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1200</v>
      </c>
      <c r="F20" s="13">
        <v>1500</v>
      </c>
      <c r="G20" s="13">
        <v>1600</v>
      </c>
      <c r="H20" s="13">
        <v>1900</v>
      </c>
      <c r="I20" s="13">
        <v>-500</v>
      </c>
      <c r="J20" s="13">
        <v>100</v>
      </c>
      <c r="K20" s="13">
        <v>5300</v>
      </c>
    </row>
    <row r="21" spans="3:11" x14ac:dyDescent="0.2">
      <c r="C21" s="11" t="s">
        <v>33</v>
      </c>
      <c r="D21" s="13">
        <v>11700</v>
      </c>
      <c r="E21" s="13">
        <v>49500</v>
      </c>
      <c r="F21" s="13">
        <v>48500</v>
      </c>
      <c r="G21" s="13">
        <v>38600</v>
      </c>
      <c r="H21" s="13">
        <v>41700</v>
      </c>
      <c r="I21" s="13">
        <v>55600</v>
      </c>
      <c r="J21" s="13">
        <v>55600</v>
      </c>
      <c r="K21" s="13">
        <v>45100</v>
      </c>
    </row>
    <row r="22" spans="3:11" x14ac:dyDescent="0.2">
      <c r="C22" s="11" t="s">
        <v>34</v>
      </c>
      <c r="D22" s="13">
        <v>13100</v>
      </c>
      <c r="E22" s="13">
        <v>13400</v>
      </c>
      <c r="F22" s="13">
        <v>13100</v>
      </c>
      <c r="G22" s="13">
        <v>12600</v>
      </c>
      <c r="H22" s="13">
        <v>11600</v>
      </c>
      <c r="I22" s="13">
        <v>9200</v>
      </c>
      <c r="J22" s="13">
        <v>7500</v>
      </c>
      <c r="K22" s="13">
        <v>7100</v>
      </c>
    </row>
    <row r="23" spans="3:11" x14ac:dyDescent="0.2">
      <c r="C23" s="11" t="s">
        <v>35</v>
      </c>
      <c r="D23" s="13">
        <v>-28600</v>
      </c>
      <c r="E23" s="13">
        <v>7800</v>
      </c>
      <c r="F23" s="13">
        <v>9500</v>
      </c>
      <c r="G23" s="13">
        <v>900</v>
      </c>
      <c r="H23" s="13">
        <v>5500</v>
      </c>
      <c r="I23" s="13">
        <v>22500</v>
      </c>
      <c r="J23" s="13">
        <v>25400</v>
      </c>
      <c r="K23" s="13">
        <v>16400</v>
      </c>
    </row>
    <row r="24" spans="3:11" x14ac:dyDescent="0.2">
      <c r="C24" s="11" t="s">
        <v>36</v>
      </c>
      <c r="D24" s="13">
        <v>-1500</v>
      </c>
      <c r="E24" s="13">
        <v>4600</v>
      </c>
      <c r="F24" s="13">
        <v>3800</v>
      </c>
      <c r="G24" s="13">
        <v>400</v>
      </c>
      <c r="H24" s="13">
        <v>-1400</v>
      </c>
      <c r="I24" s="13">
        <v>9900</v>
      </c>
      <c r="J24" s="13">
        <v>7700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-27100</v>
      </c>
      <c r="E26" s="13">
        <v>3200</v>
      </c>
      <c r="F26" s="13">
        <v>5700</v>
      </c>
      <c r="G26" s="13">
        <v>500</v>
      </c>
      <c r="H26" s="13">
        <v>6900</v>
      </c>
      <c r="I26" s="13">
        <v>12600</v>
      </c>
      <c r="J26" s="13">
        <v>17700</v>
      </c>
      <c r="K26" s="13">
        <v>13000</v>
      </c>
    </row>
    <row r="27" spans="3:11" x14ac:dyDescent="0.2">
      <c r="C27" s="11" t="s">
        <v>38</v>
      </c>
      <c r="D27" s="13">
        <v>-29100</v>
      </c>
      <c r="E27" s="13">
        <v>1100</v>
      </c>
      <c r="F27" s="13">
        <v>3200</v>
      </c>
      <c r="G27" s="13">
        <v>-2200</v>
      </c>
      <c r="H27" s="13">
        <v>5000</v>
      </c>
      <c r="I27" s="13">
        <v>11300</v>
      </c>
      <c r="J27" s="13">
        <v>16300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-1200</v>
      </c>
      <c r="F32" s="13">
        <v>-1500</v>
      </c>
      <c r="G32" s="13">
        <v>-1600</v>
      </c>
      <c r="H32" s="13">
        <v>-1900</v>
      </c>
      <c r="I32" s="13">
        <v>500</v>
      </c>
      <c r="J32" s="13">
        <v>-100</v>
      </c>
      <c r="K32" s="13">
        <v>-5300</v>
      </c>
    </row>
    <row r="33" spans="2:11" x14ac:dyDescent="0.2">
      <c r="C33" s="11" t="s">
        <v>44</v>
      </c>
      <c r="D33" s="13">
        <v>-29100</v>
      </c>
      <c r="E33" s="13">
        <v>1100</v>
      </c>
      <c r="F33" s="13">
        <v>3200</v>
      </c>
      <c r="G33" s="13">
        <v>-2200</v>
      </c>
      <c r="H33" s="13">
        <v>5000</v>
      </c>
      <c r="I33" s="13">
        <v>11300</v>
      </c>
      <c r="J33" s="13">
        <v>16300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-29100</v>
      </c>
      <c r="E35" s="13">
        <v>1100</v>
      </c>
      <c r="F35" s="13">
        <v>3200</v>
      </c>
      <c r="G35" s="13">
        <v>-2200</v>
      </c>
      <c r="H35" s="13">
        <v>5000</v>
      </c>
      <c r="I35" s="13">
        <v>11300</v>
      </c>
      <c r="J35" s="13">
        <v>16300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76600</v>
      </c>
      <c r="E41" s="13">
        <v>77200</v>
      </c>
      <c r="F41" s="13">
        <v>93700</v>
      </c>
      <c r="G41" s="13">
        <v>161300</v>
      </c>
      <c r="H41" s="13">
        <v>153400</v>
      </c>
      <c r="I41" s="13">
        <v>188300</v>
      </c>
      <c r="J41" s="13">
        <v>152000</v>
      </c>
      <c r="K41" s="13">
        <v>153500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179100</v>
      </c>
      <c r="E43" s="13">
        <v>208600</v>
      </c>
      <c r="F43" s="13">
        <v>200800</v>
      </c>
      <c r="G43" s="13">
        <v>197200</v>
      </c>
      <c r="H43" s="13">
        <v>201800</v>
      </c>
      <c r="I43" s="13">
        <v>219900</v>
      </c>
      <c r="J43" s="13">
        <v>233500</v>
      </c>
      <c r="K43" s="13">
        <v>214600</v>
      </c>
    </row>
    <row r="44" spans="2:11" x14ac:dyDescent="0.2">
      <c r="C44" s="11" t="s">
        <v>52</v>
      </c>
      <c r="D44" s="13">
        <v>4100</v>
      </c>
      <c r="E44" s="13">
        <v>4200</v>
      </c>
      <c r="F44" s="13">
        <v>4300</v>
      </c>
      <c r="G44" s="13">
        <v>4400</v>
      </c>
      <c r="H44" s="13">
        <v>4200</v>
      </c>
      <c r="I44" s="13">
        <v>4900</v>
      </c>
      <c r="J44" s="13">
        <v>4700</v>
      </c>
      <c r="K44" s="13">
        <v>4100</v>
      </c>
    </row>
    <row r="45" spans="2:11" x14ac:dyDescent="0.2">
      <c r="C45" s="11" t="s">
        <v>53</v>
      </c>
      <c r="D45" s="13">
        <v>21900</v>
      </c>
      <c r="E45" s="13">
        <v>21900</v>
      </c>
      <c r="F45" s="13">
        <v>21500</v>
      </c>
      <c r="G45" s="13">
        <v>17000</v>
      </c>
      <c r="H45" s="13">
        <v>18800</v>
      </c>
      <c r="I45" s="13">
        <v>20100</v>
      </c>
      <c r="J45" s="13">
        <v>21800</v>
      </c>
      <c r="K45" s="13">
        <v>13200</v>
      </c>
    </row>
    <row r="46" spans="2:11" x14ac:dyDescent="0.2">
      <c r="C46" s="11" t="s">
        <v>54</v>
      </c>
      <c r="D46" s="13">
        <v>281700</v>
      </c>
      <c r="E46" s="13">
        <v>311900</v>
      </c>
      <c r="F46" s="13">
        <v>320300</v>
      </c>
      <c r="G46" s="13">
        <v>379900</v>
      </c>
      <c r="H46" s="13">
        <v>378200</v>
      </c>
      <c r="I46" s="13">
        <v>433200</v>
      </c>
      <c r="J46" s="13">
        <v>412000</v>
      </c>
      <c r="K46" s="13">
        <v>385400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655000</v>
      </c>
      <c r="E48" s="13">
        <v>658800</v>
      </c>
      <c r="F48" s="13">
        <v>630700</v>
      </c>
      <c r="G48" s="13">
        <v>598600</v>
      </c>
      <c r="H48" s="13">
        <v>595900</v>
      </c>
      <c r="I48" s="13">
        <v>564900</v>
      </c>
      <c r="J48" s="13">
        <v>530300</v>
      </c>
      <c r="K48" s="13">
        <v>506800</v>
      </c>
    </row>
    <row r="49" spans="3:11" x14ac:dyDescent="0.2">
      <c r="C49" s="11" t="s">
        <v>57</v>
      </c>
      <c r="D49" s="13">
        <v>196000</v>
      </c>
      <c r="E49" s="13">
        <v>212500</v>
      </c>
      <c r="F49" s="13">
        <v>214400</v>
      </c>
      <c r="G49" s="13">
        <v>216400</v>
      </c>
      <c r="H49" s="13">
        <v>217900</v>
      </c>
      <c r="I49" s="13">
        <v>221000</v>
      </c>
      <c r="J49" s="13">
        <v>223700</v>
      </c>
      <c r="K49" s="13">
        <v>233200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3400</v>
      </c>
      <c r="F52" s="13">
        <v>2900</v>
      </c>
      <c r="G52" s="13">
        <v>2900</v>
      </c>
      <c r="H52" s="13">
        <v>3400</v>
      </c>
      <c r="I52" s="13">
        <v>3700</v>
      </c>
      <c r="J52" s="13">
        <v>3600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1136100</v>
      </c>
      <c r="E54" s="13">
        <v>1186600</v>
      </c>
      <c r="F54" s="13">
        <v>1168300</v>
      </c>
      <c r="G54" s="13">
        <v>1197800</v>
      </c>
      <c r="H54" s="13">
        <v>1195400</v>
      </c>
      <c r="I54" s="13">
        <v>1222800</v>
      </c>
      <c r="J54" s="13">
        <v>1169600</v>
      </c>
      <c r="K54" s="13">
        <v>1129600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19200</v>
      </c>
      <c r="F57" s="13">
        <v>14100</v>
      </c>
      <c r="G57" s="13">
        <v>18300</v>
      </c>
      <c r="H57" s="13">
        <v>14700</v>
      </c>
      <c r="I57" s="13">
        <v>18100</v>
      </c>
      <c r="J57" s="13">
        <v>17900</v>
      </c>
      <c r="K57" s="13">
        <v>20200</v>
      </c>
    </row>
    <row r="58" spans="3:11" x14ac:dyDescent="0.2">
      <c r="C58" s="11" t="s">
        <v>66</v>
      </c>
      <c r="D58" s="13">
        <v>90700</v>
      </c>
      <c r="E58" s="13">
        <v>95200</v>
      </c>
      <c r="F58" s="13">
        <v>90300</v>
      </c>
      <c r="G58" s="13">
        <v>80800</v>
      </c>
      <c r="H58" s="13">
        <v>78400</v>
      </c>
      <c r="I58" s="13">
        <v>68800</v>
      </c>
      <c r="J58" s="13">
        <v>60400</v>
      </c>
      <c r="K58" s="13">
        <v>55200</v>
      </c>
    </row>
    <row r="59" spans="3:11" x14ac:dyDescent="0.2">
      <c r="C59" s="11" t="s">
        <v>67</v>
      </c>
      <c r="D59" s="13">
        <v>146300</v>
      </c>
      <c r="E59" s="13">
        <v>162300</v>
      </c>
      <c r="F59" s="13">
        <v>159600</v>
      </c>
      <c r="G59" s="13">
        <v>149100</v>
      </c>
      <c r="H59" s="13">
        <v>150700</v>
      </c>
      <c r="I59" s="13">
        <v>171500</v>
      </c>
      <c r="J59" s="13">
        <v>164900</v>
      </c>
      <c r="K59" s="13">
        <v>159200</v>
      </c>
    </row>
    <row r="60" spans="3:11" x14ac:dyDescent="0.2">
      <c r="C60" s="11" t="s">
        <v>68</v>
      </c>
      <c r="D60" s="13">
        <v>250600</v>
      </c>
      <c r="E60" s="13">
        <v>276700</v>
      </c>
      <c r="F60" s="13">
        <v>264000</v>
      </c>
      <c r="G60" s="13">
        <v>248200</v>
      </c>
      <c r="H60" s="13">
        <v>243800</v>
      </c>
      <c r="I60" s="13">
        <v>258400</v>
      </c>
      <c r="J60" s="13">
        <v>243200</v>
      </c>
      <c r="K60" s="13">
        <v>234600</v>
      </c>
    </row>
    <row r="61" spans="3:11" x14ac:dyDescent="0.2">
      <c r="C61" s="11" t="s">
        <v>69</v>
      </c>
      <c r="D61" s="13">
        <v>563500</v>
      </c>
      <c r="E61" s="13">
        <v>558200</v>
      </c>
      <c r="F61" s="13">
        <v>557300</v>
      </c>
      <c r="G61" s="13">
        <v>581800</v>
      </c>
      <c r="H61" s="13">
        <v>582300</v>
      </c>
      <c r="I61" s="13">
        <v>562600</v>
      </c>
      <c r="J61" s="13">
        <v>536900</v>
      </c>
      <c r="K61" s="13">
        <v>524300</v>
      </c>
    </row>
    <row r="62" spans="3:11" x14ac:dyDescent="0.2">
      <c r="C62" s="11" t="s">
        <v>70</v>
      </c>
      <c r="D62" s="13">
        <v>170600</v>
      </c>
      <c r="E62" s="13">
        <v>172400</v>
      </c>
      <c r="F62" s="13">
        <v>170500</v>
      </c>
      <c r="G62" s="13">
        <v>174400</v>
      </c>
      <c r="H62" s="13">
        <v>176300</v>
      </c>
      <c r="I62" s="13">
        <v>170200</v>
      </c>
      <c r="J62" s="13">
        <v>170800</v>
      </c>
      <c r="K62" s="13">
        <v>170500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984700</v>
      </c>
      <c r="E66" s="13">
        <v>1007300</v>
      </c>
      <c r="F66" s="13">
        <v>991800</v>
      </c>
      <c r="G66" s="13">
        <v>1004400</v>
      </c>
      <c r="H66" s="13">
        <v>1002400</v>
      </c>
      <c r="I66" s="13">
        <v>991200</v>
      </c>
      <c r="J66" s="13">
        <v>950900</v>
      </c>
      <c r="K66" s="13">
        <v>929400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112600</v>
      </c>
      <c r="E70" s="13">
        <v>112600</v>
      </c>
      <c r="F70" s="13">
        <v>112600</v>
      </c>
      <c r="G70" s="13">
        <v>132600</v>
      </c>
      <c r="H70" s="13">
        <v>132600</v>
      </c>
      <c r="I70" s="13">
        <v>65000</v>
      </c>
      <c r="J70" s="13">
        <v>65000</v>
      </c>
      <c r="K70" s="13">
        <v>65000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-259300</v>
      </c>
      <c r="E72" s="13">
        <v>-230200</v>
      </c>
      <c r="F72" s="13">
        <v>-231300</v>
      </c>
      <c r="G72" s="13">
        <v>-234500</v>
      </c>
      <c r="H72" s="13">
        <v>-232300</v>
      </c>
      <c r="I72" s="13">
        <v>-237200</v>
      </c>
      <c r="J72" s="13">
        <v>-248500</v>
      </c>
      <c r="K72" s="13">
        <v>-265000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38800</v>
      </c>
      <c r="E76" s="13">
        <v>66700</v>
      </c>
      <c r="F76" s="13">
        <v>63900</v>
      </c>
      <c r="G76" s="13">
        <v>60800</v>
      </c>
      <c r="H76" s="13">
        <v>60400</v>
      </c>
      <c r="I76" s="13">
        <v>166600</v>
      </c>
      <c r="J76" s="13">
        <v>153700</v>
      </c>
      <c r="K76" s="13">
        <v>135200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-29100</v>
      </c>
      <c r="E81" s="13">
        <v>1100</v>
      </c>
      <c r="F81" s="13">
        <v>3200</v>
      </c>
      <c r="G81" s="13">
        <v>-2200</v>
      </c>
      <c r="H81" s="13">
        <v>5000</v>
      </c>
      <c r="I81" s="13">
        <v>11300</v>
      </c>
      <c r="J81" s="13">
        <v>16300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28300</v>
      </c>
      <c r="F83" s="13">
        <v>25900</v>
      </c>
      <c r="G83" s="13">
        <v>25100</v>
      </c>
      <c r="H83" s="13">
        <v>24600</v>
      </c>
      <c r="I83" s="13">
        <v>23900</v>
      </c>
      <c r="J83" s="13">
        <v>22700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26200</v>
      </c>
      <c r="E89" s="13">
        <v>33600</v>
      </c>
      <c r="F89" s="13">
        <v>27900</v>
      </c>
      <c r="G89" s="13">
        <v>31000</v>
      </c>
      <c r="H89" s="13">
        <v>30300</v>
      </c>
      <c r="I89" s="13">
        <v>54800</v>
      </c>
      <c r="J89" s="13">
        <v>22700</v>
      </c>
      <c r="K89" s="13">
        <v>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-8100</v>
      </c>
      <c r="F91" s="13">
        <v>-8200</v>
      </c>
      <c r="G91" s="13">
        <v>-9300</v>
      </c>
      <c r="H91" s="13">
        <v>-8700</v>
      </c>
      <c r="I91" s="13">
        <v>-8200</v>
      </c>
      <c r="J91" s="13">
        <v>-16400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-1700</v>
      </c>
      <c r="F94" s="13">
        <v>-2000</v>
      </c>
      <c r="G94" s="13">
        <v>2700</v>
      </c>
      <c r="H94" s="13">
        <v>4200</v>
      </c>
      <c r="I94" s="13">
        <v>-400</v>
      </c>
      <c r="J94" s="13">
        <v>-7500</v>
      </c>
      <c r="K94" s="13">
        <v>-16600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-28600</v>
      </c>
      <c r="E100" s="13">
        <v>-48200</v>
      </c>
      <c r="F100" s="13">
        <v>-93800</v>
      </c>
      <c r="G100" s="13">
        <v>-25800</v>
      </c>
      <c r="H100" s="13">
        <v>-68900</v>
      </c>
      <c r="I100" s="13">
        <v>-18900</v>
      </c>
      <c r="J100" s="13">
        <v>-17300</v>
      </c>
      <c r="K100" s="13">
        <v>-6300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300</v>
      </c>
      <c r="G101" s="13">
        <v>0</v>
      </c>
      <c r="H101" s="13">
        <v>-500</v>
      </c>
      <c r="I101" s="13">
        <v>800</v>
      </c>
      <c r="J101" s="13">
        <v>600</v>
      </c>
      <c r="K101" s="13">
        <v>-300</v>
      </c>
    </row>
    <row r="102" spans="3:11" x14ac:dyDescent="0.2">
      <c r="C102" s="11" t="s">
        <v>20</v>
      </c>
      <c r="D102" s="13">
        <v>-600</v>
      </c>
      <c r="E102" s="13">
        <v>-16500</v>
      </c>
      <c r="F102" s="13">
        <v>-67600</v>
      </c>
      <c r="G102" s="13">
        <v>7900</v>
      </c>
      <c r="H102" s="13">
        <v>-34900</v>
      </c>
      <c r="I102" s="13">
        <v>36300</v>
      </c>
      <c r="J102" s="13">
        <v>-1500</v>
      </c>
      <c r="K102" s="13">
        <v>6000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64400</v>
      </c>
      <c r="E8" s="13">
        <v>59600</v>
      </c>
      <c r="F8" s="13">
        <v>57200</v>
      </c>
      <c r="G8" s="13">
        <v>41700</v>
      </c>
      <c r="H8" s="13">
        <v>54500</v>
      </c>
      <c r="I8" s="13">
        <v>48800</v>
      </c>
      <c r="J8" s="13">
        <v>51200</v>
      </c>
      <c r="K8" s="13">
        <v>42600</v>
      </c>
    </row>
    <row r="9" spans="1:11" x14ac:dyDescent="0.2">
      <c r="C9" s="11" t="s">
        <v>22</v>
      </c>
      <c r="D9" s="13">
        <v>32700</v>
      </c>
      <c r="E9" s="13">
        <v>31000</v>
      </c>
      <c r="F9" s="13">
        <v>33500</v>
      </c>
      <c r="G9" s="13">
        <v>23300</v>
      </c>
      <c r="H9" s="13">
        <v>32100</v>
      </c>
      <c r="I9" s="13">
        <v>27500</v>
      </c>
      <c r="J9" s="13">
        <v>31000</v>
      </c>
      <c r="K9" s="13">
        <v>26200</v>
      </c>
    </row>
    <row r="10" spans="1:11" x14ac:dyDescent="0.2">
      <c r="C10" s="11" t="s">
        <v>23</v>
      </c>
      <c r="D10" s="13">
        <v>31700</v>
      </c>
      <c r="E10" s="13">
        <v>28600</v>
      </c>
      <c r="F10" s="13">
        <v>23700</v>
      </c>
      <c r="G10" s="13">
        <v>18400</v>
      </c>
      <c r="H10" s="13">
        <v>22400</v>
      </c>
      <c r="I10" s="13">
        <v>21300</v>
      </c>
      <c r="J10" s="13">
        <v>20300</v>
      </c>
      <c r="K10" s="13">
        <v>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700</v>
      </c>
      <c r="J15" s="13">
        <v>500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63500</v>
      </c>
      <c r="E17" s="13">
        <v>62400</v>
      </c>
      <c r="F17" s="13">
        <v>62500</v>
      </c>
      <c r="G17" s="13">
        <v>52800</v>
      </c>
      <c r="H17" s="13">
        <v>63700</v>
      </c>
      <c r="I17" s="13">
        <v>61700</v>
      </c>
      <c r="J17" s="13">
        <v>65000</v>
      </c>
      <c r="K17" s="13">
        <v>56000</v>
      </c>
    </row>
    <row r="18" spans="3:11" x14ac:dyDescent="0.2">
      <c r="C18" s="11" t="s">
        <v>30</v>
      </c>
      <c r="D18" s="13">
        <v>900</v>
      </c>
      <c r="E18" s="13">
        <v>-2800</v>
      </c>
      <c r="F18" s="13">
        <v>-5300</v>
      </c>
      <c r="G18" s="13">
        <v>-11100</v>
      </c>
      <c r="H18" s="13">
        <v>-9200</v>
      </c>
      <c r="I18" s="13">
        <v>-12900</v>
      </c>
      <c r="J18" s="13">
        <v>-13800</v>
      </c>
      <c r="K18" s="13">
        <v>-13400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2300</v>
      </c>
      <c r="F20" s="13">
        <v>2100</v>
      </c>
      <c r="G20" s="13">
        <v>1800</v>
      </c>
      <c r="H20" s="13">
        <v>1200</v>
      </c>
      <c r="I20" s="13">
        <v>500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7300</v>
      </c>
      <c r="E21" s="13">
        <v>3300</v>
      </c>
      <c r="F21" s="13">
        <v>300</v>
      </c>
      <c r="G21" s="13">
        <v>-6000</v>
      </c>
      <c r="H21" s="13">
        <v>-4600</v>
      </c>
      <c r="I21" s="13">
        <v>-9100</v>
      </c>
      <c r="J21" s="13">
        <v>-10800</v>
      </c>
      <c r="K21" s="13">
        <v>-10300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3300</v>
      </c>
      <c r="E23" s="13">
        <v>-500</v>
      </c>
      <c r="F23" s="13">
        <v>-3200</v>
      </c>
      <c r="G23" s="13">
        <v>-9400</v>
      </c>
      <c r="H23" s="13">
        <v>-8000</v>
      </c>
      <c r="I23" s="13">
        <v>-12400</v>
      </c>
      <c r="J23" s="13">
        <v>-14100</v>
      </c>
      <c r="K23" s="13">
        <v>-13600</v>
      </c>
    </row>
    <row r="24" spans="3:11" x14ac:dyDescent="0.2">
      <c r="C24" s="11" t="s">
        <v>36</v>
      </c>
      <c r="D24" s="13">
        <v>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-700</v>
      </c>
      <c r="F26" s="13">
        <v>-3200</v>
      </c>
      <c r="G26" s="13">
        <v>-9400</v>
      </c>
      <c r="H26" s="13">
        <v>-8000</v>
      </c>
      <c r="I26" s="13">
        <v>-12400</v>
      </c>
      <c r="J26" s="13">
        <v>-14100</v>
      </c>
      <c r="K26" s="13">
        <v>-13600</v>
      </c>
    </row>
    <row r="27" spans="3:11" x14ac:dyDescent="0.2">
      <c r="C27" s="11" t="s">
        <v>38</v>
      </c>
      <c r="D27" s="13">
        <v>600</v>
      </c>
      <c r="E27" s="13">
        <v>-500</v>
      </c>
      <c r="F27" s="13">
        <v>-1100</v>
      </c>
      <c r="G27" s="13">
        <v>-2500</v>
      </c>
      <c r="H27" s="13">
        <v>-2200</v>
      </c>
      <c r="I27" s="13">
        <v>-3100</v>
      </c>
      <c r="J27" s="13">
        <v>-3400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-2300</v>
      </c>
      <c r="F32" s="13">
        <v>-2100</v>
      </c>
      <c r="G32" s="13">
        <v>-1800</v>
      </c>
      <c r="H32" s="13">
        <v>-1200</v>
      </c>
      <c r="I32" s="13">
        <v>-500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-500</v>
      </c>
      <c r="F33" s="13">
        <v>-1100</v>
      </c>
      <c r="G33" s="13">
        <v>-2500</v>
      </c>
      <c r="H33" s="13">
        <v>-2200</v>
      </c>
      <c r="I33" s="13">
        <v>-3100</v>
      </c>
      <c r="J33" s="13">
        <v>-3400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-500</v>
      </c>
      <c r="F35" s="13">
        <v>-1100</v>
      </c>
      <c r="G35" s="13">
        <v>-2500</v>
      </c>
      <c r="H35" s="13">
        <v>-2200</v>
      </c>
      <c r="I35" s="13">
        <v>-3100</v>
      </c>
      <c r="J35" s="13">
        <v>-3400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216500</v>
      </c>
      <c r="E41" s="13">
        <v>203000</v>
      </c>
      <c r="F41" s="13">
        <v>203900</v>
      </c>
      <c r="G41" s="13">
        <v>201700</v>
      </c>
      <c r="H41" s="13">
        <v>206600</v>
      </c>
      <c r="I41" s="13">
        <v>199700</v>
      </c>
      <c r="J41" s="13">
        <v>207200</v>
      </c>
      <c r="K41" s="13">
        <v>247900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117500</v>
      </c>
      <c r="E43" s="13">
        <v>106000</v>
      </c>
      <c r="F43" s="13">
        <v>90000</v>
      </c>
      <c r="G43" s="13">
        <v>80800</v>
      </c>
      <c r="H43" s="13">
        <v>101700</v>
      </c>
      <c r="I43" s="13">
        <v>93600</v>
      </c>
      <c r="J43" s="13">
        <v>93500</v>
      </c>
      <c r="K43" s="13">
        <v>79900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</v>
      </c>
      <c r="E45" s="13">
        <v>5000</v>
      </c>
      <c r="F45" s="13">
        <v>4200</v>
      </c>
      <c r="G45" s="13">
        <v>3800</v>
      </c>
      <c r="H45" s="13">
        <v>6600</v>
      </c>
      <c r="I45" s="13">
        <v>6000</v>
      </c>
      <c r="J45" s="13">
        <v>2900</v>
      </c>
      <c r="K45" s="13">
        <v>3500</v>
      </c>
    </row>
    <row r="46" spans="2:11" x14ac:dyDescent="0.2">
      <c r="C46" s="11" t="s">
        <v>54</v>
      </c>
      <c r="D46" s="13">
        <v>340400</v>
      </c>
      <c r="E46" s="13">
        <v>314100</v>
      </c>
      <c r="F46" s="13">
        <v>298100</v>
      </c>
      <c r="G46" s="13">
        <v>286300</v>
      </c>
      <c r="H46" s="13">
        <v>314900</v>
      </c>
      <c r="I46" s="13">
        <v>299300</v>
      </c>
      <c r="J46" s="13">
        <v>303600</v>
      </c>
      <c r="K46" s="13">
        <v>331400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51300</v>
      </c>
      <c r="E48" s="13">
        <v>51100</v>
      </c>
      <c r="F48" s="13">
        <v>50500</v>
      </c>
      <c r="G48" s="13">
        <v>49700</v>
      </c>
      <c r="H48" s="13">
        <v>49500</v>
      </c>
      <c r="I48" s="13">
        <v>45500</v>
      </c>
      <c r="J48" s="13">
        <v>42200</v>
      </c>
      <c r="K48" s="13">
        <v>43000</v>
      </c>
    </row>
    <row r="49" spans="3:11" x14ac:dyDescent="0.2">
      <c r="C49" s="11" t="s">
        <v>57</v>
      </c>
      <c r="D49" s="13">
        <v>12600</v>
      </c>
      <c r="E49" s="13">
        <v>12700</v>
      </c>
      <c r="F49" s="13">
        <v>12800</v>
      </c>
      <c r="G49" s="13">
        <v>12900</v>
      </c>
      <c r="H49" s="13">
        <v>13100</v>
      </c>
      <c r="I49" s="13">
        <v>13400</v>
      </c>
      <c r="J49" s="13">
        <v>13600</v>
      </c>
      <c r="K49" s="13">
        <v>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0</v>
      </c>
      <c r="G52" s="13">
        <v>100</v>
      </c>
      <c r="H52" s="13">
        <v>400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404900</v>
      </c>
      <c r="E54" s="13">
        <v>378500</v>
      </c>
      <c r="F54" s="13">
        <v>361500</v>
      </c>
      <c r="G54" s="13">
        <v>349100</v>
      </c>
      <c r="H54" s="13">
        <v>377900</v>
      </c>
      <c r="I54" s="13">
        <v>358500</v>
      </c>
      <c r="J54" s="13">
        <v>359900</v>
      </c>
      <c r="K54" s="13">
        <v>388700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47300</v>
      </c>
      <c r="E57" s="13">
        <v>31600</v>
      </c>
      <c r="F57" s="13">
        <v>31800</v>
      </c>
      <c r="G57" s="13">
        <v>20800</v>
      </c>
      <c r="H57" s="13">
        <v>37100</v>
      </c>
      <c r="I57" s="13">
        <v>29900</v>
      </c>
      <c r="J57" s="13">
        <v>28200</v>
      </c>
      <c r="K57" s="13">
        <v>24700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61500</v>
      </c>
      <c r="E59" s="13">
        <v>55700</v>
      </c>
      <c r="F59" s="13">
        <v>42300</v>
      </c>
      <c r="G59" s="13">
        <v>42300</v>
      </c>
      <c r="H59" s="13">
        <v>50100</v>
      </c>
      <c r="I59" s="13">
        <v>40700</v>
      </c>
      <c r="J59" s="13">
        <v>42500</v>
      </c>
      <c r="K59" s="13">
        <v>50500</v>
      </c>
    </row>
    <row r="60" spans="3:11" x14ac:dyDescent="0.2">
      <c r="C60" s="11" t="s">
        <v>68</v>
      </c>
      <c r="D60" s="13">
        <v>108900</v>
      </c>
      <c r="E60" s="13">
        <v>87300</v>
      </c>
      <c r="F60" s="13">
        <v>74100</v>
      </c>
      <c r="G60" s="13">
        <v>63100</v>
      </c>
      <c r="H60" s="13">
        <v>87100</v>
      </c>
      <c r="I60" s="13">
        <v>70600</v>
      </c>
      <c r="J60" s="13">
        <v>70700</v>
      </c>
      <c r="K60" s="13">
        <v>75200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17500</v>
      </c>
    </row>
    <row r="62" spans="3:11" x14ac:dyDescent="0.2">
      <c r="C62" s="11" t="s">
        <v>70</v>
      </c>
      <c r="D62" s="13">
        <v>21700</v>
      </c>
      <c r="E62" s="13">
        <v>22500</v>
      </c>
      <c r="F62" s="13">
        <v>23300</v>
      </c>
      <c r="G62" s="13">
        <v>24000</v>
      </c>
      <c r="H62" s="13">
        <v>25000</v>
      </c>
      <c r="I62" s="13">
        <v>22000</v>
      </c>
      <c r="J62" s="13">
        <v>19000</v>
      </c>
      <c r="K62" s="13">
        <v>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336700</v>
      </c>
      <c r="E66" s="13">
        <v>313800</v>
      </c>
      <c r="F66" s="13">
        <v>301200</v>
      </c>
      <c r="G66" s="13">
        <v>289100</v>
      </c>
      <c r="H66" s="13">
        <v>318600</v>
      </c>
      <c r="I66" s="13">
        <v>299800</v>
      </c>
      <c r="J66" s="13">
        <v>300800</v>
      </c>
      <c r="K66" s="13">
        <v>328600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-43500</v>
      </c>
      <c r="E72" s="13">
        <v>-43000</v>
      </c>
      <c r="F72" s="13">
        <v>-41600</v>
      </c>
      <c r="G72" s="13">
        <v>-39400</v>
      </c>
      <c r="H72" s="13">
        <v>-36300</v>
      </c>
      <c r="I72" s="13">
        <v>-33400</v>
      </c>
      <c r="J72" s="13">
        <v>-29400</v>
      </c>
      <c r="K72" s="13">
        <v>-26000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68300</v>
      </c>
      <c r="E76" s="13">
        <v>64700</v>
      </c>
      <c r="F76" s="13">
        <v>60200</v>
      </c>
      <c r="G76" s="13">
        <v>60000</v>
      </c>
      <c r="H76" s="13">
        <v>59200</v>
      </c>
      <c r="I76" s="13">
        <v>58700</v>
      </c>
      <c r="J76" s="13">
        <v>59100</v>
      </c>
      <c r="K76" s="13">
        <v>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600</v>
      </c>
      <c r="E81" s="13">
        <v>-500</v>
      </c>
      <c r="F81" s="13">
        <v>-1100</v>
      </c>
      <c r="G81" s="13">
        <v>-2500</v>
      </c>
      <c r="H81" s="13">
        <v>-2200</v>
      </c>
      <c r="I81" s="13">
        <v>-3100</v>
      </c>
      <c r="J81" s="13">
        <v>-3400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3800</v>
      </c>
      <c r="F83" s="13">
        <v>3500</v>
      </c>
      <c r="G83" s="13">
        <v>3400</v>
      </c>
      <c r="H83" s="13">
        <v>3400</v>
      </c>
      <c r="I83" s="13">
        <v>3400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23200</v>
      </c>
      <c r="E89" s="13">
        <v>3600</v>
      </c>
      <c r="F89" s="13">
        <v>11400</v>
      </c>
      <c r="G89" s="13">
        <v>-600</v>
      </c>
      <c r="H89" s="13">
        <v>9800</v>
      </c>
      <c r="I89" s="13">
        <v>-4800</v>
      </c>
      <c r="J89" s="13">
        <v>-20100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-3200</v>
      </c>
      <c r="F91" s="13">
        <v>-3800</v>
      </c>
      <c r="G91" s="13">
        <v>-2700</v>
      </c>
      <c r="H91" s="13">
        <v>-2400</v>
      </c>
      <c r="I91" s="13">
        <v>-2100</v>
      </c>
      <c r="J91" s="13">
        <v>-2200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-3200</v>
      </c>
      <c r="F94" s="13">
        <v>-3800</v>
      </c>
      <c r="G94" s="13">
        <v>-2700</v>
      </c>
      <c r="H94" s="13">
        <v>-2400</v>
      </c>
      <c r="I94" s="13">
        <v>-2100</v>
      </c>
      <c r="J94" s="13">
        <v>-2200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-1300</v>
      </c>
      <c r="F100" s="13">
        <v>-5500</v>
      </c>
      <c r="G100" s="13">
        <v>-1600</v>
      </c>
      <c r="H100" s="13">
        <v>-500</v>
      </c>
      <c r="I100" s="13">
        <v>-700</v>
      </c>
      <c r="J100" s="13">
        <v>-18400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13500</v>
      </c>
      <c r="E102" s="13">
        <v>-900</v>
      </c>
      <c r="F102" s="13">
        <v>2200</v>
      </c>
      <c r="G102" s="13">
        <v>-4800</v>
      </c>
      <c r="H102" s="13">
        <v>6900</v>
      </c>
      <c r="I102" s="13">
        <v>-7600</v>
      </c>
      <c r="J102" s="13">
        <v>-40700</v>
      </c>
      <c r="K102" s="13">
        <v>9500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4200</v>
      </c>
      <c r="E8" s="13">
        <v>7200</v>
      </c>
      <c r="F8" s="13">
        <v>11900</v>
      </c>
      <c r="G8" s="13">
        <v>11400</v>
      </c>
      <c r="H8" s="13">
        <v>11900</v>
      </c>
      <c r="I8" s="13">
        <v>24100</v>
      </c>
      <c r="J8" s="13">
        <v>12300</v>
      </c>
      <c r="K8" s="13">
        <v>7100</v>
      </c>
    </row>
    <row r="9" spans="1:11" x14ac:dyDescent="0.2">
      <c r="C9" s="11" t="s">
        <v>22</v>
      </c>
      <c r="D9" s="13">
        <v>6100</v>
      </c>
      <c r="E9" s="13">
        <v>4800</v>
      </c>
      <c r="F9" s="13">
        <v>8500</v>
      </c>
      <c r="G9" s="13">
        <v>9800</v>
      </c>
      <c r="H9" s="13">
        <v>11900</v>
      </c>
      <c r="I9" s="13">
        <v>16300</v>
      </c>
      <c r="J9" s="13">
        <v>5400</v>
      </c>
      <c r="K9" s="13">
        <v>4900</v>
      </c>
    </row>
    <row r="10" spans="1:11" x14ac:dyDescent="0.2">
      <c r="C10" s="11" t="s">
        <v>23</v>
      </c>
      <c r="D10" s="13">
        <v>-1900</v>
      </c>
      <c r="E10" s="13">
        <v>2400</v>
      </c>
      <c r="F10" s="13">
        <v>3400</v>
      </c>
      <c r="G10" s="13">
        <v>1600</v>
      </c>
      <c r="H10" s="13">
        <v>0</v>
      </c>
      <c r="I10" s="13">
        <v>7800</v>
      </c>
      <c r="J10" s="13">
        <v>6900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600</v>
      </c>
      <c r="H12" s="13">
        <v>300</v>
      </c>
      <c r="I12" s="13">
        <v>400</v>
      </c>
      <c r="J12" s="13">
        <v>200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17200</v>
      </c>
      <c r="H14" s="13">
        <v>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3300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13700</v>
      </c>
      <c r="F17" s="13">
        <v>17500</v>
      </c>
      <c r="G17" s="13">
        <v>40300</v>
      </c>
      <c r="H17" s="13">
        <v>26600</v>
      </c>
      <c r="I17" s="13">
        <v>41800</v>
      </c>
      <c r="J17" s="13">
        <v>19000</v>
      </c>
      <c r="K17" s="13">
        <v>14600</v>
      </c>
    </row>
    <row r="18" spans="3:11" x14ac:dyDescent="0.2">
      <c r="C18" s="11" t="s">
        <v>30</v>
      </c>
      <c r="D18" s="13">
        <v>-5100</v>
      </c>
      <c r="E18" s="13">
        <v>-6500</v>
      </c>
      <c r="F18" s="13">
        <v>-5600</v>
      </c>
      <c r="G18" s="13">
        <v>-28900</v>
      </c>
      <c r="H18" s="13">
        <v>-14700</v>
      </c>
      <c r="I18" s="13">
        <v>-17700</v>
      </c>
      <c r="J18" s="13">
        <v>-6700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-31100</v>
      </c>
      <c r="F20" s="13">
        <v>-2800</v>
      </c>
      <c r="G20" s="13">
        <v>-700</v>
      </c>
      <c r="H20" s="13">
        <v>-10100</v>
      </c>
      <c r="I20" s="13">
        <v>4900</v>
      </c>
      <c r="J20" s="13">
        <v>-800</v>
      </c>
      <c r="K20" s="13">
        <v>-6900</v>
      </c>
    </row>
    <row r="21" spans="3:11" x14ac:dyDescent="0.2">
      <c r="C21" s="11" t="s">
        <v>33</v>
      </c>
      <c r="D21" s="13">
        <v>-5100</v>
      </c>
      <c r="E21" s="13">
        <v>-36300</v>
      </c>
      <c r="F21" s="13">
        <v>-7100</v>
      </c>
      <c r="G21" s="13">
        <v>-26000</v>
      </c>
      <c r="H21" s="13">
        <v>-21800</v>
      </c>
      <c r="I21" s="13">
        <v>-6400</v>
      </c>
      <c r="J21" s="13">
        <v>-4300</v>
      </c>
      <c r="K21" s="13">
        <v>-12100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800</v>
      </c>
      <c r="H22" s="13">
        <v>0</v>
      </c>
      <c r="I22" s="13">
        <v>1500</v>
      </c>
      <c r="J22" s="13">
        <v>1400</v>
      </c>
      <c r="K22" s="13">
        <v>0</v>
      </c>
    </row>
    <row r="23" spans="3:11" x14ac:dyDescent="0.2">
      <c r="C23" s="11" t="s">
        <v>35</v>
      </c>
      <c r="D23" s="13">
        <v>-6700</v>
      </c>
      <c r="E23" s="13">
        <v>-37700</v>
      </c>
      <c r="F23" s="13">
        <v>-8600</v>
      </c>
      <c r="G23" s="13">
        <v>-30300</v>
      </c>
      <c r="H23" s="13">
        <v>-24800</v>
      </c>
      <c r="I23" s="13">
        <v>-14400</v>
      </c>
      <c r="J23" s="13">
        <v>-9000</v>
      </c>
      <c r="K23" s="13">
        <v>-14400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-37700</v>
      </c>
      <c r="F26" s="13">
        <v>-8600</v>
      </c>
      <c r="G26" s="13">
        <v>-30500</v>
      </c>
      <c r="H26" s="13">
        <v>-24800</v>
      </c>
      <c r="I26" s="13">
        <v>-14400</v>
      </c>
      <c r="J26" s="13">
        <v>-9000</v>
      </c>
      <c r="K26" s="13">
        <v>-14700</v>
      </c>
    </row>
    <row r="27" spans="3:11" x14ac:dyDescent="0.2">
      <c r="C27" s="11" t="s">
        <v>38</v>
      </c>
      <c r="D27" s="13">
        <v>-4300</v>
      </c>
      <c r="E27" s="13">
        <v>-37900</v>
      </c>
      <c r="F27" s="13">
        <v>-8000</v>
      </c>
      <c r="G27" s="13">
        <v>-26900</v>
      </c>
      <c r="H27" s="13">
        <v>-20200</v>
      </c>
      <c r="I27" s="13">
        <v>-12700</v>
      </c>
      <c r="J27" s="13">
        <v>-8000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31100</v>
      </c>
      <c r="F32" s="13">
        <v>2800</v>
      </c>
      <c r="G32" s="13">
        <v>700</v>
      </c>
      <c r="H32" s="13">
        <v>10100</v>
      </c>
      <c r="I32" s="13">
        <v>-4900</v>
      </c>
      <c r="J32" s="13">
        <v>800</v>
      </c>
      <c r="K32" s="13">
        <v>6900</v>
      </c>
    </row>
    <row r="33" spans="2:11" x14ac:dyDescent="0.2">
      <c r="C33" s="11" t="s">
        <v>44</v>
      </c>
      <c r="D33" s="13">
        <v>-4300</v>
      </c>
      <c r="E33" s="13">
        <v>-37900</v>
      </c>
      <c r="F33" s="13">
        <v>-8000</v>
      </c>
      <c r="G33" s="13">
        <v>-26900</v>
      </c>
      <c r="H33" s="13">
        <v>-20200</v>
      </c>
      <c r="I33" s="13">
        <v>-12700</v>
      </c>
      <c r="J33" s="13">
        <v>-8000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-37900</v>
      </c>
      <c r="F35" s="13">
        <v>-8000</v>
      </c>
      <c r="G35" s="13">
        <v>-26900</v>
      </c>
      <c r="H35" s="13">
        <v>-20200</v>
      </c>
      <c r="I35" s="13">
        <v>-12700</v>
      </c>
      <c r="J35" s="13">
        <v>-8000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10000</v>
      </c>
      <c r="F41" s="13">
        <v>13700</v>
      </c>
      <c r="G41" s="13">
        <v>19300</v>
      </c>
      <c r="H41" s="13">
        <v>22800</v>
      </c>
      <c r="I41" s="13">
        <v>43900</v>
      </c>
      <c r="J41" s="13">
        <v>53800</v>
      </c>
      <c r="K41" s="13">
        <v>56600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12400</v>
      </c>
      <c r="E43" s="13">
        <v>11700</v>
      </c>
      <c r="F43" s="13">
        <v>18400</v>
      </c>
      <c r="G43" s="13">
        <v>19300</v>
      </c>
      <c r="H43" s="13">
        <v>21300</v>
      </c>
      <c r="I43" s="13">
        <v>19600</v>
      </c>
      <c r="J43" s="13">
        <v>12800</v>
      </c>
      <c r="K43" s="13">
        <v>12000</v>
      </c>
    </row>
    <row r="44" spans="2:11" x14ac:dyDescent="0.2">
      <c r="C44" s="11" t="s">
        <v>52</v>
      </c>
      <c r="D44" s="13">
        <v>3900</v>
      </c>
      <c r="E44" s="13">
        <v>5300</v>
      </c>
      <c r="F44" s="13">
        <v>7300</v>
      </c>
      <c r="G44" s="13">
        <v>7700</v>
      </c>
      <c r="H44" s="13">
        <v>8700</v>
      </c>
      <c r="I44" s="13">
        <v>9100</v>
      </c>
      <c r="J44" s="13">
        <v>9800</v>
      </c>
      <c r="K44" s="13">
        <v>8300</v>
      </c>
    </row>
    <row r="45" spans="2:11" x14ac:dyDescent="0.2">
      <c r="C45" s="11" t="s">
        <v>53</v>
      </c>
      <c r="D45" s="13">
        <v>1200</v>
      </c>
      <c r="E45" s="13">
        <v>2700</v>
      </c>
      <c r="F45" s="13">
        <v>2000</v>
      </c>
      <c r="G45" s="13">
        <v>1700</v>
      </c>
      <c r="H45" s="13">
        <v>2900</v>
      </c>
      <c r="I45" s="13">
        <v>2200</v>
      </c>
      <c r="J45" s="13">
        <v>1900</v>
      </c>
      <c r="K45" s="13">
        <v>3500</v>
      </c>
    </row>
    <row r="46" spans="2:11" x14ac:dyDescent="0.2">
      <c r="C46" s="11" t="s">
        <v>54</v>
      </c>
      <c r="D46" s="13">
        <v>24400</v>
      </c>
      <c r="E46" s="13">
        <v>29800</v>
      </c>
      <c r="F46" s="13">
        <v>41500</v>
      </c>
      <c r="G46" s="13">
        <v>48000</v>
      </c>
      <c r="H46" s="13">
        <v>55700</v>
      </c>
      <c r="I46" s="13">
        <v>74800</v>
      </c>
      <c r="J46" s="13">
        <v>78300</v>
      </c>
      <c r="K46" s="13">
        <v>80300</v>
      </c>
    </row>
    <row r="47" spans="2:11" x14ac:dyDescent="0.2">
      <c r="C47" s="11" t="s">
        <v>55</v>
      </c>
      <c r="D47" s="13">
        <v>12500</v>
      </c>
      <c r="E47" s="13">
        <v>14000</v>
      </c>
      <c r="F47" s="13">
        <v>15300</v>
      </c>
      <c r="G47" s="13">
        <v>29900</v>
      </c>
      <c r="H47" s="13">
        <v>39300</v>
      </c>
      <c r="I47" s="13">
        <v>34100</v>
      </c>
      <c r="J47" s="13">
        <v>36300</v>
      </c>
      <c r="K47" s="13">
        <v>32100</v>
      </c>
    </row>
    <row r="48" spans="2:11" x14ac:dyDescent="0.2">
      <c r="C48" s="11" t="s">
        <v>56</v>
      </c>
      <c r="D48" s="13">
        <v>73300</v>
      </c>
      <c r="E48" s="13">
        <v>74000</v>
      </c>
      <c r="F48" s="13">
        <v>76300</v>
      </c>
      <c r="G48" s="13">
        <v>76600</v>
      </c>
      <c r="H48" s="13">
        <v>80000</v>
      </c>
      <c r="I48" s="13">
        <v>82700</v>
      </c>
      <c r="J48" s="13">
        <v>73800</v>
      </c>
      <c r="K48" s="13">
        <v>74500</v>
      </c>
    </row>
    <row r="49" spans="3:11" x14ac:dyDescent="0.2">
      <c r="C49" s="11" t="s">
        <v>57</v>
      </c>
      <c r="D49" s="13">
        <v>86100</v>
      </c>
      <c r="E49" s="13">
        <v>86400</v>
      </c>
      <c r="F49" s="13">
        <v>90900</v>
      </c>
      <c r="G49" s="13">
        <v>91700</v>
      </c>
      <c r="H49" s="13">
        <v>88500</v>
      </c>
      <c r="I49" s="13">
        <v>90500</v>
      </c>
      <c r="J49" s="13">
        <v>92900</v>
      </c>
      <c r="K49" s="13">
        <v>95200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700</v>
      </c>
      <c r="F52" s="13">
        <v>2800</v>
      </c>
      <c r="G52" s="13">
        <v>2700</v>
      </c>
      <c r="H52" s="13">
        <v>1400</v>
      </c>
      <c r="I52" s="13">
        <v>800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196600</v>
      </c>
      <c r="E54" s="13">
        <v>204900</v>
      </c>
      <c r="F54" s="13">
        <v>226800</v>
      </c>
      <c r="G54" s="13">
        <v>248900</v>
      </c>
      <c r="H54" s="13">
        <v>264900</v>
      </c>
      <c r="I54" s="13">
        <v>282900</v>
      </c>
      <c r="J54" s="13">
        <v>281900</v>
      </c>
      <c r="K54" s="13">
        <v>282700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3000</v>
      </c>
      <c r="F57" s="13">
        <v>5100</v>
      </c>
      <c r="G57" s="13">
        <v>5900</v>
      </c>
      <c r="H57" s="13">
        <v>4000</v>
      </c>
      <c r="I57" s="13">
        <v>2100</v>
      </c>
      <c r="J57" s="13">
        <v>2500</v>
      </c>
      <c r="K57" s="13">
        <v>1900</v>
      </c>
    </row>
    <row r="58" spans="3:11" x14ac:dyDescent="0.2">
      <c r="C58" s="11" t="s">
        <v>66</v>
      </c>
      <c r="D58" s="13">
        <v>46600</v>
      </c>
      <c r="E58" s="13">
        <v>47200</v>
      </c>
      <c r="F58" s="13">
        <v>48800</v>
      </c>
      <c r="G58" s="13">
        <v>47200</v>
      </c>
      <c r="H58" s="13">
        <v>6700</v>
      </c>
      <c r="I58" s="13">
        <v>46700</v>
      </c>
      <c r="J58" s="13">
        <v>6800</v>
      </c>
      <c r="K58" s="13">
        <v>3900</v>
      </c>
    </row>
    <row r="59" spans="3:11" x14ac:dyDescent="0.2">
      <c r="C59" s="11" t="s">
        <v>67</v>
      </c>
      <c r="D59" s="13">
        <v>3900</v>
      </c>
      <c r="E59" s="13">
        <v>5200</v>
      </c>
      <c r="F59" s="13">
        <v>10700</v>
      </c>
      <c r="G59" s="13">
        <v>20600</v>
      </c>
      <c r="H59" s="13">
        <v>12800</v>
      </c>
      <c r="I59" s="13">
        <v>12900</v>
      </c>
      <c r="J59" s="13">
        <v>17500</v>
      </c>
      <c r="K59" s="13">
        <v>22000</v>
      </c>
    </row>
    <row r="60" spans="3:11" x14ac:dyDescent="0.2">
      <c r="C60" s="11" t="s">
        <v>68</v>
      </c>
      <c r="D60" s="13">
        <v>53500</v>
      </c>
      <c r="E60" s="13">
        <v>55500</v>
      </c>
      <c r="F60" s="13">
        <v>64600</v>
      </c>
      <c r="G60" s="13">
        <v>73700</v>
      </c>
      <c r="H60" s="13">
        <v>23600</v>
      </c>
      <c r="I60" s="13">
        <v>61700</v>
      </c>
      <c r="J60" s="13">
        <v>26700</v>
      </c>
      <c r="K60" s="13">
        <v>27800</v>
      </c>
    </row>
    <row r="61" spans="3:11" x14ac:dyDescent="0.2">
      <c r="C61" s="11" t="s">
        <v>69</v>
      </c>
      <c r="D61" s="13">
        <v>7700</v>
      </c>
      <c r="E61" s="13">
        <v>7200</v>
      </c>
      <c r="F61" s="13">
        <v>5800</v>
      </c>
      <c r="G61" s="13">
        <v>10200</v>
      </c>
      <c r="H61" s="13">
        <v>50200</v>
      </c>
      <c r="I61" s="13">
        <v>19600</v>
      </c>
      <c r="J61" s="13">
        <v>59400</v>
      </c>
      <c r="K61" s="13">
        <v>55700</v>
      </c>
    </row>
    <row r="62" spans="3:11" x14ac:dyDescent="0.2">
      <c r="C62" s="11" t="s">
        <v>70</v>
      </c>
      <c r="D62" s="13">
        <v>7600</v>
      </c>
      <c r="E62" s="13">
        <v>7700</v>
      </c>
      <c r="F62" s="13">
        <v>8300</v>
      </c>
      <c r="G62" s="13">
        <v>8400</v>
      </c>
      <c r="H62" s="13">
        <v>8500</v>
      </c>
      <c r="I62" s="13">
        <v>10100</v>
      </c>
      <c r="J62" s="13">
        <v>1700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102300</v>
      </c>
      <c r="E66" s="13">
        <v>106200</v>
      </c>
      <c r="F66" s="13">
        <v>109200</v>
      </c>
      <c r="G66" s="13">
        <v>123400</v>
      </c>
      <c r="H66" s="13">
        <v>112400</v>
      </c>
      <c r="I66" s="13">
        <v>126100</v>
      </c>
      <c r="J66" s="13">
        <v>124100</v>
      </c>
      <c r="K66" s="13">
        <v>120900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-225900</v>
      </c>
      <c r="E72" s="13">
        <v>-221500</v>
      </c>
      <c r="F72" s="13">
        <v>-202400</v>
      </c>
      <c r="G72" s="13">
        <v>-194300</v>
      </c>
      <c r="H72" s="13">
        <v>-167400</v>
      </c>
      <c r="I72" s="13">
        <v>-147200</v>
      </c>
      <c r="J72" s="13">
        <v>-140400</v>
      </c>
      <c r="K72" s="13">
        <v>-134500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94300</v>
      </c>
      <c r="E76" s="13">
        <v>98600</v>
      </c>
      <c r="F76" s="13">
        <v>117500</v>
      </c>
      <c r="G76" s="13">
        <v>125600</v>
      </c>
      <c r="H76" s="13">
        <v>152500</v>
      </c>
      <c r="I76" s="13">
        <v>156800</v>
      </c>
      <c r="J76" s="13">
        <v>157700</v>
      </c>
      <c r="K76" s="13">
        <v>161800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-4300</v>
      </c>
      <c r="E81" s="13">
        <v>-37900</v>
      </c>
      <c r="F81" s="13">
        <v>-8000</v>
      </c>
      <c r="G81" s="13">
        <v>-26900</v>
      </c>
      <c r="H81" s="13">
        <v>-20200</v>
      </c>
      <c r="I81" s="13">
        <v>-12700</v>
      </c>
      <c r="J81" s="13">
        <v>-8000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1300</v>
      </c>
      <c r="G83" s="13">
        <v>3600</v>
      </c>
      <c r="H83" s="13">
        <v>2900</v>
      </c>
      <c r="I83" s="13">
        <v>6400</v>
      </c>
      <c r="J83" s="13">
        <v>3300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-5500</v>
      </c>
      <c r="F89" s="13">
        <v>-14200</v>
      </c>
      <c r="G89" s="13">
        <v>-3700</v>
      </c>
      <c r="H89" s="13">
        <v>-9300</v>
      </c>
      <c r="I89" s="13">
        <v>-13900</v>
      </c>
      <c r="J89" s="13">
        <v>-6100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-600</v>
      </c>
      <c r="G91" s="13">
        <v>-1300</v>
      </c>
      <c r="H91" s="13">
        <v>-600</v>
      </c>
      <c r="I91" s="13">
        <v>0</v>
      </c>
      <c r="J91" s="13">
        <v>-900</v>
      </c>
      <c r="K91" s="13">
        <v>-28500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1800</v>
      </c>
      <c r="F94" s="13">
        <v>11500</v>
      </c>
      <c r="G94" s="13">
        <v>-200</v>
      </c>
      <c r="H94" s="13">
        <v>-11400</v>
      </c>
      <c r="I94" s="13">
        <v>-6400</v>
      </c>
      <c r="J94" s="13">
        <v>-5400</v>
      </c>
      <c r="K94" s="13">
        <v>-68800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-2900</v>
      </c>
      <c r="G100" s="13">
        <v>300</v>
      </c>
      <c r="H100" s="13">
        <v>-400</v>
      </c>
      <c r="I100" s="13">
        <v>7700</v>
      </c>
      <c r="J100" s="13">
        <v>8600</v>
      </c>
      <c r="K100" s="13">
        <v>52500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-3700</v>
      </c>
      <c r="F102" s="13">
        <v>-5600</v>
      </c>
      <c r="G102" s="13">
        <v>-3600</v>
      </c>
      <c r="H102" s="13">
        <v>-21100</v>
      </c>
      <c r="I102" s="13">
        <v>-12700</v>
      </c>
      <c r="J102" s="13">
        <v>-2800</v>
      </c>
      <c r="K102" s="13">
        <v>-12900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>
        <v>44469</v>
      </c>
      <c r="I7" s="12">
        <v>44286</v>
      </c>
      <c r="J7" s="12">
        <v>44104</v>
      </c>
      <c r="K7" s="12">
        <v>43921</v>
      </c>
    </row>
    <row r="8" spans="1:11" x14ac:dyDescent="0.2">
      <c r="C8" s="11" t="s">
        <v>21</v>
      </c>
      <c r="D8" s="13">
        <v>37700</v>
      </c>
      <c r="E8" s="13">
        <v>32900</v>
      </c>
      <c r="F8" s="13">
        <v>44400</v>
      </c>
      <c r="G8" s="13">
        <v>46200</v>
      </c>
      <c r="H8" s="13">
        <v>39800</v>
      </c>
      <c r="I8" s="13">
        <v>37200</v>
      </c>
      <c r="J8" s="13">
        <v>27700</v>
      </c>
      <c r="K8" s="13">
        <v>27700</v>
      </c>
    </row>
    <row r="9" spans="1:11" x14ac:dyDescent="0.2">
      <c r="C9" s="11" t="s">
        <v>22</v>
      </c>
      <c r="D9" s="13">
        <v>30400</v>
      </c>
      <c r="E9" s="13">
        <v>27200</v>
      </c>
      <c r="F9" s="13">
        <v>37300</v>
      </c>
      <c r="G9" s="13">
        <v>38700</v>
      </c>
      <c r="H9" s="13">
        <v>33400</v>
      </c>
      <c r="I9" s="13">
        <v>29600</v>
      </c>
      <c r="J9" s="13">
        <v>22100</v>
      </c>
      <c r="K9" s="13">
        <v>22300</v>
      </c>
    </row>
    <row r="10" spans="1:11" x14ac:dyDescent="0.2">
      <c r="C10" s="11" t="s">
        <v>23</v>
      </c>
      <c r="D10" s="13">
        <v>7300</v>
      </c>
      <c r="E10" s="13">
        <v>5700</v>
      </c>
      <c r="F10" s="13">
        <v>7100</v>
      </c>
      <c r="G10" s="13">
        <v>7500</v>
      </c>
      <c r="H10" s="13">
        <v>6400</v>
      </c>
      <c r="I10" s="13">
        <v>7600</v>
      </c>
      <c r="J10" s="13">
        <v>5600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32100</v>
      </c>
      <c r="F17" s="13">
        <v>42400</v>
      </c>
      <c r="G17" s="13">
        <v>44600</v>
      </c>
      <c r="H17" s="13">
        <v>38600</v>
      </c>
      <c r="I17" s="13">
        <v>34900</v>
      </c>
      <c r="J17" s="13">
        <v>26700</v>
      </c>
      <c r="K17" s="13">
        <v>27400</v>
      </c>
    </row>
    <row r="18" spans="3:11" x14ac:dyDescent="0.2">
      <c r="C18" s="11" t="s">
        <v>30</v>
      </c>
      <c r="D18" s="13">
        <v>2300</v>
      </c>
      <c r="E18" s="13">
        <v>800</v>
      </c>
      <c r="F18" s="13">
        <v>2000</v>
      </c>
      <c r="G18" s="13">
        <v>1600</v>
      </c>
      <c r="H18" s="13">
        <v>1200</v>
      </c>
      <c r="I18" s="13">
        <v>2300</v>
      </c>
      <c r="J18" s="13">
        <v>1000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1700</v>
      </c>
      <c r="F20" s="13">
        <v>-2300</v>
      </c>
      <c r="G20" s="13">
        <v>2000</v>
      </c>
      <c r="H20" s="13">
        <v>3300</v>
      </c>
      <c r="I20" s="13">
        <v>4600</v>
      </c>
      <c r="J20" s="13">
        <v>800</v>
      </c>
      <c r="K20" s="13">
        <v>-2600</v>
      </c>
    </row>
    <row r="21" spans="3:11" x14ac:dyDescent="0.2">
      <c r="C21" s="11" t="s">
        <v>33</v>
      </c>
      <c r="D21" s="13">
        <v>4500</v>
      </c>
      <c r="E21" s="13">
        <v>3400</v>
      </c>
      <c r="F21" s="13">
        <v>600</v>
      </c>
      <c r="G21" s="13">
        <v>4400</v>
      </c>
      <c r="H21" s="13">
        <v>5400</v>
      </c>
      <c r="I21" s="13">
        <v>7800</v>
      </c>
      <c r="J21" s="13">
        <v>2700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2600</v>
      </c>
      <c r="F23" s="13">
        <v>-300</v>
      </c>
      <c r="G23" s="13">
        <v>3600</v>
      </c>
      <c r="H23" s="13">
        <v>4500</v>
      </c>
      <c r="I23" s="13">
        <v>6900</v>
      </c>
      <c r="J23" s="13">
        <v>1800</v>
      </c>
      <c r="K23" s="13">
        <v>-2300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300</v>
      </c>
      <c r="G24" s="13">
        <v>-300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2600</v>
      </c>
      <c r="F26" s="13">
        <v>-600</v>
      </c>
      <c r="G26" s="13">
        <v>3900</v>
      </c>
      <c r="H26" s="13">
        <v>4300</v>
      </c>
      <c r="I26" s="13">
        <v>6700</v>
      </c>
      <c r="J26" s="13">
        <v>1500</v>
      </c>
      <c r="K26" s="13">
        <v>-2600</v>
      </c>
    </row>
    <row r="27" spans="3:11" x14ac:dyDescent="0.2">
      <c r="C27" s="11" t="s">
        <v>38</v>
      </c>
      <c r="D27" s="13">
        <v>3600</v>
      </c>
      <c r="E27" s="13">
        <v>2600</v>
      </c>
      <c r="F27" s="13">
        <v>-600</v>
      </c>
      <c r="G27" s="13">
        <v>3900</v>
      </c>
      <c r="H27" s="13">
        <v>4300</v>
      </c>
      <c r="I27" s="13">
        <v>6700</v>
      </c>
      <c r="J27" s="13">
        <v>1500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-1700</v>
      </c>
      <c r="F32" s="13">
        <v>2300</v>
      </c>
      <c r="G32" s="13">
        <v>-2000</v>
      </c>
      <c r="H32" s="13">
        <v>-3300</v>
      </c>
      <c r="I32" s="13">
        <v>-4600</v>
      </c>
      <c r="J32" s="13">
        <v>-800</v>
      </c>
      <c r="K32" s="13">
        <v>2600</v>
      </c>
    </row>
    <row r="33" spans="2:11" x14ac:dyDescent="0.2">
      <c r="C33" s="11" t="s">
        <v>44</v>
      </c>
      <c r="D33" s="13">
        <v>3600</v>
      </c>
      <c r="E33" s="13">
        <v>2600</v>
      </c>
      <c r="F33" s="13">
        <v>-600</v>
      </c>
      <c r="G33" s="13">
        <v>3900</v>
      </c>
      <c r="H33" s="13">
        <v>4300</v>
      </c>
      <c r="I33" s="13">
        <v>6700</v>
      </c>
      <c r="J33" s="13">
        <v>1500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2600</v>
      </c>
      <c r="F35" s="13">
        <v>-600</v>
      </c>
      <c r="G35" s="13">
        <v>3900</v>
      </c>
      <c r="H35" s="13">
        <v>4300</v>
      </c>
      <c r="I35" s="13">
        <v>6700</v>
      </c>
      <c r="J35" s="13">
        <v>1500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>
        <v>44469</v>
      </c>
      <c r="I38" s="12">
        <v>44286</v>
      </c>
      <c r="J38" s="12">
        <v>44104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25200</v>
      </c>
      <c r="F41" s="13">
        <v>19500</v>
      </c>
      <c r="G41" s="13">
        <v>17800</v>
      </c>
      <c r="H41" s="13">
        <v>20400</v>
      </c>
      <c r="I41" s="13">
        <v>22900</v>
      </c>
      <c r="J41" s="13">
        <v>22900</v>
      </c>
      <c r="K41" s="13">
        <v>23300</v>
      </c>
    </row>
    <row r="42" spans="2:11" x14ac:dyDescent="0.2">
      <c r="C42" s="11" t="s">
        <v>50</v>
      </c>
      <c r="D42" s="13">
        <v>26800</v>
      </c>
      <c r="E42" s="13">
        <v>21800</v>
      </c>
      <c r="F42" s="13">
        <v>19500</v>
      </c>
      <c r="G42" s="13">
        <v>26100</v>
      </c>
      <c r="H42" s="13">
        <v>25900</v>
      </c>
      <c r="I42" s="13">
        <v>22400</v>
      </c>
      <c r="J42" s="13">
        <v>23400</v>
      </c>
      <c r="K42" s="13">
        <v>19400</v>
      </c>
    </row>
    <row r="43" spans="2:11" x14ac:dyDescent="0.2">
      <c r="C43" s="11" t="s">
        <v>51</v>
      </c>
      <c r="D43" s="13">
        <v>16800</v>
      </c>
      <c r="E43" s="13">
        <v>15700</v>
      </c>
      <c r="F43" s="13">
        <v>22100</v>
      </c>
      <c r="G43" s="13">
        <v>18200</v>
      </c>
      <c r="H43" s="13">
        <v>17500</v>
      </c>
      <c r="I43" s="13">
        <v>14700</v>
      </c>
      <c r="J43" s="13">
        <v>14000</v>
      </c>
      <c r="K43" s="13">
        <v>12300</v>
      </c>
    </row>
    <row r="44" spans="2:11" x14ac:dyDescent="0.2">
      <c r="C44" s="11" t="s">
        <v>52</v>
      </c>
      <c r="D44" s="13">
        <v>14800</v>
      </c>
      <c r="E44" s="13">
        <v>17300</v>
      </c>
      <c r="F44" s="13">
        <v>20700</v>
      </c>
      <c r="G44" s="13">
        <v>23800</v>
      </c>
      <c r="H44" s="13">
        <v>21000</v>
      </c>
      <c r="I44" s="13">
        <v>16200</v>
      </c>
      <c r="J44" s="13">
        <v>10200</v>
      </c>
      <c r="K44" s="13">
        <v>8600</v>
      </c>
    </row>
    <row r="45" spans="2:11" x14ac:dyDescent="0.2">
      <c r="C45" s="11" t="s">
        <v>53</v>
      </c>
      <c r="D45" s="13">
        <v>1200</v>
      </c>
      <c r="E45" s="13">
        <v>1100</v>
      </c>
      <c r="F45" s="13">
        <v>2000</v>
      </c>
      <c r="G45" s="13">
        <v>1900</v>
      </c>
      <c r="H45" s="13">
        <v>3400</v>
      </c>
      <c r="I45" s="13">
        <v>2500</v>
      </c>
      <c r="J45" s="13">
        <v>1600</v>
      </c>
      <c r="K45" s="13">
        <v>1800</v>
      </c>
    </row>
    <row r="46" spans="2:11" x14ac:dyDescent="0.2">
      <c r="C46" s="11" t="s">
        <v>54</v>
      </c>
      <c r="D46" s="13">
        <v>83300</v>
      </c>
      <c r="E46" s="13">
        <v>81200</v>
      </c>
      <c r="F46" s="13">
        <v>83800</v>
      </c>
      <c r="G46" s="13">
        <v>87800</v>
      </c>
      <c r="H46" s="13">
        <v>88200</v>
      </c>
      <c r="I46" s="13">
        <v>78700</v>
      </c>
      <c r="J46" s="13">
        <v>72100</v>
      </c>
      <c r="K46" s="13">
        <v>65400</v>
      </c>
    </row>
    <row r="47" spans="2:11" x14ac:dyDescent="0.2">
      <c r="C47" s="11" t="s">
        <v>55</v>
      </c>
      <c r="D47" s="13">
        <v>2700</v>
      </c>
      <c r="E47" s="13">
        <v>2900</v>
      </c>
      <c r="F47" s="13">
        <v>3100</v>
      </c>
      <c r="G47" s="13">
        <v>300</v>
      </c>
      <c r="H47" s="13">
        <v>300</v>
      </c>
      <c r="I47" s="13">
        <v>1900</v>
      </c>
      <c r="J47" s="13">
        <v>0</v>
      </c>
      <c r="K47" s="13">
        <v>1400</v>
      </c>
    </row>
    <row r="48" spans="2:11" x14ac:dyDescent="0.2">
      <c r="C48" s="11" t="s">
        <v>56</v>
      </c>
      <c r="D48" s="13">
        <v>25300</v>
      </c>
      <c r="E48" s="13">
        <v>26100</v>
      </c>
      <c r="F48" s="13">
        <v>26400</v>
      </c>
      <c r="G48" s="13">
        <v>27000</v>
      </c>
      <c r="H48" s="13">
        <v>27200</v>
      </c>
      <c r="I48" s="13">
        <v>27300</v>
      </c>
      <c r="J48" s="13">
        <v>27800</v>
      </c>
      <c r="K48" s="13">
        <v>28600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111600</v>
      </c>
      <c r="E54" s="13">
        <v>110400</v>
      </c>
      <c r="F54" s="13">
        <v>113600</v>
      </c>
      <c r="G54" s="13">
        <v>115400</v>
      </c>
      <c r="H54" s="13">
        <v>115800</v>
      </c>
      <c r="I54" s="13">
        <v>107900</v>
      </c>
      <c r="J54" s="13">
        <v>99800</v>
      </c>
      <c r="K54" s="13">
        <v>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6900</v>
      </c>
      <c r="F57" s="13">
        <v>10100</v>
      </c>
      <c r="G57" s="13">
        <v>9800</v>
      </c>
      <c r="H57" s="13">
        <v>12200</v>
      </c>
      <c r="I57" s="13">
        <v>9500</v>
      </c>
      <c r="J57" s="13">
        <v>8200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11900</v>
      </c>
      <c r="E59" s="13">
        <v>13300</v>
      </c>
      <c r="F59" s="13">
        <v>14300</v>
      </c>
      <c r="G59" s="13">
        <v>14100</v>
      </c>
      <c r="H59" s="13">
        <v>14300</v>
      </c>
      <c r="I59" s="13">
        <v>11700</v>
      </c>
      <c r="J59" s="13">
        <v>10400</v>
      </c>
      <c r="K59" s="13">
        <v>9700</v>
      </c>
    </row>
    <row r="60" spans="3:11" x14ac:dyDescent="0.2">
      <c r="C60" s="11" t="s">
        <v>68</v>
      </c>
      <c r="D60" s="13">
        <v>19600</v>
      </c>
      <c r="E60" s="13">
        <v>20200</v>
      </c>
      <c r="F60" s="13">
        <v>24400</v>
      </c>
      <c r="G60" s="13">
        <v>24000</v>
      </c>
      <c r="H60" s="13">
        <v>26400</v>
      </c>
      <c r="I60" s="13">
        <v>21200</v>
      </c>
      <c r="J60" s="13">
        <v>18600</v>
      </c>
      <c r="K60" s="13">
        <v>14300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700</v>
      </c>
      <c r="H62" s="13">
        <v>900</v>
      </c>
      <c r="I62" s="13">
        <v>1000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20700</v>
      </c>
      <c r="F66" s="13">
        <v>24900</v>
      </c>
      <c r="G66" s="13">
        <v>24600</v>
      </c>
      <c r="H66" s="13">
        <v>27300</v>
      </c>
      <c r="I66" s="13">
        <v>22200</v>
      </c>
      <c r="J66" s="13">
        <v>19400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27900</v>
      </c>
      <c r="E72" s="13">
        <v>26000</v>
      </c>
      <c r="F72" s="13">
        <v>25000</v>
      </c>
      <c r="G72" s="13">
        <v>27100</v>
      </c>
      <c r="H72" s="13">
        <v>24800</v>
      </c>
      <c r="I72" s="13">
        <v>22100</v>
      </c>
      <c r="J72" s="13">
        <v>16800</v>
      </c>
      <c r="K72" s="13">
        <v>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91600</v>
      </c>
      <c r="E76" s="13">
        <v>89600</v>
      </c>
      <c r="F76" s="13">
        <v>88600</v>
      </c>
      <c r="G76" s="13">
        <v>90800</v>
      </c>
      <c r="H76" s="13">
        <v>88400</v>
      </c>
      <c r="I76" s="13">
        <v>85700</v>
      </c>
      <c r="J76" s="13">
        <v>80400</v>
      </c>
      <c r="K76" s="13">
        <v>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>
        <v>44469</v>
      </c>
      <c r="I80" s="12">
        <v>44286</v>
      </c>
      <c r="J80" s="12">
        <v>44104</v>
      </c>
      <c r="K80" s="12">
        <v>43921</v>
      </c>
    </row>
    <row r="81" spans="3:11" x14ac:dyDescent="0.2">
      <c r="C81" s="11" t="s">
        <v>44</v>
      </c>
      <c r="D81" s="13">
        <v>3600</v>
      </c>
      <c r="E81" s="13">
        <v>2600</v>
      </c>
      <c r="F81" s="13">
        <v>-600</v>
      </c>
      <c r="G81" s="13">
        <v>3900</v>
      </c>
      <c r="H81" s="13">
        <v>4300</v>
      </c>
      <c r="I81" s="13">
        <v>6700</v>
      </c>
      <c r="J81" s="13">
        <v>1500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9000</v>
      </c>
      <c r="F89" s="13">
        <v>4000</v>
      </c>
      <c r="G89" s="13">
        <v>-600</v>
      </c>
      <c r="H89" s="13">
        <v>400</v>
      </c>
      <c r="I89" s="13">
        <v>-400</v>
      </c>
      <c r="J89" s="13">
        <v>3700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-300</v>
      </c>
      <c r="G91" s="13">
        <v>-700</v>
      </c>
      <c r="H91" s="13">
        <v>-800</v>
      </c>
      <c r="I91" s="13">
        <v>-500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-800</v>
      </c>
      <c r="F94" s="13">
        <v>-300</v>
      </c>
      <c r="G94" s="13">
        <v>-1700</v>
      </c>
      <c r="H94" s="13">
        <v>-1700</v>
      </c>
      <c r="I94" s="13">
        <v>2600</v>
      </c>
      <c r="J94" s="13">
        <v>-5300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-1600</v>
      </c>
      <c r="H96" s="13">
        <v>-1600</v>
      </c>
      <c r="I96" s="13">
        <v>-1400</v>
      </c>
      <c r="J96" s="13">
        <v>-1400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-1600</v>
      </c>
      <c r="F100" s="13">
        <v>-1600</v>
      </c>
      <c r="G100" s="13">
        <v>-1600</v>
      </c>
      <c r="H100" s="13">
        <v>-1500</v>
      </c>
      <c r="I100" s="13">
        <v>-1400</v>
      </c>
      <c r="J100" s="13">
        <v>-1400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6600</v>
      </c>
      <c r="F102" s="13">
        <v>2100</v>
      </c>
      <c r="G102" s="13">
        <v>-3900</v>
      </c>
      <c r="H102" s="13">
        <v>-2800</v>
      </c>
      <c r="I102" s="13">
        <v>800</v>
      </c>
      <c r="J102" s="13">
        <v>-3100</v>
      </c>
      <c r="K102" s="13">
        <v>9400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60000</v>
      </c>
      <c r="E8" s="13">
        <v>62100</v>
      </c>
      <c r="F8" s="13">
        <v>67400</v>
      </c>
      <c r="G8" s="13">
        <v>72600</v>
      </c>
      <c r="H8" s="13">
        <v>75700</v>
      </c>
      <c r="I8" s="13">
        <v>73800</v>
      </c>
      <c r="J8" s="13">
        <v>74500</v>
      </c>
      <c r="K8" s="13">
        <v>65900</v>
      </c>
    </row>
    <row r="9" spans="1:11" x14ac:dyDescent="0.2">
      <c r="C9" s="11" t="s">
        <v>22</v>
      </c>
      <c r="D9" s="13">
        <v>24800</v>
      </c>
      <c r="E9" s="13">
        <v>24100</v>
      </c>
      <c r="F9" s="13">
        <v>26200</v>
      </c>
      <c r="G9" s="13">
        <v>24000</v>
      </c>
      <c r="H9" s="13">
        <v>22400</v>
      </c>
      <c r="I9" s="13">
        <v>21100</v>
      </c>
      <c r="J9" s="13">
        <v>17300</v>
      </c>
      <c r="K9" s="13">
        <v>18100</v>
      </c>
    </row>
    <row r="10" spans="1:11" x14ac:dyDescent="0.2">
      <c r="C10" s="11" t="s">
        <v>23</v>
      </c>
      <c r="D10" s="13">
        <v>35200</v>
      </c>
      <c r="E10" s="13">
        <v>38000</v>
      </c>
      <c r="F10" s="13">
        <v>41200</v>
      </c>
      <c r="G10" s="13">
        <v>48600</v>
      </c>
      <c r="H10" s="13">
        <v>53300</v>
      </c>
      <c r="I10" s="13">
        <v>52700</v>
      </c>
      <c r="J10" s="13">
        <v>57200</v>
      </c>
      <c r="K10" s="13">
        <v>47800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200</v>
      </c>
      <c r="I14" s="13">
        <v>200</v>
      </c>
      <c r="J14" s="13">
        <v>-1500</v>
      </c>
      <c r="K14" s="13" t="s">
        <v>92</v>
      </c>
    </row>
    <row r="15" spans="1:11" x14ac:dyDescent="0.2">
      <c r="C15" s="11" t="s">
        <v>28</v>
      </c>
      <c r="D15" s="13">
        <v>11500</v>
      </c>
      <c r="E15" s="13">
        <v>11600</v>
      </c>
      <c r="F15" s="13">
        <v>13400</v>
      </c>
      <c r="G15" s="13">
        <v>13300</v>
      </c>
      <c r="H15" s="13">
        <v>12200</v>
      </c>
      <c r="I15" s="13">
        <v>10600</v>
      </c>
      <c r="J15" s="13">
        <v>10700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</v>
      </c>
      <c r="E17" s="13">
        <v>44300</v>
      </c>
      <c r="F17" s="13">
        <v>47800</v>
      </c>
      <c r="G17" s="13">
        <v>40100</v>
      </c>
      <c r="H17" s="13">
        <v>42500</v>
      </c>
      <c r="I17" s="13">
        <v>36200</v>
      </c>
      <c r="J17" s="13">
        <v>34100</v>
      </c>
      <c r="K17" s="13">
        <v>34900</v>
      </c>
    </row>
    <row r="18" spans="3:11" x14ac:dyDescent="0.2">
      <c r="C18" s="11" t="s">
        <v>30</v>
      </c>
      <c r="D18" s="13">
        <v>15900</v>
      </c>
      <c r="E18" s="13">
        <v>17800</v>
      </c>
      <c r="F18" s="13">
        <v>19600</v>
      </c>
      <c r="G18" s="13">
        <v>32500</v>
      </c>
      <c r="H18" s="13">
        <v>33200</v>
      </c>
      <c r="I18" s="13">
        <v>37600</v>
      </c>
      <c r="J18" s="13">
        <v>40400</v>
      </c>
      <c r="K18" s="13">
        <v>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2400</v>
      </c>
      <c r="F20" s="13">
        <v>2900</v>
      </c>
      <c r="G20" s="13">
        <v>1800</v>
      </c>
      <c r="H20" s="13">
        <v>-7500</v>
      </c>
      <c r="I20" s="13">
        <v>-5800</v>
      </c>
      <c r="J20" s="13">
        <v>-4800</v>
      </c>
      <c r="K20" s="13">
        <v>-5000</v>
      </c>
    </row>
    <row r="21" spans="3:11" x14ac:dyDescent="0.2">
      <c r="C21" s="11" t="s">
        <v>33</v>
      </c>
      <c r="D21" s="13">
        <v>21900</v>
      </c>
      <c r="E21" s="13">
        <v>18400</v>
      </c>
      <c r="F21" s="13">
        <v>22700</v>
      </c>
      <c r="G21" s="13">
        <v>47600</v>
      </c>
      <c r="H21" s="13">
        <v>27300</v>
      </c>
      <c r="I21" s="13">
        <v>31700</v>
      </c>
      <c r="J21" s="13">
        <v>36500</v>
      </c>
      <c r="K21" s="13">
        <v>35800</v>
      </c>
    </row>
    <row r="22" spans="3:11" x14ac:dyDescent="0.2">
      <c r="C22" s="11" t="s">
        <v>34</v>
      </c>
      <c r="D22" s="13">
        <v>12600</v>
      </c>
      <c r="E22" s="13">
        <v>12800</v>
      </c>
      <c r="F22" s="13">
        <v>12200</v>
      </c>
      <c r="G22" s="13">
        <v>11700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9400</v>
      </c>
      <c r="E23" s="13">
        <v>7400</v>
      </c>
      <c r="F23" s="13">
        <v>10400</v>
      </c>
      <c r="G23" s="13">
        <v>22700</v>
      </c>
      <c r="H23" s="13">
        <v>25700</v>
      </c>
      <c r="I23" s="13">
        <v>31700</v>
      </c>
      <c r="J23" s="13">
        <v>35600</v>
      </c>
      <c r="K23" s="13">
        <v>26000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7400</v>
      </c>
      <c r="F26" s="13">
        <v>10400</v>
      </c>
      <c r="G26" s="13">
        <v>22700</v>
      </c>
      <c r="H26" s="13">
        <v>25700</v>
      </c>
      <c r="I26" s="13">
        <v>31700</v>
      </c>
      <c r="J26" s="13">
        <v>35600</v>
      </c>
      <c r="K26" s="13">
        <v>26000</v>
      </c>
    </row>
    <row r="27" spans="3:11" x14ac:dyDescent="0.2">
      <c r="C27" s="11" t="s">
        <v>38</v>
      </c>
      <c r="D27" s="13">
        <v>7900</v>
      </c>
      <c r="E27" s="13">
        <v>5900</v>
      </c>
      <c r="F27" s="13">
        <v>8900</v>
      </c>
      <c r="G27" s="13">
        <v>21300</v>
      </c>
      <c r="H27" s="13">
        <v>24200</v>
      </c>
      <c r="I27" s="13">
        <v>30300</v>
      </c>
      <c r="J27" s="13">
        <v>34200</v>
      </c>
      <c r="K27" s="13">
        <v>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-2400</v>
      </c>
      <c r="F32" s="13">
        <v>-2900</v>
      </c>
      <c r="G32" s="13">
        <v>-1800</v>
      </c>
      <c r="H32" s="13">
        <v>7500</v>
      </c>
      <c r="I32" s="13">
        <v>5800</v>
      </c>
      <c r="J32" s="13">
        <v>4800</v>
      </c>
      <c r="K32" s="13">
        <v>5000</v>
      </c>
    </row>
    <row r="33" spans="2:11" x14ac:dyDescent="0.2">
      <c r="C33" s="11" t="s">
        <v>44</v>
      </c>
      <c r="D33" s="13">
        <v>7900</v>
      </c>
      <c r="E33" s="13">
        <v>5900</v>
      </c>
      <c r="F33" s="13">
        <v>8900</v>
      </c>
      <c r="G33" s="13">
        <v>21300</v>
      </c>
      <c r="H33" s="13">
        <v>24200</v>
      </c>
      <c r="I33" s="13">
        <v>30300</v>
      </c>
      <c r="J33" s="13">
        <v>34200</v>
      </c>
      <c r="K33" s="13">
        <v>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5900</v>
      </c>
      <c r="F35" s="13">
        <v>8900</v>
      </c>
      <c r="G35" s="13">
        <v>21300</v>
      </c>
      <c r="H35" s="13">
        <v>24200</v>
      </c>
      <c r="I35" s="13">
        <v>30300</v>
      </c>
      <c r="J35" s="13">
        <v>34200</v>
      </c>
      <c r="K35" s="13">
        <v>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161600</v>
      </c>
      <c r="E41" s="13">
        <v>173600</v>
      </c>
      <c r="F41" s="13">
        <v>197600</v>
      </c>
      <c r="G41" s="13">
        <v>115700</v>
      </c>
      <c r="H41" s="13">
        <v>76400</v>
      </c>
      <c r="I41" s="13">
        <v>129700</v>
      </c>
      <c r="J41" s="13">
        <v>130300</v>
      </c>
      <c r="K41" s="13">
        <v>115700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6300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4500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19900</v>
      </c>
      <c r="E45" s="13">
        <v>19000</v>
      </c>
      <c r="F45" s="13">
        <v>17700</v>
      </c>
      <c r="G45" s="13">
        <v>17400</v>
      </c>
      <c r="H45" s="13">
        <v>53200</v>
      </c>
      <c r="I45" s="13">
        <v>15100</v>
      </c>
      <c r="J45" s="13">
        <v>34800</v>
      </c>
      <c r="K45" s="13">
        <v>19000</v>
      </c>
    </row>
    <row r="46" spans="2:11" x14ac:dyDescent="0.2">
      <c r="C46" s="11" t="s">
        <v>54</v>
      </c>
      <c r="D46" s="13">
        <v>181500</v>
      </c>
      <c r="E46" s="13">
        <v>192500</v>
      </c>
      <c r="F46" s="13">
        <v>215300</v>
      </c>
      <c r="G46" s="13">
        <v>143100</v>
      </c>
      <c r="H46" s="13">
        <v>140600</v>
      </c>
      <c r="I46" s="13">
        <v>144800</v>
      </c>
      <c r="J46" s="13">
        <v>165100</v>
      </c>
      <c r="K46" s="13">
        <v>134700</v>
      </c>
    </row>
    <row r="47" spans="2:11" x14ac:dyDescent="0.2">
      <c r="C47" s="11" t="s">
        <v>55</v>
      </c>
      <c r="D47" s="13">
        <v>44800</v>
      </c>
      <c r="E47" s="13">
        <v>13000</v>
      </c>
      <c r="F47" s="13">
        <v>13000</v>
      </c>
      <c r="G47" s="13">
        <v>8400</v>
      </c>
      <c r="H47" s="13">
        <v>8300</v>
      </c>
      <c r="I47" s="13">
        <v>25700</v>
      </c>
      <c r="J47" s="13">
        <v>8100</v>
      </c>
      <c r="K47" s="13">
        <v>7700</v>
      </c>
    </row>
    <row r="48" spans="2:11" x14ac:dyDescent="0.2">
      <c r="C48" s="11" t="s">
        <v>56</v>
      </c>
      <c r="D48" s="13">
        <v>924500</v>
      </c>
      <c r="E48" s="13">
        <v>950200</v>
      </c>
      <c r="F48" s="13">
        <v>958600</v>
      </c>
      <c r="G48" s="13">
        <v>998500</v>
      </c>
      <c r="H48" s="13">
        <v>972600</v>
      </c>
      <c r="I48" s="13">
        <v>746800</v>
      </c>
      <c r="J48" s="13">
        <v>720300</v>
      </c>
      <c r="K48" s="13">
        <v>744400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18500</v>
      </c>
      <c r="F52" s="13">
        <v>16900</v>
      </c>
      <c r="G52" s="13">
        <v>15700</v>
      </c>
      <c r="H52" s="13">
        <v>61500</v>
      </c>
      <c r="I52" s="13">
        <v>18400</v>
      </c>
      <c r="J52" s="13">
        <v>15300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1166400</v>
      </c>
      <c r="E54" s="13">
        <v>1174300</v>
      </c>
      <c r="F54" s="13">
        <v>1203900</v>
      </c>
      <c r="G54" s="13">
        <v>1165600</v>
      </c>
      <c r="H54" s="13">
        <v>1182900</v>
      </c>
      <c r="I54" s="13">
        <v>935700</v>
      </c>
      <c r="J54" s="13">
        <v>908900</v>
      </c>
      <c r="K54" s="13">
        <v>898000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11200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20000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>
        <v>131600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642800</v>
      </c>
      <c r="E61" s="13">
        <v>657400</v>
      </c>
      <c r="F61" s="13">
        <v>671900</v>
      </c>
      <c r="G61" s="13">
        <v>630800</v>
      </c>
      <c r="H61" s="13">
        <v>563100</v>
      </c>
      <c r="I61" s="13">
        <v>471800</v>
      </c>
      <c r="J61" s="13">
        <v>451700</v>
      </c>
      <c r="K61" s="13">
        <v>463400</v>
      </c>
    </row>
    <row r="62" spans="3:11" x14ac:dyDescent="0.2">
      <c r="C62" s="11" t="s">
        <v>70</v>
      </c>
      <c r="D62" s="13">
        <v>34600</v>
      </c>
      <c r="E62" s="13">
        <v>30500</v>
      </c>
      <c r="F62" s="13">
        <v>44600</v>
      </c>
      <c r="G62" s="13">
        <v>42900</v>
      </c>
      <c r="H62" s="13">
        <v>900</v>
      </c>
      <c r="I62" s="13">
        <v>35600</v>
      </c>
      <c r="J62" s="13">
        <v>35100</v>
      </c>
      <c r="K62" s="13">
        <v>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677400</v>
      </c>
      <c r="E66" s="13">
        <v>687900</v>
      </c>
      <c r="F66" s="13">
        <v>716500</v>
      </c>
      <c r="G66" s="13">
        <v>673700</v>
      </c>
      <c r="H66" s="13">
        <v>695600</v>
      </c>
      <c r="I66" s="13">
        <v>507400</v>
      </c>
      <c r="J66" s="13">
        <v>486800</v>
      </c>
      <c r="K66" s="13">
        <v>495400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489000</v>
      </c>
      <c r="E76" s="13">
        <v>486400</v>
      </c>
      <c r="F76" s="13">
        <v>487400</v>
      </c>
      <c r="G76" s="13">
        <v>492000</v>
      </c>
      <c r="H76" s="13">
        <v>487300</v>
      </c>
      <c r="I76" s="13">
        <v>428300</v>
      </c>
      <c r="J76" s="13">
        <v>422100</v>
      </c>
      <c r="K76" s="13">
        <v>402600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7900</v>
      </c>
      <c r="E81" s="13">
        <v>5900</v>
      </c>
      <c r="F81" s="13">
        <v>8900</v>
      </c>
      <c r="G81" s="13">
        <v>21300</v>
      </c>
      <c r="H81" s="13">
        <v>24200</v>
      </c>
      <c r="I81" s="13">
        <v>30300</v>
      </c>
      <c r="J81" s="13">
        <v>34200</v>
      </c>
      <c r="K81" s="13">
        <v>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20100</v>
      </c>
      <c r="F89" s="13">
        <v>19400</v>
      </c>
      <c r="G89" s="13">
        <v>33200</v>
      </c>
      <c r="H89" s="13">
        <v>34700</v>
      </c>
      <c r="I89" s="13">
        <v>43300</v>
      </c>
      <c r="J89" s="13">
        <v>43700</v>
      </c>
      <c r="K89" s="13">
        <v>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31000</v>
      </c>
      <c r="E94" s="13">
        <v>-12000</v>
      </c>
      <c r="F94" s="13">
        <v>16500</v>
      </c>
      <c r="G94" s="13">
        <v>-10600</v>
      </c>
      <c r="H94" s="13">
        <v>-218700</v>
      </c>
      <c r="I94" s="13">
        <v>-35600</v>
      </c>
      <c r="J94" s="13">
        <v>2500</v>
      </c>
      <c r="K94" s="13">
        <v>-21300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-16800</v>
      </c>
      <c r="E100" s="13">
        <v>-42100</v>
      </c>
      <c r="F100" s="13">
        <v>38600</v>
      </c>
      <c r="G100" s="13">
        <v>-50800</v>
      </c>
      <c r="H100" s="13">
        <v>151700</v>
      </c>
      <c r="I100" s="13">
        <v>-8300</v>
      </c>
      <c r="J100" s="13">
        <v>-31600</v>
      </c>
      <c r="K100" s="13">
        <v>-26900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12000</v>
      </c>
      <c r="E102" s="13">
        <v>-34100</v>
      </c>
      <c r="F102" s="13">
        <v>74400</v>
      </c>
      <c r="G102" s="13">
        <v>-28200</v>
      </c>
      <c r="H102" s="13">
        <v>-32200</v>
      </c>
      <c r="I102" s="13">
        <v>-700</v>
      </c>
      <c r="J102" s="13">
        <v>14700</v>
      </c>
      <c r="K102" s="13">
        <v>-11100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365100</v>
      </c>
      <c r="E8" s="13">
        <v>351700</v>
      </c>
      <c r="F8" s="13">
        <v>332900</v>
      </c>
      <c r="G8" s="13">
        <v>314500</v>
      </c>
      <c r="H8" s="13">
        <v>297500</v>
      </c>
      <c r="I8" s="13">
        <v>279300</v>
      </c>
      <c r="J8" s="13">
        <v>267300</v>
      </c>
      <c r="K8" s="13">
        <v>252600</v>
      </c>
    </row>
    <row r="9" spans="1:11" x14ac:dyDescent="0.2">
      <c r="C9" s="11" t="s">
        <v>22</v>
      </c>
      <c r="D9" s="13">
        <v>67900</v>
      </c>
      <c r="E9" s="13">
        <v>64400</v>
      </c>
      <c r="F9" s="13">
        <v>62300</v>
      </c>
      <c r="G9" s="13">
        <v>59600</v>
      </c>
      <c r="H9" s="13">
        <v>55800</v>
      </c>
      <c r="I9" s="13">
        <v>55700</v>
      </c>
      <c r="J9" s="13">
        <v>51800</v>
      </c>
      <c r="K9" s="13">
        <v>47900</v>
      </c>
    </row>
    <row r="10" spans="1:11" x14ac:dyDescent="0.2">
      <c r="C10" s="11" t="s">
        <v>23</v>
      </c>
      <c r="D10" s="13">
        <v>297200</v>
      </c>
      <c r="E10" s="13">
        <v>287300</v>
      </c>
      <c r="F10" s="13">
        <v>270600</v>
      </c>
      <c r="G10" s="13">
        <v>254900</v>
      </c>
      <c r="H10" s="13">
        <v>241700</v>
      </c>
      <c r="I10" s="13">
        <v>223600</v>
      </c>
      <c r="J10" s="13">
        <v>215500</v>
      </c>
      <c r="K10" s="13">
        <v>204700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80100</v>
      </c>
      <c r="E12" s="13">
        <v>74100</v>
      </c>
      <c r="F12" s="13">
        <v>66300</v>
      </c>
      <c r="G12" s="13">
        <v>64500</v>
      </c>
      <c r="H12" s="13">
        <v>53400</v>
      </c>
      <c r="I12" s="13">
        <v>51900</v>
      </c>
      <c r="J12" s="13">
        <v>48500</v>
      </c>
      <c r="K12" s="13">
        <v>42800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1400</v>
      </c>
      <c r="F14" s="13">
        <v>0</v>
      </c>
      <c r="G14" s="13">
        <v>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5500</v>
      </c>
      <c r="E15" s="13">
        <v>5600</v>
      </c>
      <c r="F15" s="13">
        <v>5800</v>
      </c>
      <c r="G15" s="13">
        <v>6600</v>
      </c>
      <c r="H15" s="13">
        <v>6600</v>
      </c>
      <c r="I15" s="13">
        <v>6600</v>
      </c>
      <c r="J15" s="13">
        <v>6600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329400</v>
      </c>
      <c r="E17" s="13">
        <v>316400</v>
      </c>
      <c r="F17" s="13">
        <v>298600</v>
      </c>
      <c r="G17" s="13">
        <v>295000</v>
      </c>
      <c r="H17" s="13">
        <v>263600</v>
      </c>
      <c r="I17" s="13">
        <v>258900</v>
      </c>
      <c r="J17" s="13">
        <v>248200</v>
      </c>
      <c r="K17" s="13">
        <v>235000</v>
      </c>
    </row>
    <row r="18" spans="3:11" x14ac:dyDescent="0.2">
      <c r="C18" s="11" t="s">
        <v>30</v>
      </c>
      <c r="D18" s="13">
        <v>35700</v>
      </c>
      <c r="E18" s="13">
        <v>35300</v>
      </c>
      <c r="F18" s="13">
        <v>34300</v>
      </c>
      <c r="G18" s="13">
        <v>19500</v>
      </c>
      <c r="H18" s="13">
        <v>33900</v>
      </c>
      <c r="I18" s="13">
        <v>20400</v>
      </c>
      <c r="J18" s="13">
        <v>19100</v>
      </c>
      <c r="K18" s="13">
        <v>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5400</v>
      </c>
      <c r="F20" s="13">
        <v>7400</v>
      </c>
      <c r="G20" s="13">
        <v>6500</v>
      </c>
      <c r="H20" s="13">
        <v>-3200</v>
      </c>
      <c r="I20" s="13">
        <v>-1700</v>
      </c>
      <c r="J20" s="13">
        <v>-4500</v>
      </c>
      <c r="K20" s="13">
        <v>-400</v>
      </c>
    </row>
    <row r="21" spans="3:11" x14ac:dyDescent="0.2">
      <c r="C21" s="11" t="s">
        <v>33</v>
      </c>
      <c r="D21" s="13">
        <v>56200</v>
      </c>
      <c r="E21" s="13">
        <v>54200</v>
      </c>
      <c r="F21" s="13">
        <v>55300</v>
      </c>
      <c r="G21" s="13">
        <v>39900</v>
      </c>
      <c r="H21" s="13">
        <v>44500</v>
      </c>
      <c r="I21" s="13">
        <v>32100</v>
      </c>
      <c r="J21" s="13">
        <v>28000</v>
      </c>
      <c r="K21" s="13">
        <v>31700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42400</v>
      </c>
      <c r="E23" s="13">
        <v>40700</v>
      </c>
      <c r="F23" s="13">
        <v>41700</v>
      </c>
      <c r="G23" s="13">
        <v>25900</v>
      </c>
      <c r="H23" s="13">
        <v>30700</v>
      </c>
      <c r="I23" s="13">
        <v>18700</v>
      </c>
      <c r="J23" s="13">
        <v>14700</v>
      </c>
      <c r="K23" s="13">
        <v>17300</v>
      </c>
    </row>
    <row r="24" spans="3:11" x14ac:dyDescent="0.2">
      <c r="C24" s="11" t="s">
        <v>36</v>
      </c>
      <c r="D24" s="13">
        <v>-300</v>
      </c>
      <c r="E24" s="13">
        <v>4900</v>
      </c>
      <c r="F24" s="13">
        <v>3500</v>
      </c>
      <c r="G24" s="13">
        <v>-54400</v>
      </c>
      <c r="H24" s="13">
        <v>15700</v>
      </c>
      <c r="I24" s="13">
        <v>8100</v>
      </c>
      <c r="J24" s="13">
        <v>12600</v>
      </c>
      <c r="K24" s="13">
        <v>16400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42700</v>
      </c>
      <c r="E26" s="13">
        <v>35800</v>
      </c>
      <c r="F26" s="13">
        <v>38200</v>
      </c>
      <c r="G26" s="13">
        <v>80300</v>
      </c>
      <c r="H26" s="13">
        <v>15000</v>
      </c>
      <c r="I26" s="13">
        <v>10500</v>
      </c>
      <c r="J26" s="13">
        <v>2100</v>
      </c>
      <c r="K26" s="13">
        <v>900</v>
      </c>
    </row>
    <row r="27" spans="3:11" x14ac:dyDescent="0.2">
      <c r="C27" s="11" t="s">
        <v>38</v>
      </c>
      <c r="D27" s="13">
        <v>42700</v>
      </c>
      <c r="E27" s="13">
        <v>35800</v>
      </c>
      <c r="F27" s="13">
        <v>38200</v>
      </c>
      <c r="G27" s="13">
        <v>80300</v>
      </c>
      <c r="H27" s="13">
        <v>15000</v>
      </c>
      <c r="I27" s="13">
        <v>10500</v>
      </c>
      <c r="J27" s="13">
        <v>2100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-5400</v>
      </c>
      <c r="F32" s="13">
        <v>-7400</v>
      </c>
      <c r="G32" s="13">
        <v>-6500</v>
      </c>
      <c r="H32" s="13">
        <v>3200</v>
      </c>
      <c r="I32" s="13">
        <v>1700</v>
      </c>
      <c r="J32" s="13">
        <v>4500</v>
      </c>
      <c r="K32" s="13">
        <v>400</v>
      </c>
    </row>
    <row r="33" spans="2:11" x14ac:dyDescent="0.2">
      <c r="C33" s="11" t="s">
        <v>44</v>
      </c>
      <c r="D33" s="13">
        <v>42700</v>
      </c>
      <c r="E33" s="13">
        <v>35800</v>
      </c>
      <c r="F33" s="13">
        <v>38200</v>
      </c>
      <c r="G33" s="13">
        <v>80300</v>
      </c>
      <c r="H33" s="13">
        <v>15000</v>
      </c>
      <c r="I33" s="13">
        <v>10500</v>
      </c>
      <c r="J33" s="13">
        <v>2100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42700</v>
      </c>
      <c r="E35" s="13">
        <v>35800</v>
      </c>
      <c r="F35" s="13">
        <v>38200</v>
      </c>
      <c r="G35" s="13">
        <v>80300</v>
      </c>
      <c r="H35" s="13">
        <v>15000</v>
      </c>
      <c r="I35" s="13">
        <v>10500</v>
      </c>
      <c r="J35" s="13">
        <v>2100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782600</v>
      </c>
      <c r="E41" s="13">
        <v>701500</v>
      </c>
      <c r="F41" s="13">
        <v>700700</v>
      </c>
      <c r="G41" s="13">
        <v>555300</v>
      </c>
      <c r="H41" s="13">
        <v>422500</v>
      </c>
      <c r="I41" s="13">
        <v>563400</v>
      </c>
      <c r="J41" s="13">
        <v>571300</v>
      </c>
      <c r="K41" s="13">
        <v>463000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361700</v>
      </c>
      <c r="E43" s="13">
        <v>262700</v>
      </c>
      <c r="F43" s="13">
        <v>238300</v>
      </c>
      <c r="G43" s="13">
        <v>442500</v>
      </c>
      <c r="H43" s="13">
        <v>304400</v>
      </c>
      <c r="I43" s="13">
        <v>185700</v>
      </c>
      <c r="J43" s="13">
        <v>191800</v>
      </c>
      <c r="K43" s="13">
        <v>391400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142400</v>
      </c>
      <c r="E45" s="13">
        <v>137300</v>
      </c>
      <c r="F45" s="13">
        <v>135500</v>
      </c>
      <c r="G45" s="13">
        <v>120300</v>
      </c>
      <c r="H45" s="13">
        <v>104000</v>
      </c>
      <c r="I45" s="13">
        <v>102100</v>
      </c>
      <c r="J45" s="13">
        <v>96600</v>
      </c>
      <c r="K45" s="13">
        <v>94100</v>
      </c>
    </row>
    <row r="46" spans="2:11" x14ac:dyDescent="0.2">
      <c r="C46" s="11" t="s">
        <v>54</v>
      </c>
      <c r="D46" s="13">
        <v>1286700</v>
      </c>
      <c r="E46" s="13">
        <v>1101600</v>
      </c>
      <c r="F46" s="13">
        <v>1074400</v>
      </c>
      <c r="G46" s="13">
        <v>1118200</v>
      </c>
      <c r="H46" s="13">
        <v>830900</v>
      </c>
      <c r="I46" s="13">
        <v>851300</v>
      </c>
      <c r="J46" s="13">
        <v>859800</v>
      </c>
      <c r="K46" s="13">
        <v>948400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115300</v>
      </c>
      <c r="E48" s="13">
        <v>114300</v>
      </c>
      <c r="F48" s="13">
        <v>125600</v>
      </c>
      <c r="G48" s="13">
        <v>121700</v>
      </c>
      <c r="H48" s="13">
        <v>119300</v>
      </c>
      <c r="I48" s="13">
        <v>107100</v>
      </c>
      <c r="J48" s="13">
        <v>99200</v>
      </c>
      <c r="K48" s="13">
        <v>104100</v>
      </c>
    </row>
    <row r="49" spans="3:11" x14ac:dyDescent="0.2">
      <c r="C49" s="11" t="s">
        <v>57</v>
      </c>
      <c r="D49" s="13">
        <v>1366800</v>
      </c>
      <c r="E49" s="13">
        <v>1361700</v>
      </c>
      <c r="F49" s="13">
        <v>1336000</v>
      </c>
      <c r="G49" s="13">
        <v>1345400</v>
      </c>
      <c r="H49" s="13">
        <v>1355600</v>
      </c>
      <c r="I49" s="13">
        <v>1363900</v>
      </c>
      <c r="J49" s="13">
        <v>1375500</v>
      </c>
      <c r="K49" s="13">
        <v>1387600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230400</v>
      </c>
      <c r="E52" s="13">
        <v>204600</v>
      </c>
      <c r="F52" s="13">
        <v>191200</v>
      </c>
      <c r="G52" s="13">
        <v>180100</v>
      </c>
      <c r="H52" s="13">
        <v>108100</v>
      </c>
      <c r="I52" s="13">
        <v>99700</v>
      </c>
      <c r="J52" s="13">
        <v>96200</v>
      </c>
      <c r="K52" s="13">
        <v>101200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2999200</v>
      </c>
      <c r="E54" s="13">
        <v>2782200</v>
      </c>
      <c r="F54" s="13">
        <v>2727300</v>
      </c>
      <c r="G54" s="13">
        <v>2765300</v>
      </c>
      <c r="H54" s="13">
        <v>2413900</v>
      </c>
      <c r="I54" s="13">
        <v>2422000</v>
      </c>
      <c r="J54" s="13">
        <v>2430600</v>
      </c>
      <c r="K54" s="13">
        <v>2541300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15800</v>
      </c>
      <c r="F57" s="13">
        <v>6100</v>
      </c>
      <c r="G57" s="13">
        <v>22000</v>
      </c>
      <c r="H57" s="13">
        <v>14700</v>
      </c>
      <c r="I57" s="13">
        <v>4600</v>
      </c>
      <c r="J57" s="13">
        <v>4800</v>
      </c>
      <c r="K57" s="13">
        <v>22700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945400</v>
      </c>
      <c r="E59" s="13">
        <v>840500</v>
      </c>
      <c r="F59" s="13">
        <v>893900</v>
      </c>
      <c r="G59" s="13">
        <v>1015100</v>
      </c>
      <c r="H59" s="13">
        <v>816300</v>
      </c>
      <c r="I59" s="13">
        <v>704300</v>
      </c>
      <c r="J59" s="13">
        <v>744600</v>
      </c>
      <c r="K59" s="13">
        <v>842900</v>
      </c>
    </row>
    <row r="60" spans="3:11" x14ac:dyDescent="0.2">
      <c r="C60" s="11" t="s">
        <v>68</v>
      </c>
      <c r="D60" s="13">
        <v>958600</v>
      </c>
      <c r="E60" s="13">
        <v>856400</v>
      </c>
      <c r="F60" s="13">
        <v>900000</v>
      </c>
      <c r="G60" s="13">
        <v>1037000</v>
      </c>
      <c r="H60" s="13">
        <v>831000</v>
      </c>
      <c r="I60" s="13">
        <v>708900</v>
      </c>
      <c r="J60" s="13">
        <v>749400</v>
      </c>
      <c r="K60" s="13">
        <v>865600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214900</v>
      </c>
      <c r="J61" s="13">
        <v>244400</v>
      </c>
      <c r="K61" s="13">
        <v>273900</v>
      </c>
    </row>
    <row r="62" spans="3:11" x14ac:dyDescent="0.2">
      <c r="C62" s="11" t="s">
        <v>70</v>
      </c>
      <c r="D62" s="13">
        <v>126700</v>
      </c>
      <c r="E62" s="13">
        <v>124100</v>
      </c>
      <c r="F62" s="13">
        <v>122400</v>
      </c>
      <c r="G62" s="13">
        <v>123400</v>
      </c>
      <c r="H62" s="13">
        <v>115800</v>
      </c>
      <c r="I62" s="13">
        <v>96400</v>
      </c>
      <c r="J62" s="13">
        <v>91200</v>
      </c>
      <c r="K62" s="13">
        <v>97300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1085300</v>
      </c>
      <c r="E66" s="13">
        <v>980500</v>
      </c>
      <c r="F66" s="13">
        <v>1022400</v>
      </c>
      <c r="G66" s="13">
        <v>1160500</v>
      </c>
      <c r="H66" s="13">
        <v>946900</v>
      </c>
      <c r="I66" s="13">
        <v>1020300</v>
      </c>
      <c r="J66" s="13">
        <v>1085000</v>
      </c>
      <c r="K66" s="13">
        <v>1236900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-236700</v>
      </c>
      <c r="E72" s="13">
        <v>-279400</v>
      </c>
      <c r="F72" s="13">
        <v>-315200</v>
      </c>
      <c r="G72" s="13">
        <v>-353400</v>
      </c>
      <c r="H72" s="13">
        <v>-433700</v>
      </c>
      <c r="I72" s="13">
        <v>-448700</v>
      </c>
      <c r="J72" s="13">
        <v>-459200</v>
      </c>
      <c r="K72" s="13">
        <v>-461300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1913900</v>
      </c>
      <c r="E76" s="13">
        <v>1801700</v>
      </c>
      <c r="F76" s="13">
        <v>1704900</v>
      </c>
      <c r="G76" s="13">
        <v>1604900</v>
      </c>
      <c r="H76" s="13">
        <v>1467000</v>
      </c>
      <c r="I76" s="13">
        <v>1401700</v>
      </c>
      <c r="J76" s="13">
        <v>1345600</v>
      </c>
      <c r="K76" s="13">
        <v>1304400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42700</v>
      </c>
      <c r="E81" s="13">
        <v>35800</v>
      </c>
      <c r="F81" s="13">
        <v>38200</v>
      </c>
      <c r="G81" s="13">
        <v>80300</v>
      </c>
      <c r="H81" s="13">
        <v>15000</v>
      </c>
      <c r="I81" s="13">
        <v>10500</v>
      </c>
      <c r="J81" s="13">
        <v>2100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13500</v>
      </c>
      <c r="F83" s="13">
        <v>13600</v>
      </c>
      <c r="G83" s="13">
        <v>14000</v>
      </c>
      <c r="H83" s="13">
        <v>13800</v>
      </c>
      <c r="I83" s="13">
        <v>13400</v>
      </c>
      <c r="J83" s="13">
        <v>13400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75700</v>
      </c>
      <c r="E89" s="13">
        <v>36900</v>
      </c>
      <c r="F89" s="13">
        <v>133900</v>
      </c>
      <c r="G89" s="13">
        <v>120400</v>
      </c>
      <c r="H89" s="13">
        <v>62000</v>
      </c>
      <c r="I89" s="13">
        <v>29400</v>
      </c>
      <c r="J89" s="13">
        <v>143100</v>
      </c>
      <c r="K89" s="13">
        <v>88300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-2800</v>
      </c>
      <c r="F91" s="13">
        <v>-10300</v>
      </c>
      <c r="G91" s="13">
        <v>-5900</v>
      </c>
      <c r="H91" s="13">
        <v>-4400</v>
      </c>
      <c r="I91" s="13">
        <v>-4300</v>
      </c>
      <c r="J91" s="13">
        <v>-6900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-35100</v>
      </c>
      <c r="F94" s="13">
        <v>-10300</v>
      </c>
      <c r="G94" s="13">
        <v>-5900</v>
      </c>
      <c r="H94" s="13">
        <v>-4400</v>
      </c>
      <c r="I94" s="13">
        <v>-4300</v>
      </c>
      <c r="J94" s="13">
        <v>-6900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17500</v>
      </c>
      <c r="E100" s="13">
        <v>3400</v>
      </c>
      <c r="F100" s="13">
        <v>22800</v>
      </c>
      <c r="G100" s="13">
        <v>17800</v>
      </c>
      <c r="H100" s="13">
        <v>-203100</v>
      </c>
      <c r="I100" s="13">
        <v>-26900</v>
      </c>
      <c r="J100" s="13">
        <v>-20100</v>
      </c>
      <c r="K100" s="13">
        <v>-28200</v>
      </c>
    </row>
    <row r="101" spans="3:11" x14ac:dyDescent="0.2">
      <c r="C101" s="11" t="s">
        <v>19</v>
      </c>
      <c r="D101" s="13">
        <v>-3800</v>
      </c>
      <c r="E101" s="13">
        <v>-4300</v>
      </c>
      <c r="F101" s="13">
        <v>-1100</v>
      </c>
      <c r="G101" s="13">
        <v>500</v>
      </c>
      <c r="H101" s="13">
        <v>4600</v>
      </c>
      <c r="I101" s="13">
        <v>-6000</v>
      </c>
      <c r="J101" s="13">
        <v>-7700</v>
      </c>
      <c r="K101" s="13">
        <v>0</v>
      </c>
    </row>
    <row r="102" spans="3:11" x14ac:dyDescent="0.2">
      <c r="C102" s="11" t="s">
        <v>20</v>
      </c>
      <c r="D102" s="13">
        <v>81100</v>
      </c>
      <c r="E102" s="13">
        <v>800</v>
      </c>
      <c r="F102" s="13">
        <v>145400</v>
      </c>
      <c r="G102" s="13">
        <v>132900</v>
      </c>
      <c r="H102" s="13">
        <v>-141000</v>
      </c>
      <c r="I102" s="13">
        <v>-7900</v>
      </c>
      <c r="J102" s="13">
        <v>108400</v>
      </c>
      <c r="K102" s="13">
        <v>54200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110300</v>
      </c>
      <c r="E8" s="13">
        <v>130900</v>
      </c>
      <c r="F8" s="13">
        <v>88200</v>
      </c>
      <c r="G8" s="13">
        <v>197200</v>
      </c>
      <c r="H8" s="13">
        <v>102200</v>
      </c>
      <c r="I8" s="13">
        <v>136000</v>
      </c>
      <c r="J8" s="13">
        <v>82200</v>
      </c>
      <c r="K8" s="13">
        <v>176500</v>
      </c>
    </row>
    <row r="9" spans="1:11" x14ac:dyDescent="0.2">
      <c r="C9" s="11" t="s">
        <v>22</v>
      </c>
      <c r="D9" s="13">
        <v>42100</v>
      </c>
      <c r="E9" s="13">
        <v>47900</v>
      </c>
      <c r="F9" s="13">
        <v>33800</v>
      </c>
      <c r="G9" s="13">
        <v>79300</v>
      </c>
      <c r="H9" s="13">
        <v>37500</v>
      </c>
      <c r="I9" s="13">
        <v>49300</v>
      </c>
      <c r="J9" s="13">
        <v>33400</v>
      </c>
      <c r="K9" s="13">
        <v>64700</v>
      </c>
    </row>
    <row r="10" spans="1:11" x14ac:dyDescent="0.2">
      <c r="C10" s="11" t="s">
        <v>23</v>
      </c>
      <c r="D10" s="13">
        <v>68200</v>
      </c>
      <c r="E10" s="13">
        <v>83000</v>
      </c>
      <c r="F10" s="13">
        <v>54400</v>
      </c>
      <c r="G10" s="13">
        <v>117900</v>
      </c>
      <c r="H10" s="13">
        <v>64700</v>
      </c>
      <c r="I10" s="13">
        <v>86700</v>
      </c>
      <c r="J10" s="13">
        <v>48900</v>
      </c>
      <c r="K10" s="13">
        <v>111800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30600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7100</v>
      </c>
      <c r="E15" s="13">
        <v>6300</v>
      </c>
      <c r="F15" s="13">
        <v>6200</v>
      </c>
      <c r="G15" s="13">
        <v>6400</v>
      </c>
      <c r="H15" s="13">
        <v>6200</v>
      </c>
      <c r="I15" s="13">
        <v>6000</v>
      </c>
      <c r="J15" s="13">
        <v>5900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111600</v>
      </c>
      <c r="E17" s="13">
        <v>119900</v>
      </c>
      <c r="F17" s="13">
        <v>85000</v>
      </c>
      <c r="G17" s="13">
        <v>170400</v>
      </c>
      <c r="H17" s="13">
        <v>105400</v>
      </c>
      <c r="I17" s="13">
        <v>156000</v>
      </c>
      <c r="J17" s="13">
        <v>85400</v>
      </c>
      <c r="K17" s="13">
        <v>159200</v>
      </c>
    </row>
    <row r="18" spans="3:11" x14ac:dyDescent="0.2">
      <c r="C18" s="11" t="s">
        <v>30</v>
      </c>
      <c r="D18" s="13">
        <v>-1300</v>
      </c>
      <c r="E18" s="13">
        <v>11000</v>
      </c>
      <c r="F18" s="13">
        <v>3200</v>
      </c>
      <c r="G18" s="13">
        <v>26800</v>
      </c>
      <c r="H18" s="13">
        <v>-3200</v>
      </c>
      <c r="I18" s="13">
        <v>-20000</v>
      </c>
      <c r="J18" s="13">
        <v>-3200</v>
      </c>
      <c r="K18" s="13">
        <v>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5600</v>
      </c>
      <c r="F20" s="13">
        <v>300</v>
      </c>
      <c r="G20" s="13">
        <v>-200</v>
      </c>
      <c r="H20" s="13">
        <v>100</v>
      </c>
      <c r="I20" s="13">
        <v>-500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6900</v>
      </c>
      <c r="E21" s="13">
        <v>23200</v>
      </c>
      <c r="F21" s="13">
        <v>9900</v>
      </c>
      <c r="G21" s="13">
        <v>33000</v>
      </c>
      <c r="H21" s="13">
        <v>3000</v>
      </c>
      <c r="I21" s="13">
        <v>-14400</v>
      </c>
      <c r="J21" s="13">
        <v>2600</v>
      </c>
      <c r="K21" s="13">
        <v>22400</v>
      </c>
    </row>
    <row r="22" spans="3:11" x14ac:dyDescent="0.2">
      <c r="C22" s="11" t="s">
        <v>34</v>
      </c>
      <c r="D22" s="13">
        <v>2800</v>
      </c>
      <c r="E22" s="13">
        <v>2500</v>
      </c>
      <c r="F22" s="13">
        <v>2300</v>
      </c>
      <c r="G22" s="13">
        <v>2400</v>
      </c>
      <c r="H22" s="13">
        <v>1800</v>
      </c>
      <c r="I22" s="13">
        <v>1200</v>
      </c>
      <c r="J22" s="13">
        <v>800</v>
      </c>
      <c r="K22" s="13">
        <v>2800</v>
      </c>
    </row>
    <row r="23" spans="3:11" x14ac:dyDescent="0.2">
      <c r="C23" s="11" t="s">
        <v>35</v>
      </c>
      <c r="D23" s="13">
        <v>-3100</v>
      </c>
      <c r="E23" s="13">
        <v>14100</v>
      </c>
      <c r="F23" s="13">
        <v>1200</v>
      </c>
      <c r="G23" s="13">
        <v>24200</v>
      </c>
      <c r="H23" s="13">
        <v>-5000</v>
      </c>
      <c r="I23" s="13">
        <v>-21700</v>
      </c>
      <c r="J23" s="13">
        <v>-4100</v>
      </c>
      <c r="K23" s="13">
        <v>14300</v>
      </c>
    </row>
    <row r="24" spans="3:11" x14ac:dyDescent="0.2">
      <c r="C24" s="11" t="s">
        <v>36</v>
      </c>
      <c r="D24" s="13">
        <v>-6200</v>
      </c>
      <c r="E24" s="13">
        <v>2600</v>
      </c>
      <c r="F24" s="13">
        <v>300</v>
      </c>
      <c r="G24" s="13">
        <v>4700</v>
      </c>
      <c r="H24" s="13">
        <v>-1000</v>
      </c>
      <c r="I24" s="13">
        <v>-1800</v>
      </c>
      <c r="J24" s="13">
        <v>-900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11500</v>
      </c>
      <c r="F26" s="13">
        <v>900</v>
      </c>
      <c r="G26" s="13">
        <v>19500</v>
      </c>
      <c r="H26" s="13">
        <v>-4000</v>
      </c>
      <c r="I26" s="13">
        <v>-19900</v>
      </c>
      <c r="J26" s="13">
        <v>-3200</v>
      </c>
      <c r="K26" s="13">
        <v>12400</v>
      </c>
    </row>
    <row r="27" spans="3:11" x14ac:dyDescent="0.2">
      <c r="C27" s="11" t="s">
        <v>38</v>
      </c>
      <c r="D27" s="13">
        <v>4100</v>
      </c>
      <c r="E27" s="13">
        <v>7400</v>
      </c>
      <c r="F27" s="13">
        <v>900</v>
      </c>
      <c r="G27" s="13">
        <v>11300</v>
      </c>
      <c r="H27" s="13">
        <v>-2200</v>
      </c>
      <c r="I27" s="13">
        <v>-12000</v>
      </c>
      <c r="J27" s="13">
        <v>-2000</v>
      </c>
      <c r="K27" s="13">
        <v>-32200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-5600</v>
      </c>
      <c r="F32" s="13">
        <v>-300</v>
      </c>
      <c r="G32" s="13">
        <v>200</v>
      </c>
      <c r="H32" s="13">
        <v>-100</v>
      </c>
      <c r="I32" s="13">
        <v>500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4100</v>
      </c>
      <c r="E33" s="13">
        <v>7400</v>
      </c>
      <c r="F33" s="13">
        <v>900</v>
      </c>
      <c r="G33" s="13">
        <v>11300</v>
      </c>
      <c r="H33" s="13">
        <v>-2200</v>
      </c>
      <c r="I33" s="13">
        <v>-12000</v>
      </c>
      <c r="J33" s="13">
        <v>-2000</v>
      </c>
      <c r="K33" s="13">
        <v>-32200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7400</v>
      </c>
      <c r="F35" s="13">
        <v>900</v>
      </c>
      <c r="G35" s="13">
        <v>11300</v>
      </c>
      <c r="H35" s="13">
        <v>-2200</v>
      </c>
      <c r="I35" s="13">
        <v>-12000</v>
      </c>
      <c r="J35" s="13">
        <v>-2000</v>
      </c>
      <c r="K35" s="13">
        <v>-32200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60600</v>
      </c>
      <c r="F41" s="13">
        <v>25700</v>
      </c>
      <c r="G41" s="13">
        <v>23300</v>
      </c>
      <c r="H41" s="13">
        <v>17200</v>
      </c>
      <c r="I41" s="13">
        <v>26700</v>
      </c>
      <c r="J41" s="13">
        <v>15900</v>
      </c>
      <c r="K41" s="13">
        <v>25100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30700</v>
      </c>
      <c r="E43" s="13">
        <v>24100</v>
      </c>
      <c r="F43" s="13">
        <v>17200</v>
      </c>
      <c r="G43" s="13">
        <v>26200</v>
      </c>
      <c r="H43" s="13">
        <v>21900</v>
      </c>
      <c r="I43" s="13">
        <v>22800</v>
      </c>
      <c r="J43" s="13">
        <v>25900</v>
      </c>
      <c r="K43" s="13">
        <v>21500</v>
      </c>
    </row>
    <row r="44" spans="2:11" x14ac:dyDescent="0.2">
      <c r="C44" s="11" t="s">
        <v>52</v>
      </c>
      <c r="D44" s="13">
        <v>114100</v>
      </c>
      <c r="E44" s="13">
        <v>113700</v>
      </c>
      <c r="F44" s="13">
        <v>125000</v>
      </c>
      <c r="G44" s="13">
        <v>133000</v>
      </c>
      <c r="H44" s="13">
        <v>165800</v>
      </c>
      <c r="I44" s="13">
        <v>128200</v>
      </c>
      <c r="J44" s="13">
        <v>126500</v>
      </c>
      <c r="K44" s="13">
        <v>102300</v>
      </c>
    </row>
    <row r="45" spans="2:11" x14ac:dyDescent="0.2">
      <c r="C45" s="11" t="s">
        <v>53</v>
      </c>
      <c r="D45" s="13">
        <v>23500</v>
      </c>
      <c r="E45" s="13">
        <v>13400</v>
      </c>
      <c r="F45" s="13">
        <v>11000</v>
      </c>
      <c r="G45" s="13">
        <v>12600</v>
      </c>
      <c r="H45" s="13">
        <v>19200</v>
      </c>
      <c r="I45" s="13">
        <v>14300</v>
      </c>
      <c r="J45" s="13">
        <v>12200</v>
      </c>
      <c r="K45" s="13">
        <v>9900</v>
      </c>
    </row>
    <row r="46" spans="2:11" x14ac:dyDescent="0.2">
      <c r="C46" s="11" t="s">
        <v>54</v>
      </c>
      <c r="D46" s="13">
        <v>184900</v>
      </c>
      <c r="E46" s="13">
        <v>211700</v>
      </c>
      <c r="F46" s="13">
        <v>178900</v>
      </c>
      <c r="G46" s="13">
        <v>195100</v>
      </c>
      <c r="H46" s="13">
        <v>224000</v>
      </c>
      <c r="I46" s="13">
        <v>192000</v>
      </c>
      <c r="J46" s="13">
        <v>180400</v>
      </c>
      <c r="K46" s="13">
        <v>158800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59000</v>
      </c>
      <c r="E48" s="13">
        <v>54000</v>
      </c>
      <c r="F48" s="13">
        <v>48400</v>
      </c>
      <c r="G48" s="13">
        <v>49400</v>
      </c>
      <c r="H48" s="13">
        <v>50600</v>
      </c>
      <c r="I48" s="13">
        <v>39100</v>
      </c>
      <c r="J48" s="13">
        <v>38100</v>
      </c>
      <c r="K48" s="13">
        <v>10600</v>
      </c>
    </row>
    <row r="49" spans="3:11" x14ac:dyDescent="0.2">
      <c r="C49" s="11" t="s">
        <v>57</v>
      </c>
      <c r="D49" s="13">
        <v>645900</v>
      </c>
      <c r="E49" s="13">
        <v>614900</v>
      </c>
      <c r="F49" s="13">
        <v>612200</v>
      </c>
      <c r="G49" s="13">
        <v>617300</v>
      </c>
      <c r="H49" s="13">
        <v>622400</v>
      </c>
      <c r="I49" s="13">
        <v>627400</v>
      </c>
      <c r="J49" s="13">
        <v>662900</v>
      </c>
      <c r="K49" s="13">
        <v>667800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600</v>
      </c>
      <c r="F52" s="13">
        <v>500</v>
      </c>
      <c r="G52" s="13">
        <v>500</v>
      </c>
      <c r="H52" s="13">
        <v>500</v>
      </c>
      <c r="I52" s="13">
        <v>600</v>
      </c>
      <c r="J52" s="13">
        <v>800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898900</v>
      </c>
      <c r="E54" s="13">
        <v>881200</v>
      </c>
      <c r="F54" s="13">
        <v>840000</v>
      </c>
      <c r="G54" s="13">
        <v>862300</v>
      </c>
      <c r="H54" s="13">
        <v>897500</v>
      </c>
      <c r="I54" s="13">
        <v>859200</v>
      </c>
      <c r="J54" s="13">
        <v>882200</v>
      </c>
      <c r="K54" s="13">
        <v>837700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13900</v>
      </c>
      <c r="F57" s="13">
        <v>8800</v>
      </c>
      <c r="G57" s="13">
        <v>11800</v>
      </c>
      <c r="H57" s="13">
        <v>22200</v>
      </c>
      <c r="I57" s="13">
        <v>13500</v>
      </c>
      <c r="J57" s="13">
        <v>13300</v>
      </c>
      <c r="K57" s="13">
        <v>11800</v>
      </c>
    </row>
    <row r="58" spans="3:11" x14ac:dyDescent="0.2">
      <c r="C58" s="11" t="s">
        <v>66</v>
      </c>
      <c r="D58" s="13">
        <v>5100</v>
      </c>
      <c r="E58" s="13">
        <v>5000</v>
      </c>
      <c r="F58" s="13">
        <v>5000</v>
      </c>
      <c r="G58" s="13">
        <v>5000</v>
      </c>
      <c r="H58" s="13">
        <v>5000</v>
      </c>
      <c r="I58" s="13">
        <v>4400</v>
      </c>
      <c r="J58" s="13">
        <v>3800</v>
      </c>
      <c r="K58" s="13">
        <v>3100</v>
      </c>
    </row>
    <row r="59" spans="3:11" x14ac:dyDescent="0.2">
      <c r="C59" s="11" t="s">
        <v>67</v>
      </c>
      <c r="D59" s="13">
        <v>46000</v>
      </c>
      <c r="E59" s="13">
        <v>49400</v>
      </c>
      <c r="F59" s="13">
        <v>40300</v>
      </c>
      <c r="G59" s="13">
        <v>50200</v>
      </c>
      <c r="H59" s="13">
        <v>34400</v>
      </c>
      <c r="I59" s="13">
        <v>29900</v>
      </c>
      <c r="J59" s="13">
        <v>35500</v>
      </c>
      <c r="K59" s="13">
        <v>31700</v>
      </c>
    </row>
    <row r="60" spans="3:11" x14ac:dyDescent="0.2">
      <c r="C60" s="11" t="s">
        <v>68</v>
      </c>
      <c r="D60" s="13">
        <v>62700</v>
      </c>
      <c r="E60" s="13">
        <v>68200</v>
      </c>
      <c r="F60" s="13">
        <v>54100</v>
      </c>
      <c r="G60" s="13">
        <v>67000</v>
      </c>
      <c r="H60" s="13">
        <v>61500</v>
      </c>
      <c r="I60" s="13">
        <v>47700</v>
      </c>
      <c r="J60" s="13">
        <v>52500</v>
      </c>
      <c r="K60" s="13">
        <v>46600</v>
      </c>
    </row>
    <row r="61" spans="3:11" x14ac:dyDescent="0.2">
      <c r="C61" s="11" t="s">
        <v>69</v>
      </c>
      <c r="D61" s="13">
        <v>160800</v>
      </c>
      <c r="E61" s="13">
        <v>136300</v>
      </c>
      <c r="F61" s="13">
        <v>102300</v>
      </c>
      <c r="G61" s="13">
        <v>108400</v>
      </c>
      <c r="H61" s="13">
        <v>166900</v>
      </c>
      <c r="I61" s="13">
        <v>148000</v>
      </c>
      <c r="J61" s="13">
        <v>144000</v>
      </c>
      <c r="K61" s="13">
        <v>125000</v>
      </c>
    </row>
    <row r="62" spans="3:11" x14ac:dyDescent="0.2">
      <c r="C62" s="11" t="s">
        <v>70</v>
      </c>
      <c r="D62" s="13">
        <v>89800</v>
      </c>
      <c r="E62" s="13">
        <v>93500</v>
      </c>
      <c r="F62" s="13">
        <v>109000</v>
      </c>
      <c r="G62" s="13">
        <v>112000</v>
      </c>
      <c r="H62" s="13">
        <v>117200</v>
      </c>
      <c r="I62" s="13">
        <v>108800</v>
      </c>
      <c r="J62" s="13">
        <v>114600</v>
      </c>
      <c r="K62" s="13">
        <v>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538300</v>
      </c>
      <c r="E66" s="13">
        <v>522500</v>
      </c>
      <c r="F66" s="13">
        <v>472800</v>
      </c>
      <c r="G66" s="13">
        <v>498900</v>
      </c>
      <c r="H66" s="13">
        <v>546800</v>
      </c>
      <c r="I66" s="13">
        <v>508600</v>
      </c>
      <c r="J66" s="13">
        <v>520400</v>
      </c>
      <c r="K66" s="13">
        <v>476900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8700</v>
      </c>
      <c r="E72" s="13">
        <v>6000</v>
      </c>
      <c r="F72" s="13">
        <v>6700</v>
      </c>
      <c r="G72" s="13">
        <v>5700</v>
      </c>
      <c r="H72" s="13">
        <v>-5600</v>
      </c>
      <c r="I72" s="13">
        <v>-3400</v>
      </c>
      <c r="J72" s="13">
        <v>8700</v>
      </c>
      <c r="K72" s="13">
        <v>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360500</v>
      </c>
      <c r="E76" s="13">
        <v>358600</v>
      </c>
      <c r="F76" s="13">
        <v>367300</v>
      </c>
      <c r="G76" s="13">
        <v>363400</v>
      </c>
      <c r="H76" s="13">
        <v>350700</v>
      </c>
      <c r="I76" s="13">
        <v>350600</v>
      </c>
      <c r="J76" s="13">
        <v>361800</v>
      </c>
      <c r="K76" s="13">
        <v>360900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4100</v>
      </c>
      <c r="E81" s="13">
        <v>7400</v>
      </c>
      <c r="F81" s="13">
        <v>900</v>
      </c>
      <c r="G81" s="13">
        <v>11300</v>
      </c>
      <c r="H81" s="13">
        <v>-2200</v>
      </c>
      <c r="I81" s="13">
        <v>-12000</v>
      </c>
      <c r="J81" s="13">
        <v>-2000</v>
      </c>
      <c r="K81" s="13">
        <v>-32200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6500</v>
      </c>
      <c r="F83" s="13">
        <v>6300</v>
      </c>
      <c r="G83" s="13">
        <v>6400</v>
      </c>
      <c r="H83" s="13">
        <v>6200</v>
      </c>
      <c r="I83" s="13">
        <v>6000</v>
      </c>
      <c r="J83" s="13">
        <v>5900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-12600</v>
      </c>
      <c r="E89" s="13">
        <v>37100</v>
      </c>
      <c r="F89" s="13">
        <v>14700</v>
      </c>
      <c r="G89" s="13">
        <v>67700</v>
      </c>
      <c r="H89" s="13">
        <v>-23400</v>
      </c>
      <c r="I89" s="13">
        <v>13600</v>
      </c>
      <c r="J89" s="13">
        <v>-25500</v>
      </c>
      <c r="K89" s="13">
        <v>41400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-1600</v>
      </c>
      <c r="F91" s="13">
        <v>-1800</v>
      </c>
      <c r="G91" s="13">
        <v>-1700</v>
      </c>
      <c r="H91" s="13">
        <v>-2900</v>
      </c>
      <c r="I91" s="13">
        <v>-2900</v>
      </c>
      <c r="J91" s="13">
        <v>-1700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-42100</v>
      </c>
      <c r="E94" s="13">
        <v>-7100</v>
      </c>
      <c r="F94" s="13">
        <v>-1800</v>
      </c>
      <c r="G94" s="13">
        <v>-1700</v>
      </c>
      <c r="H94" s="13">
        <v>-2900</v>
      </c>
      <c r="I94" s="13">
        <v>-2900</v>
      </c>
      <c r="J94" s="13">
        <v>-2500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11200</v>
      </c>
      <c r="E100" s="13">
        <v>4800</v>
      </c>
      <c r="F100" s="13">
        <v>-10600</v>
      </c>
      <c r="G100" s="13">
        <v>-59600</v>
      </c>
      <c r="H100" s="13">
        <v>17100</v>
      </c>
      <c r="I100" s="13">
        <v>300</v>
      </c>
      <c r="J100" s="13">
        <v>18700</v>
      </c>
      <c r="K100" s="13">
        <v>-20400</v>
      </c>
    </row>
    <row r="101" spans="3:11" x14ac:dyDescent="0.2">
      <c r="C101" s="11" t="s">
        <v>19</v>
      </c>
      <c r="D101" s="13">
        <v>-600</v>
      </c>
      <c r="E101" s="13">
        <v>100</v>
      </c>
      <c r="F101" s="13">
        <v>100</v>
      </c>
      <c r="G101" s="13">
        <v>-200</v>
      </c>
      <c r="H101" s="13">
        <v>-300</v>
      </c>
      <c r="I101" s="13">
        <v>-100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-44100</v>
      </c>
      <c r="E102" s="13">
        <v>34900</v>
      </c>
      <c r="F102" s="13">
        <v>2400</v>
      </c>
      <c r="G102" s="13">
        <v>6100</v>
      </c>
      <c r="H102" s="13">
        <v>-9600</v>
      </c>
      <c r="I102" s="13">
        <v>10900</v>
      </c>
      <c r="J102" s="13">
        <v>-9200</v>
      </c>
      <c r="K102" s="13">
        <v>15600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97800</v>
      </c>
      <c r="E8" s="13">
        <v>206700</v>
      </c>
      <c r="F8" s="13">
        <v>100700</v>
      </c>
      <c r="G8" s="13">
        <v>194200</v>
      </c>
      <c r="H8" s="13">
        <v>84500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93500</v>
      </c>
      <c r="E9" s="13">
        <v>193800</v>
      </c>
      <c r="F9" s="13">
        <v>94000</v>
      </c>
      <c r="G9" s="13">
        <v>182000</v>
      </c>
      <c r="H9" s="13">
        <v>80200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4300</v>
      </c>
      <c r="E10" s="13">
        <v>12900</v>
      </c>
      <c r="F10" s="13">
        <v>6700</v>
      </c>
      <c r="G10" s="13">
        <v>12200</v>
      </c>
      <c r="H10" s="13">
        <v>4300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95600</v>
      </c>
      <c r="E17" s="13">
        <v>201400</v>
      </c>
      <c r="F17" s="13">
        <v>99500</v>
      </c>
      <c r="G17" s="13">
        <v>189300</v>
      </c>
      <c r="H17" s="13">
        <v>83600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2200</v>
      </c>
      <c r="E18" s="13">
        <v>5300</v>
      </c>
      <c r="F18" s="13">
        <v>1200</v>
      </c>
      <c r="G18" s="13">
        <v>4900</v>
      </c>
      <c r="H18" s="13">
        <v>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200</v>
      </c>
      <c r="G20" s="13">
        <v>700</v>
      </c>
      <c r="H20" s="13">
        <v>600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2400</v>
      </c>
      <c r="E21" s="13">
        <v>5600</v>
      </c>
      <c r="F21" s="13">
        <v>1400</v>
      </c>
      <c r="G21" s="13">
        <v>5700</v>
      </c>
      <c r="H21" s="13">
        <v>1500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2300</v>
      </c>
      <c r="E23" s="13">
        <v>5500</v>
      </c>
      <c r="F23" s="13">
        <v>1400</v>
      </c>
      <c r="G23" s="13">
        <v>5600</v>
      </c>
      <c r="H23" s="13">
        <v>1400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900</v>
      </c>
      <c r="F24" s="13">
        <v>200</v>
      </c>
      <c r="G24" s="13">
        <v>900</v>
      </c>
      <c r="H24" s="13">
        <v>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4600</v>
      </c>
      <c r="F26" s="13">
        <v>1200</v>
      </c>
      <c r="G26" s="13">
        <v>4700</v>
      </c>
      <c r="H26" s="13">
        <v>1200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2000</v>
      </c>
      <c r="E27" s="13">
        <v>4600</v>
      </c>
      <c r="F27" s="13">
        <v>1200</v>
      </c>
      <c r="G27" s="13">
        <v>4700</v>
      </c>
      <c r="H27" s="13">
        <v>1200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-200</v>
      </c>
      <c r="G32" s="13">
        <v>-700</v>
      </c>
      <c r="H32" s="13">
        <v>-600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2000</v>
      </c>
      <c r="E33" s="13">
        <v>4600</v>
      </c>
      <c r="F33" s="13">
        <v>1200</v>
      </c>
      <c r="G33" s="13">
        <v>4700</v>
      </c>
      <c r="H33" s="13">
        <v>1200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4600</v>
      </c>
      <c r="F35" s="13">
        <v>1200</v>
      </c>
      <c r="G35" s="13">
        <v>4700</v>
      </c>
      <c r="H35" s="13">
        <v>1200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2500</v>
      </c>
      <c r="F41" s="13">
        <v>5100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22400</v>
      </c>
      <c r="E43" s="13">
        <v>8000</v>
      </c>
      <c r="F43" s="13">
        <v>13300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5700</v>
      </c>
      <c r="E44" s="13">
        <v>5200</v>
      </c>
      <c r="F44" s="13">
        <v>1000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1700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32000</v>
      </c>
      <c r="E46" s="13">
        <v>17500</v>
      </c>
      <c r="F46" s="13">
        <v>19700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400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32700</v>
      </c>
      <c r="E54" s="13">
        <v>17900</v>
      </c>
      <c r="F54" s="13">
        <v>20100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5100</v>
      </c>
      <c r="F57" s="13">
        <v>12200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5000</v>
      </c>
      <c r="E59" s="13">
        <v>6100</v>
      </c>
      <c r="F59" s="13">
        <v>3900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24100</v>
      </c>
      <c r="E60" s="13">
        <v>11400</v>
      </c>
      <c r="F60" s="13">
        <v>16200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500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24800</v>
      </c>
      <c r="E66" s="13">
        <v>11900</v>
      </c>
      <c r="F66" s="13">
        <v>16900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8000</v>
      </c>
      <c r="E72" s="13">
        <v>6000</v>
      </c>
      <c r="F72" s="13">
        <v>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</v>
      </c>
      <c r="E76" s="13">
        <v>6000</v>
      </c>
      <c r="F76" s="13">
        <v>3300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2000</v>
      </c>
      <c r="E81" s="13">
        <v>4600</v>
      </c>
      <c r="F81" s="13">
        <v>1200</v>
      </c>
      <c r="G81" s="13">
        <v>4700</v>
      </c>
      <c r="H81" s="13">
        <v>1200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100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-1900</v>
      </c>
      <c r="F89" s="13">
        <v>500</v>
      </c>
      <c r="G89" s="13">
        <v>3200</v>
      </c>
      <c r="H89" s="13">
        <v>2400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-3000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-2600</v>
      </c>
      <c r="F100" s="13">
        <v>500</v>
      </c>
      <c r="G100" s="13">
        <v>-2000</v>
      </c>
      <c r="H100" s="13">
        <v>-200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-4500</v>
      </c>
      <c r="F102" s="13">
        <v>-2000</v>
      </c>
      <c r="G102" s="13">
        <v>1200</v>
      </c>
      <c r="H102" s="13">
        <v>2200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3394000</v>
      </c>
      <c r="E8" s="13">
        <v>2888000</v>
      </c>
      <c r="F8" s="13">
        <v>2684000</v>
      </c>
      <c r="G8" s="13">
        <v>3779000</v>
      </c>
      <c r="H8" s="13">
        <v>4476000</v>
      </c>
      <c r="I8" s="13">
        <v>5251000</v>
      </c>
      <c r="J8" s="13">
        <v>4924000</v>
      </c>
      <c r="K8" s="13">
        <v>4577000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27000</v>
      </c>
      <c r="E14" s="13">
        <v>-12000</v>
      </c>
      <c r="F14" s="13">
        <v>2000</v>
      </c>
      <c r="G14" s="13">
        <v>-1000</v>
      </c>
      <c r="H14" s="13">
        <v>-1000</v>
      </c>
      <c r="I14" s="13">
        <v>1000</v>
      </c>
      <c r="J14" s="13">
        <v>-5000</v>
      </c>
      <c r="K14" s="13" t="s">
        <v>92</v>
      </c>
    </row>
    <row r="15" spans="1:11" x14ac:dyDescent="0.2">
      <c r="C15" s="11" t="s">
        <v>28</v>
      </c>
      <c r="D15" s="13">
        <v>421000</v>
      </c>
      <c r="E15" s="13">
        <v>404000</v>
      </c>
      <c r="F15" s="13">
        <v>396000</v>
      </c>
      <c r="G15" s="13">
        <v>385000</v>
      </c>
      <c r="H15" s="13">
        <v>375000</v>
      </c>
      <c r="I15" s="13">
        <v>369000</v>
      </c>
      <c r="J15" s="13">
        <v>366000</v>
      </c>
      <c r="K15" s="13">
        <v>358000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2738000</v>
      </c>
      <c r="E17" s="13">
        <v>2350000</v>
      </c>
      <c r="F17" s="13">
        <v>2287000</v>
      </c>
      <c r="G17" s="13">
        <v>3127000</v>
      </c>
      <c r="H17" s="13">
        <v>4014000</v>
      </c>
      <c r="I17" s="13">
        <v>4706000</v>
      </c>
      <c r="J17" s="13">
        <v>4741000</v>
      </c>
      <c r="K17" s="13">
        <v>4019000</v>
      </c>
    </row>
    <row r="18" spans="3:11" x14ac:dyDescent="0.2">
      <c r="C18" s="11" t="s">
        <v>30</v>
      </c>
      <c r="D18" s="13">
        <v>656000</v>
      </c>
      <c r="E18" s="13">
        <v>538000</v>
      </c>
      <c r="F18" s="13">
        <v>397000</v>
      </c>
      <c r="G18" s="13">
        <v>652000</v>
      </c>
      <c r="H18" s="13">
        <v>462000</v>
      </c>
      <c r="I18" s="13">
        <v>545000</v>
      </c>
      <c r="J18" s="13">
        <v>183000</v>
      </c>
      <c r="K18" s="13">
        <v>558000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16000</v>
      </c>
      <c r="F20" s="13">
        <v>30000</v>
      </c>
      <c r="G20" s="13">
        <v>34000</v>
      </c>
      <c r="H20" s="13">
        <v>21000</v>
      </c>
      <c r="I20" s="13">
        <v>19000</v>
      </c>
      <c r="J20" s="13">
        <v>-7000</v>
      </c>
      <c r="K20" s="13">
        <v>6000</v>
      </c>
    </row>
    <row r="21" spans="3:11" x14ac:dyDescent="0.2">
      <c r="C21" s="11" t="s">
        <v>33</v>
      </c>
      <c r="D21" s="13">
        <v>1111000</v>
      </c>
      <c r="E21" s="13">
        <v>958000</v>
      </c>
      <c r="F21" s="13">
        <v>823000</v>
      </c>
      <c r="G21" s="13">
        <v>1071000</v>
      </c>
      <c r="H21" s="13">
        <v>858000</v>
      </c>
      <c r="I21" s="13">
        <v>933000</v>
      </c>
      <c r="J21" s="13">
        <v>542000</v>
      </c>
      <c r="K21" s="13">
        <v>922000</v>
      </c>
    </row>
    <row r="22" spans="3:11" x14ac:dyDescent="0.2">
      <c r="C22" s="11" t="s">
        <v>34</v>
      </c>
      <c r="D22" s="13">
        <v>208000</v>
      </c>
      <c r="E22" s="13">
        <v>200000</v>
      </c>
      <c r="F22" s="13">
        <v>192000</v>
      </c>
      <c r="G22" s="13">
        <v>191000</v>
      </c>
      <c r="H22" s="13">
        <v>189000</v>
      </c>
      <c r="I22" s="13">
        <v>171000</v>
      </c>
      <c r="J22" s="13">
        <v>161000</v>
      </c>
      <c r="K22" s="13">
        <v>154000</v>
      </c>
    </row>
    <row r="23" spans="3:11" x14ac:dyDescent="0.2">
      <c r="C23" s="11" t="s">
        <v>35</v>
      </c>
      <c r="D23" s="13">
        <v>482000</v>
      </c>
      <c r="E23" s="13">
        <v>354000</v>
      </c>
      <c r="F23" s="13">
        <v>235000</v>
      </c>
      <c r="G23" s="13">
        <v>495000</v>
      </c>
      <c r="H23" s="13">
        <v>294000</v>
      </c>
      <c r="I23" s="13">
        <v>393000</v>
      </c>
      <c r="J23" s="13">
        <v>15000</v>
      </c>
      <c r="K23" s="13">
        <v>410000</v>
      </c>
    </row>
    <row r="24" spans="3:11" x14ac:dyDescent="0.2">
      <c r="C24" s="11" t="s">
        <v>36</v>
      </c>
      <c r="D24" s="13">
        <v>63000</v>
      </c>
      <c r="E24" s="13">
        <v>22000</v>
      </c>
      <c r="F24" s="13">
        <v>34000</v>
      </c>
      <c r="G24" s="13">
        <v>50000</v>
      </c>
      <c r="H24" s="13">
        <v>29000</v>
      </c>
      <c r="I24" s="13">
        <v>6000</v>
      </c>
      <c r="J24" s="13">
        <v>-22000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419000</v>
      </c>
      <c r="E26" s="13">
        <v>332000</v>
      </c>
      <c r="F26" s="13">
        <v>201000</v>
      </c>
      <c r="G26" s="13">
        <v>445000</v>
      </c>
      <c r="H26" s="13">
        <v>265000</v>
      </c>
      <c r="I26" s="13">
        <v>387000</v>
      </c>
      <c r="J26" s="13">
        <v>37000</v>
      </c>
      <c r="K26" s="13">
        <v>394000</v>
      </c>
    </row>
    <row r="27" spans="3:11" x14ac:dyDescent="0.2">
      <c r="C27" s="11" t="s">
        <v>38</v>
      </c>
      <c r="D27" s="13">
        <v>418000</v>
      </c>
      <c r="E27" s="13">
        <v>332000</v>
      </c>
      <c r="F27" s="13">
        <v>200000</v>
      </c>
      <c r="G27" s="13">
        <v>444000</v>
      </c>
      <c r="H27" s="13">
        <v>264000</v>
      </c>
      <c r="I27" s="13">
        <v>386000</v>
      </c>
      <c r="J27" s="13">
        <v>37000</v>
      </c>
      <c r="K27" s="13">
        <v>393000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-34000</v>
      </c>
      <c r="E32" s="13">
        <v>-16000</v>
      </c>
      <c r="F32" s="13">
        <v>-30000</v>
      </c>
      <c r="G32" s="13">
        <v>-34000</v>
      </c>
      <c r="H32" s="13">
        <v>-21000</v>
      </c>
      <c r="I32" s="13">
        <v>-19000</v>
      </c>
      <c r="J32" s="13">
        <v>7000</v>
      </c>
      <c r="K32" s="13">
        <v>-6000</v>
      </c>
    </row>
    <row r="33" spans="2:11" x14ac:dyDescent="0.2">
      <c r="C33" s="11" t="s">
        <v>44</v>
      </c>
      <c r="D33" s="13">
        <v>418000</v>
      </c>
      <c r="E33" s="13">
        <v>332000</v>
      </c>
      <c r="F33" s="13">
        <v>200000</v>
      </c>
      <c r="G33" s="13">
        <v>444000</v>
      </c>
      <c r="H33" s="13">
        <v>264000</v>
      </c>
      <c r="I33" s="13">
        <v>386000</v>
      </c>
      <c r="J33" s="13">
        <v>37000</v>
      </c>
      <c r="K33" s="13">
        <v>393000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418000</v>
      </c>
      <c r="E35" s="13">
        <v>332000</v>
      </c>
      <c r="F35" s="13">
        <v>200000</v>
      </c>
      <c r="G35" s="13">
        <v>444000</v>
      </c>
      <c r="H35" s="13">
        <v>264000</v>
      </c>
      <c r="I35" s="13">
        <v>386000</v>
      </c>
      <c r="J35" s="13">
        <v>37000</v>
      </c>
      <c r="K35" s="13">
        <v>393000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36000</v>
      </c>
      <c r="F41" s="13">
        <v>30000</v>
      </c>
      <c r="G41" s="13">
        <v>115000</v>
      </c>
      <c r="H41" s="13">
        <v>33000</v>
      </c>
      <c r="I41" s="13">
        <v>26000</v>
      </c>
      <c r="J41" s="13">
        <v>67000</v>
      </c>
      <c r="K41" s="13">
        <v>150000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1787000</v>
      </c>
      <c r="E43" s="13">
        <v>1566000</v>
      </c>
      <c r="F43" s="13">
        <v>1495000</v>
      </c>
      <c r="G43" s="13">
        <v>1693000</v>
      </c>
      <c r="H43" s="13">
        <v>2182000</v>
      </c>
      <c r="I43" s="13">
        <v>1980000</v>
      </c>
      <c r="J43" s="13">
        <v>2158000</v>
      </c>
      <c r="K43" s="13">
        <v>1812000</v>
      </c>
    </row>
    <row r="44" spans="2:11" x14ac:dyDescent="0.2">
      <c r="C44" s="11" t="s">
        <v>52</v>
      </c>
      <c r="D44" s="13">
        <v>1054000</v>
      </c>
      <c r="E44" s="13">
        <v>1110000</v>
      </c>
      <c r="F44" s="13">
        <v>938000</v>
      </c>
      <c r="G44" s="13">
        <v>806000</v>
      </c>
      <c r="H44" s="13">
        <v>942000</v>
      </c>
      <c r="I44" s="13">
        <v>1048000</v>
      </c>
      <c r="J44" s="13">
        <v>855000</v>
      </c>
      <c r="K44" s="13">
        <v>729000</v>
      </c>
    </row>
    <row r="45" spans="2:11" x14ac:dyDescent="0.2">
      <c r="C45" s="11" t="s">
        <v>53</v>
      </c>
      <c r="D45" s="13">
        <v>672000</v>
      </c>
      <c r="E45" s="13">
        <v>708000</v>
      </c>
      <c r="F45" s="13">
        <v>740000</v>
      </c>
      <c r="G45" s="13">
        <v>923000</v>
      </c>
      <c r="H45" s="13">
        <v>1023000</v>
      </c>
      <c r="I45" s="13">
        <v>1256000</v>
      </c>
      <c r="J45" s="13">
        <v>1013000</v>
      </c>
      <c r="K45" s="13">
        <v>919000</v>
      </c>
    </row>
    <row r="46" spans="2:11" x14ac:dyDescent="0.2">
      <c r="C46" s="11" t="s">
        <v>54</v>
      </c>
      <c r="D46" s="13">
        <v>3539000</v>
      </c>
      <c r="E46" s="13">
        <v>3420000</v>
      </c>
      <c r="F46" s="13">
        <v>3203000</v>
      </c>
      <c r="G46" s="13">
        <v>3537000</v>
      </c>
      <c r="H46" s="13">
        <v>4180000</v>
      </c>
      <c r="I46" s="13">
        <v>4310000</v>
      </c>
      <c r="J46" s="13">
        <v>4093000</v>
      </c>
      <c r="K46" s="13">
        <v>3610000</v>
      </c>
    </row>
    <row r="47" spans="2:11" x14ac:dyDescent="0.2">
      <c r="C47" s="11" t="s">
        <v>55</v>
      </c>
      <c r="D47" s="13">
        <v>2904000</v>
      </c>
      <c r="E47" s="13">
        <v>2731000</v>
      </c>
      <c r="F47" s="13">
        <v>2775000</v>
      </c>
      <c r="G47" s="13">
        <v>2627000</v>
      </c>
      <c r="H47" s="13">
        <v>2591000</v>
      </c>
      <c r="I47" s="13">
        <v>2529000</v>
      </c>
      <c r="J47" s="13">
        <v>2592000</v>
      </c>
      <c r="K47" s="13">
        <v>2792000</v>
      </c>
    </row>
    <row r="48" spans="2:11" x14ac:dyDescent="0.2">
      <c r="C48" s="11" t="s">
        <v>56</v>
      </c>
      <c r="D48" s="13">
        <v>28301000</v>
      </c>
      <c r="E48" s="13">
        <v>27665000</v>
      </c>
      <c r="F48" s="13">
        <v>29810000</v>
      </c>
      <c r="G48" s="13">
        <v>29273000</v>
      </c>
      <c r="H48" s="13">
        <v>28856000</v>
      </c>
      <c r="I48" s="13">
        <v>28190000</v>
      </c>
      <c r="J48" s="13">
        <v>27829000</v>
      </c>
      <c r="K48" s="13">
        <v>27359000</v>
      </c>
    </row>
    <row r="49" spans="3:11" x14ac:dyDescent="0.2">
      <c r="C49" s="11" t="s">
        <v>57</v>
      </c>
      <c r="D49" s="13">
        <v>2149000</v>
      </c>
      <c r="E49" s="13">
        <v>2152000</v>
      </c>
      <c r="F49" s="13">
        <v>2154000</v>
      </c>
      <c r="G49" s="13">
        <v>2157000</v>
      </c>
      <c r="H49" s="13">
        <v>2159000</v>
      </c>
      <c r="I49" s="13">
        <v>2163000</v>
      </c>
      <c r="J49" s="13">
        <v>2164000</v>
      </c>
      <c r="K49" s="13">
        <v>2168000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7862000</v>
      </c>
      <c r="E52" s="13">
        <v>7762000</v>
      </c>
      <c r="F52" s="13">
        <v>4979000</v>
      </c>
      <c r="G52" s="13">
        <v>4924000</v>
      </c>
      <c r="H52" s="13">
        <v>4897000</v>
      </c>
      <c r="I52" s="13">
        <v>4762000</v>
      </c>
      <c r="J52" s="13">
        <v>4636000</v>
      </c>
      <c r="K52" s="13">
        <v>4431000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44755000</v>
      </c>
      <c r="E54" s="13">
        <v>43730000</v>
      </c>
      <c r="F54" s="13">
        <v>42921000</v>
      </c>
      <c r="G54" s="13">
        <v>42518000</v>
      </c>
      <c r="H54" s="13">
        <v>42683000</v>
      </c>
      <c r="I54" s="13">
        <v>41954000</v>
      </c>
      <c r="J54" s="13">
        <v>41314000</v>
      </c>
      <c r="K54" s="13">
        <v>40360000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1361000</v>
      </c>
      <c r="E57" s="13">
        <v>1135000</v>
      </c>
      <c r="F57" s="13">
        <v>1051000</v>
      </c>
      <c r="G57" s="13">
        <v>1085000</v>
      </c>
      <c r="H57" s="13">
        <v>1604000</v>
      </c>
      <c r="I57" s="13">
        <v>1619000</v>
      </c>
      <c r="J57" s="13">
        <v>1745000</v>
      </c>
      <c r="K57" s="13">
        <v>1320000</v>
      </c>
    </row>
    <row r="58" spans="3:11" x14ac:dyDescent="0.2">
      <c r="C58" s="11" t="s">
        <v>66</v>
      </c>
      <c r="D58" s="13">
        <v>3425000</v>
      </c>
      <c r="E58" s="13">
        <v>1811000</v>
      </c>
      <c r="F58" s="13">
        <v>1225000</v>
      </c>
      <c r="G58" s="13">
        <v>1853000</v>
      </c>
      <c r="H58" s="13">
        <v>2286000</v>
      </c>
      <c r="I58" s="13">
        <v>2419000</v>
      </c>
      <c r="J58" s="13">
        <v>3485000</v>
      </c>
      <c r="K58" s="13">
        <v>2889000</v>
      </c>
    </row>
    <row r="59" spans="3:11" x14ac:dyDescent="0.2">
      <c r="C59" s="11" t="s">
        <v>67</v>
      </c>
      <c r="D59" s="13">
        <v>1097000</v>
      </c>
      <c r="E59" s="13">
        <v>1099000</v>
      </c>
      <c r="F59" s="13">
        <v>1320000</v>
      </c>
      <c r="G59" s="13">
        <v>1098000</v>
      </c>
      <c r="H59" s="13">
        <v>1283000</v>
      </c>
      <c r="I59" s="13">
        <v>1428000</v>
      </c>
      <c r="J59" s="13">
        <v>1665000</v>
      </c>
      <c r="K59" s="13">
        <v>1471000</v>
      </c>
    </row>
    <row r="60" spans="3:11" x14ac:dyDescent="0.2">
      <c r="C60" s="11" t="s">
        <v>68</v>
      </c>
      <c r="D60" s="13">
        <v>5883000</v>
      </c>
      <c r="E60" s="13">
        <v>4045000</v>
      </c>
      <c r="F60" s="13">
        <v>3596000</v>
      </c>
      <c r="G60" s="13">
        <v>4036000</v>
      </c>
      <c r="H60" s="13">
        <v>5173000</v>
      </c>
      <c r="I60" s="13">
        <v>5466000</v>
      </c>
      <c r="J60" s="13">
        <v>6895000</v>
      </c>
      <c r="K60" s="13">
        <v>5680000</v>
      </c>
    </row>
    <row r="61" spans="3:11" x14ac:dyDescent="0.2">
      <c r="C61" s="11" t="s">
        <v>69</v>
      </c>
      <c r="D61" s="13">
        <v>17420000</v>
      </c>
      <c r="E61" s="13">
        <v>18542000</v>
      </c>
      <c r="F61" s="13">
        <v>18538000</v>
      </c>
      <c r="G61" s="13">
        <v>17662000</v>
      </c>
      <c r="H61" s="13">
        <v>16873000</v>
      </c>
      <c r="I61" s="13">
        <v>17442000</v>
      </c>
      <c r="J61" s="13">
        <v>15608000</v>
      </c>
      <c r="K61" s="13">
        <v>15629000</v>
      </c>
    </row>
    <row r="62" spans="3:11" x14ac:dyDescent="0.2">
      <c r="C62" s="11" t="s">
        <v>70</v>
      </c>
      <c r="D62" s="13">
        <v>10397000</v>
      </c>
      <c r="E62" s="13">
        <v>10289000</v>
      </c>
      <c r="F62" s="13">
        <v>10302000</v>
      </c>
      <c r="G62" s="13">
        <v>10174000</v>
      </c>
      <c r="H62" s="13">
        <v>10236000</v>
      </c>
      <c r="I62" s="13">
        <v>10060000</v>
      </c>
      <c r="J62" s="13">
        <v>10232000</v>
      </c>
      <c r="K62" s="13">
        <v>10184000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33705000</v>
      </c>
      <c r="E66" s="13">
        <v>32880000</v>
      </c>
      <c r="F66" s="13">
        <v>32440000</v>
      </c>
      <c r="G66" s="13">
        <v>31876000</v>
      </c>
      <c r="H66" s="13">
        <v>32286000</v>
      </c>
      <c r="I66" s="13">
        <v>32974000</v>
      </c>
      <c r="J66" s="13">
        <v>32740000</v>
      </c>
      <c r="K66" s="13">
        <v>31497000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4404000</v>
      </c>
      <c r="E72" s="13">
        <v>4197000</v>
      </c>
      <c r="F72" s="13">
        <v>3862000</v>
      </c>
      <c r="G72" s="13">
        <v>4055000</v>
      </c>
      <c r="H72" s="13">
        <v>3808000</v>
      </c>
      <c r="I72" s="13">
        <v>3741000</v>
      </c>
      <c r="J72" s="13">
        <v>3355000</v>
      </c>
      <c r="K72" s="13">
        <v>3662000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11050000</v>
      </c>
      <c r="E76" s="13">
        <v>10850000</v>
      </c>
      <c r="F76" s="13">
        <v>10481000</v>
      </c>
      <c r="G76" s="13">
        <v>10642000</v>
      </c>
      <c r="H76" s="13">
        <v>10397000</v>
      </c>
      <c r="I76" s="13">
        <v>8980000</v>
      </c>
      <c r="J76" s="13">
        <v>8574000</v>
      </c>
      <c r="K76" s="13">
        <v>8863000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418000</v>
      </c>
      <c r="E81" s="13">
        <v>332000</v>
      </c>
      <c r="F81" s="13">
        <v>200000</v>
      </c>
      <c r="G81" s="13">
        <v>444000</v>
      </c>
      <c r="H81" s="13">
        <v>264000</v>
      </c>
      <c r="I81" s="13">
        <v>386000</v>
      </c>
      <c r="J81" s="13">
        <v>37000</v>
      </c>
      <c r="K81" s="13">
        <v>393000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421000</v>
      </c>
      <c r="E83" s="13">
        <v>404000</v>
      </c>
      <c r="F83" s="13">
        <v>396000</v>
      </c>
      <c r="G83" s="13">
        <v>385000</v>
      </c>
      <c r="H83" s="13">
        <v>375000</v>
      </c>
      <c r="I83" s="13">
        <v>369000</v>
      </c>
      <c r="J83" s="13">
        <v>366000</v>
      </c>
      <c r="K83" s="13">
        <v>358000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845000</v>
      </c>
      <c r="E89" s="13">
        <v>616000</v>
      </c>
      <c r="F89" s="13">
        <v>835000</v>
      </c>
      <c r="G89" s="13">
        <v>924000</v>
      </c>
      <c r="H89" s="13">
        <v>565000</v>
      </c>
      <c r="I89" s="13">
        <v>276000</v>
      </c>
      <c r="J89" s="13">
        <v>328000</v>
      </c>
      <c r="K89" s="13">
        <v>808000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-1121000</v>
      </c>
      <c r="E91" s="13">
        <v>-937000</v>
      </c>
      <c r="F91" s="13">
        <v>-939000</v>
      </c>
      <c r="G91" s="13">
        <v>-937000</v>
      </c>
      <c r="H91" s="13">
        <v>-981000</v>
      </c>
      <c r="I91" s="13">
        <v>-866000</v>
      </c>
      <c r="J91" s="13">
        <v>-767000</v>
      </c>
      <c r="K91" s="13">
        <v>-764000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-1154000</v>
      </c>
      <c r="E94" s="13">
        <v>-983000</v>
      </c>
      <c r="F94" s="13">
        <v>-977000</v>
      </c>
      <c r="G94" s="13">
        <v>-981000</v>
      </c>
      <c r="H94" s="13">
        <v>-978000</v>
      </c>
      <c r="I94" s="13">
        <v>-885000</v>
      </c>
      <c r="J94" s="13">
        <v>-786000</v>
      </c>
      <c r="K94" s="13">
        <v>-782000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-188000</v>
      </c>
      <c r="E96" s="13">
        <v>-188000</v>
      </c>
      <c r="F96" s="13">
        <v>-188000</v>
      </c>
      <c r="G96" s="13">
        <v>-188000</v>
      </c>
      <c r="H96" s="13">
        <v>-171000</v>
      </c>
      <c r="I96" s="13">
        <v>-172000</v>
      </c>
      <c r="J96" s="13">
        <v>-171000</v>
      </c>
      <c r="K96" s="13">
        <v>-171000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294000</v>
      </c>
      <c r="E100" s="13">
        <v>392000</v>
      </c>
      <c r="F100" s="13">
        <v>46000</v>
      </c>
      <c r="G100" s="13">
        <v>151000</v>
      </c>
      <c r="H100" s="13">
        <v>405000</v>
      </c>
      <c r="I100" s="13">
        <v>578000</v>
      </c>
      <c r="J100" s="13">
        <v>384000</v>
      </c>
      <c r="K100" s="13">
        <v>95000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-15000</v>
      </c>
      <c r="E102" s="13">
        <v>25000</v>
      </c>
      <c r="F102" s="13">
        <v>-96000</v>
      </c>
      <c r="G102" s="13">
        <v>94000</v>
      </c>
      <c r="H102" s="13">
        <v>-8000</v>
      </c>
      <c r="I102" s="13">
        <v>-31000</v>
      </c>
      <c r="J102" s="13">
        <v>-74000</v>
      </c>
      <c r="K102" s="13">
        <v>121000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44590</v>
      </c>
      <c r="K7" s="12">
        <v>44499</v>
      </c>
    </row>
    <row r="8" spans="1:11" x14ac:dyDescent="0.2">
      <c r="C8" s="11" t="s">
        <v>21</v>
      </c>
      <c r="D8" s="13">
        <v>9800</v>
      </c>
      <c r="E8" s="13">
        <v>14300</v>
      </c>
      <c r="F8" s="13">
        <v>31400</v>
      </c>
      <c r="G8" s="13">
        <v>16200</v>
      </c>
      <c r="H8" s="13">
        <v>15200</v>
      </c>
      <c r="I8" s="13">
        <v>20300</v>
      </c>
      <c r="J8" s="13">
        <v>39900</v>
      </c>
      <c r="K8" s="13">
        <v>22200</v>
      </c>
    </row>
    <row r="9" spans="1:11" x14ac:dyDescent="0.2">
      <c r="C9" s="11" t="s">
        <v>22</v>
      </c>
      <c r="D9" s="13">
        <v>6200</v>
      </c>
      <c r="E9" s="13">
        <v>8500</v>
      </c>
      <c r="F9" s="13">
        <v>24600</v>
      </c>
      <c r="G9" s="13">
        <v>9900</v>
      </c>
      <c r="H9" s="13">
        <v>18100</v>
      </c>
      <c r="I9" s="13">
        <v>23600</v>
      </c>
      <c r="J9" s="13">
        <v>24900</v>
      </c>
      <c r="K9" s="13">
        <v>13600</v>
      </c>
    </row>
    <row r="10" spans="1:11" x14ac:dyDescent="0.2">
      <c r="C10" s="11" t="s">
        <v>23</v>
      </c>
      <c r="D10" s="13">
        <v>3600</v>
      </c>
      <c r="E10" s="13">
        <v>5800</v>
      </c>
      <c r="F10" s="13">
        <v>6800</v>
      </c>
      <c r="G10" s="13">
        <v>6300</v>
      </c>
      <c r="H10" s="13">
        <v>-2900</v>
      </c>
      <c r="I10" s="13">
        <v>-3300</v>
      </c>
      <c r="J10" s="13">
        <v>15000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0</v>
      </c>
      <c r="H14" s="13">
        <v>0</v>
      </c>
      <c r="I14" s="13">
        <v>0</v>
      </c>
      <c r="J14" s="13">
        <v>100</v>
      </c>
      <c r="K14" s="13">
        <v>-600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900</v>
      </c>
      <c r="H15" s="13">
        <v>300</v>
      </c>
      <c r="I15" s="13">
        <v>300</v>
      </c>
      <c r="J15" s="13">
        <v>1300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16400</v>
      </c>
      <c r="F17" s="13">
        <v>34700</v>
      </c>
      <c r="G17" s="13">
        <v>20800</v>
      </c>
      <c r="H17" s="13">
        <v>20000</v>
      </c>
      <c r="I17" s="13">
        <v>22100</v>
      </c>
      <c r="J17" s="13">
        <v>38600</v>
      </c>
      <c r="K17" s="13">
        <v>24000</v>
      </c>
    </row>
    <row r="18" spans="3:11" x14ac:dyDescent="0.2">
      <c r="C18" s="11" t="s">
        <v>30</v>
      </c>
      <c r="D18" s="13">
        <v>-4300</v>
      </c>
      <c r="E18" s="13">
        <v>-2100</v>
      </c>
      <c r="F18" s="13">
        <v>-3300</v>
      </c>
      <c r="G18" s="13">
        <v>-4600</v>
      </c>
      <c r="H18" s="13">
        <v>-4800</v>
      </c>
      <c r="I18" s="13">
        <v>-1800</v>
      </c>
      <c r="J18" s="13">
        <v>1300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-3400</v>
      </c>
      <c r="E21" s="13">
        <v>-1100</v>
      </c>
      <c r="F21" s="13">
        <v>-2400</v>
      </c>
      <c r="G21" s="13">
        <v>-3600</v>
      </c>
      <c r="H21" s="13">
        <v>-3800</v>
      </c>
      <c r="I21" s="13">
        <v>-900</v>
      </c>
      <c r="J21" s="13">
        <v>2600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200</v>
      </c>
      <c r="H22" s="13">
        <v>200</v>
      </c>
      <c r="I22" s="13">
        <v>200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-4300</v>
      </c>
      <c r="E23" s="13">
        <v>-2000</v>
      </c>
      <c r="F23" s="13">
        <v>-3300</v>
      </c>
      <c r="G23" s="13">
        <v>-4700</v>
      </c>
      <c r="H23" s="13">
        <v>-4800</v>
      </c>
      <c r="I23" s="13">
        <v>-2000</v>
      </c>
      <c r="J23" s="13">
        <v>1300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-2000</v>
      </c>
      <c r="F26" s="13">
        <v>-3300</v>
      </c>
      <c r="G26" s="13">
        <v>-4700</v>
      </c>
      <c r="H26" s="13">
        <v>-4800</v>
      </c>
      <c r="I26" s="13">
        <v>-2000</v>
      </c>
      <c r="J26" s="13">
        <v>1300</v>
      </c>
      <c r="K26" s="13">
        <v>-1900</v>
      </c>
    </row>
    <row r="27" spans="3:11" x14ac:dyDescent="0.2">
      <c r="C27" s="11" t="s">
        <v>38</v>
      </c>
      <c r="D27" s="13">
        <v>-4300</v>
      </c>
      <c r="E27" s="13">
        <v>-2000</v>
      </c>
      <c r="F27" s="13">
        <v>-3300</v>
      </c>
      <c r="G27" s="13">
        <v>-4700</v>
      </c>
      <c r="H27" s="13">
        <v>-4800</v>
      </c>
      <c r="I27" s="13">
        <v>-2000</v>
      </c>
      <c r="J27" s="13">
        <v>1300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-4300</v>
      </c>
      <c r="E33" s="13">
        <v>-2000</v>
      </c>
      <c r="F33" s="13">
        <v>-3300</v>
      </c>
      <c r="G33" s="13">
        <v>-4700</v>
      </c>
      <c r="H33" s="13">
        <v>-4800</v>
      </c>
      <c r="I33" s="13">
        <v>-2000</v>
      </c>
      <c r="J33" s="13">
        <v>1300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-2000</v>
      </c>
      <c r="F35" s="13">
        <v>-3300</v>
      </c>
      <c r="G35" s="13">
        <v>-4700</v>
      </c>
      <c r="H35" s="13">
        <v>-4800</v>
      </c>
      <c r="I35" s="13">
        <v>-2000</v>
      </c>
      <c r="J35" s="13">
        <v>1300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44590</v>
      </c>
      <c r="K38" s="12">
        <v>44499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19600</v>
      </c>
      <c r="F41" s="13">
        <v>22400</v>
      </c>
      <c r="G41" s="13">
        <v>16100</v>
      </c>
      <c r="H41" s="13">
        <v>19000</v>
      </c>
      <c r="I41" s="13">
        <v>22700</v>
      </c>
      <c r="J41" s="13">
        <v>25100</v>
      </c>
      <c r="K41" s="13">
        <v>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2800</v>
      </c>
      <c r="F43" s="13">
        <v>3300</v>
      </c>
      <c r="G43" s="13">
        <v>3900</v>
      </c>
      <c r="H43" s="13">
        <v>2500</v>
      </c>
      <c r="I43" s="13">
        <v>3200</v>
      </c>
      <c r="J43" s="13">
        <v>3200</v>
      </c>
      <c r="K43" s="13">
        <v>4600</v>
      </c>
    </row>
    <row r="44" spans="2:11" x14ac:dyDescent="0.2">
      <c r="C44" s="11" t="s">
        <v>52</v>
      </c>
      <c r="D44" s="13">
        <v>18100</v>
      </c>
      <c r="E44" s="13">
        <v>18200</v>
      </c>
      <c r="F44" s="13">
        <v>19500</v>
      </c>
      <c r="G44" s="13">
        <v>30000</v>
      </c>
      <c r="H44" s="13">
        <v>30200</v>
      </c>
      <c r="I44" s="13">
        <v>28400</v>
      </c>
      <c r="J44" s="13">
        <v>31000</v>
      </c>
      <c r="K44" s="13">
        <v>39800</v>
      </c>
    </row>
    <row r="45" spans="2:11" x14ac:dyDescent="0.2">
      <c r="C45" s="11" t="s">
        <v>53</v>
      </c>
      <c r="D45" s="13">
        <v>5000</v>
      </c>
      <c r="E45" s="13">
        <v>5000</v>
      </c>
      <c r="F45" s="13">
        <v>5800</v>
      </c>
      <c r="G45" s="13">
        <v>6100</v>
      </c>
      <c r="H45" s="13">
        <v>5200</v>
      </c>
      <c r="I45" s="13">
        <v>4500</v>
      </c>
      <c r="J45" s="13">
        <v>4100</v>
      </c>
      <c r="K45" s="13">
        <v>4800</v>
      </c>
    </row>
    <row r="46" spans="2:11" x14ac:dyDescent="0.2">
      <c r="C46" s="11" t="s">
        <v>54</v>
      </c>
      <c r="D46" s="13">
        <v>39000</v>
      </c>
      <c r="E46" s="13">
        <v>45500</v>
      </c>
      <c r="F46" s="13">
        <v>51100</v>
      </c>
      <c r="G46" s="13">
        <v>56200</v>
      </c>
      <c r="H46" s="13">
        <v>57000</v>
      </c>
      <c r="I46" s="13">
        <v>58700</v>
      </c>
      <c r="J46" s="13">
        <v>63500</v>
      </c>
      <c r="K46" s="13">
        <v>62600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9700</v>
      </c>
      <c r="E48" s="13">
        <v>9700</v>
      </c>
      <c r="F48" s="13">
        <v>9900</v>
      </c>
      <c r="G48" s="13">
        <v>10600</v>
      </c>
      <c r="H48" s="13">
        <v>11600</v>
      </c>
      <c r="I48" s="13">
        <v>12100</v>
      </c>
      <c r="J48" s="13">
        <v>12900</v>
      </c>
      <c r="K48" s="13">
        <v>4500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1700</v>
      </c>
      <c r="G49" s="13">
        <v>1800</v>
      </c>
      <c r="H49" s="13">
        <v>2000</v>
      </c>
      <c r="I49" s="13">
        <v>2100</v>
      </c>
      <c r="J49" s="13">
        <v>2200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50200</v>
      </c>
      <c r="E54" s="13">
        <v>56800</v>
      </c>
      <c r="F54" s="13">
        <v>62600</v>
      </c>
      <c r="G54" s="13">
        <v>68600</v>
      </c>
      <c r="H54" s="13">
        <v>70500</v>
      </c>
      <c r="I54" s="13">
        <v>72900</v>
      </c>
      <c r="J54" s="13">
        <v>78600</v>
      </c>
      <c r="K54" s="13">
        <v>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9100</v>
      </c>
      <c r="F57" s="13">
        <v>12300</v>
      </c>
      <c r="G57" s="13">
        <v>14400</v>
      </c>
      <c r="H57" s="13">
        <v>11700</v>
      </c>
      <c r="I57" s="13">
        <v>9000</v>
      </c>
      <c r="J57" s="13">
        <v>12300</v>
      </c>
      <c r="K57" s="13">
        <v>14000</v>
      </c>
    </row>
    <row r="58" spans="3:11" x14ac:dyDescent="0.2">
      <c r="C58" s="11" t="s">
        <v>66</v>
      </c>
      <c r="D58" s="13">
        <v>2600</v>
      </c>
      <c r="E58" s="13">
        <v>2500</v>
      </c>
      <c r="F58" s="13">
        <v>2500</v>
      </c>
      <c r="G58" s="13">
        <v>2500</v>
      </c>
      <c r="H58" s="13">
        <v>2500</v>
      </c>
      <c r="I58" s="13">
        <v>2400</v>
      </c>
      <c r="J58" s="13">
        <v>2400</v>
      </c>
      <c r="K58" s="13">
        <v>800</v>
      </c>
    </row>
    <row r="59" spans="3:11" x14ac:dyDescent="0.2">
      <c r="C59" s="11" t="s">
        <v>67</v>
      </c>
      <c r="D59" s="13">
        <v>5200</v>
      </c>
      <c r="E59" s="13">
        <v>5200</v>
      </c>
      <c r="F59" s="13">
        <v>5400</v>
      </c>
      <c r="G59" s="13">
        <v>5500</v>
      </c>
      <c r="H59" s="13">
        <v>5400</v>
      </c>
      <c r="I59" s="13">
        <v>5400</v>
      </c>
      <c r="J59" s="13">
        <v>5400</v>
      </c>
      <c r="K59" s="13">
        <v>5600</v>
      </c>
    </row>
    <row r="60" spans="3:11" x14ac:dyDescent="0.2">
      <c r="C60" s="11" t="s">
        <v>68</v>
      </c>
      <c r="D60" s="13">
        <v>14600</v>
      </c>
      <c r="E60" s="13">
        <v>16800</v>
      </c>
      <c r="F60" s="13">
        <v>20200</v>
      </c>
      <c r="G60" s="13">
        <v>22500</v>
      </c>
      <c r="H60" s="13">
        <v>19600</v>
      </c>
      <c r="I60" s="13">
        <v>16700</v>
      </c>
      <c r="J60" s="13">
        <v>20100</v>
      </c>
      <c r="K60" s="13">
        <v>20300</v>
      </c>
    </row>
    <row r="61" spans="3:11" x14ac:dyDescent="0.2">
      <c r="C61" s="11" t="s">
        <v>69</v>
      </c>
      <c r="D61" s="13">
        <v>6800</v>
      </c>
      <c r="E61" s="13">
        <v>7000</v>
      </c>
      <c r="F61" s="13">
        <v>7700</v>
      </c>
      <c r="G61" s="13">
        <v>8300</v>
      </c>
      <c r="H61" s="13">
        <v>8900</v>
      </c>
      <c r="I61" s="13">
        <v>9600</v>
      </c>
      <c r="J61" s="13">
        <v>10200</v>
      </c>
      <c r="K61" s="13">
        <v>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21400</v>
      </c>
      <c r="E66" s="13">
        <v>23800</v>
      </c>
      <c r="F66" s="13">
        <v>27900</v>
      </c>
      <c r="G66" s="13">
        <v>30700</v>
      </c>
      <c r="H66" s="13">
        <v>28600</v>
      </c>
      <c r="I66" s="13">
        <v>26300</v>
      </c>
      <c r="J66" s="13">
        <v>30300</v>
      </c>
      <c r="K66" s="13">
        <v>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-91200</v>
      </c>
      <c r="E72" s="13">
        <v>-87200</v>
      </c>
      <c r="F72" s="13">
        <v>-85200</v>
      </c>
      <c r="G72" s="13">
        <v>-82200</v>
      </c>
      <c r="H72" s="13">
        <v>-77500</v>
      </c>
      <c r="I72" s="13">
        <v>-72700</v>
      </c>
      <c r="J72" s="13">
        <v>-70700</v>
      </c>
      <c r="K72" s="13">
        <v>-71700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28800</v>
      </c>
      <c r="E76" s="13">
        <v>33000</v>
      </c>
      <c r="F76" s="13">
        <v>34700</v>
      </c>
      <c r="G76" s="13">
        <v>37800</v>
      </c>
      <c r="H76" s="13">
        <v>41900</v>
      </c>
      <c r="I76" s="13">
        <v>46700</v>
      </c>
      <c r="J76" s="13">
        <v>48300</v>
      </c>
      <c r="K76" s="13">
        <v>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44590</v>
      </c>
      <c r="K80" s="12">
        <v>44499</v>
      </c>
    </row>
    <row r="81" spans="3:11" x14ac:dyDescent="0.2">
      <c r="C81" s="11" t="s">
        <v>44</v>
      </c>
      <c r="D81" s="13">
        <v>-4300</v>
      </c>
      <c r="E81" s="13">
        <v>-2000</v>
      </c>
      <c r="F81" s="13">
        <v>-3300</v>
      </c>
      <c r="G81" s="13">
        <v>-4700</v>
      </c>
      <c r="H81" s="13">
        <v>-4800</v>
      </c>
      <c r="I81" s="13">
        <v>-2000</v>
      </c>
      <c r="J81" s="13">
        <v>1300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1300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-1500</v>
      </c>
      <c r="F89" s="13">
        <v>7100</v>
      </c>
      <c r="G89" s="13">
        <v>-2200</v>
      </c>
      <c r="H89" s="13">
        <v>-2700</v>
      </c>
      <c r="I89" s="13">
        <v>-1700</v>
      </c>
      <c r="J89" s="13">
        <v>12000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-600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-800</v>
      </c>
      <c r="F100" s="13">
        <v>-800</v>
      </c>
      <c r="G100" s="13">
        <v>-800</v>
      </c>
      <c r="H100" s="13">
        <v>-800</v>
      </c>
      <c r="I100" s="13">
        <v>-700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-2900</v>
      </c>
      <c r="F102" s="13">
        <v>6300</v>
      </c>
      <c r="G102" s="13">
        <v>-2900</v>
      </c>
      <c r="H102" s="13">
        <v>-3600</v>
      </c>
      <c r="I102" s="13">
        <v>-2400</v>
      </c>
      <c r="J102" s="13">
        <v>11700</v>
      </c>
      <c r="K102" s="13">
        <v>1300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31956400</v>
      </c>
      <c r="E8" s="13">
        <v>29983700</v>
      </c>
      <c r="F8" s="13">
        <v>29619200</v>
      </c>
      <c r="G8" s="13">
        <v>30275300</v>
      </c>
      <c r="H8" s="13">
        <v>32364400</v>
      </c>
      <c r="I8" s="13">
        <v>31473300</v>
      </c>
      <c r="J8" s="13">
        <v>30287300</v>
      </c>
      <c r="K8" s="13">
        <v>30132800</v>
      </c>
    </row>
    <row r="9" spans="1:11" x14ac:dyDescent="0.2">
      <c r="C9" s="11" t="s">
        <v>22</v>
      </c>
      <c r="D9" s="13">
        <v>13641500</v>
      </c>
      <c r="E9" s="13">
        <v>11392400</v>
      </c>
      <c r="F9" s="13">
        <v>11356500</v>
      </c>
      <c r="G9" s="13">
        <v>12013700</v>
      </c>
      <c r="H9" s="13">
        <v>14914600</v>
      </c>
      <c r="I9" s="13">
        <v>13417400</v>
      </c>
      <c r="J9" s="13">
        <v>12900500</v>
      </c>
      <c r="K9" s="13">
        <v>13224800</v>
      </c>
    </row>
    <row r="10" spans="1:11" x14ac:dyDescent="0.2">
      <c r="C10" s="11" t="s">
        <v>23</v>
      </c>
      <c r="D10" s="13">
        <v>18314900</v>
      </c>
      <c r="E10" s="13">
        <v>18591300</v>
      </c>
      <c r="F10" s="13">
        <v>18262700</v>
      </c>
      <c r="G10" s="13">
        <v>18261600</v>
      </c>
      <c r="H10" s="13">
        <v>17449900</v>
      </c>
      <c r="I10" s="13">
        <v>18055900</v>
      </c>
      <c r="J10" s="13">
        <v>17386700</v>
      </c>
      <c r="K10" s="13">
        <v>16908000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116400</v>
      </c>
      <c r="E14" s="13">
        <v>395000</v>
      </c>
      <c r="F14" s="13">
        <v>321000</v>
      </c>
      <c r="G14" s="13">
        <v>288300</v>
      </c>
      <c r="H14" s="13">
        <v>523400</v>
      </c>
      <c r="I14" s="13">
        <v>679000</v>
      </c>
      <c r="J14" s="13">
        <v>837800</v>
      </c>
      <c r="K14" s="13">
        <v>-2450400</v>
      </c>
    </row>
    <row r="15" spans="1:11" x14ac:dyDescent="0.2">
      <c r="C15" s="11" t="s">
        <v>28</v>
      </c>
      <c r="D15" s="13">
        <v>6694000</v>
      </c>
      <c r="E15" s="13">
        <v>6370800</v>
      </c>
      <c r="F15" s="13">
        <v>6344700</v>
      </c>
      <c r="G15" s="13">
        <v>6546000</v>
      </c>
      <c r="H15" s="13">
        <v>6869200</v>
      </c>
      <c r="I15" s="13">
        <v>7180400</v>
      </c>
      <c r="J15" s="13">
        <v>7621100</v>
      </c>
      <c r="K15" s="13">
        <v>7204300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26351600</v>
      </c>
      <c r="E17" s="13">
        <v>24079700</v>
      </c>
      <c r="F17" s="13">
        <v>23953400</v>
      </c>
      <c r="G17" s="13">
        <v>24819600</v>
      </c>
      <c r="H17" s="13">
        <v>28188300</v>
      </c>
      <c r="I17" s="13">
        <v>28033800</v>
      </c>
      <c r="J17" s="13">
        <v>27870600</v>
      </c>
      <c r="K17" s="13">
        <v>23393100</v>
      </c>
    </row>
    <row r="18" spans="3:11" x14ac:dyDescent="0.2">
      <c r="C18" s="11" t="s">
        <v>30</v>
      </c>
      <c r="D18" s="13">
        <v>5604800</v>
      </c>
      <c r="E18" s="13">
        <v>5904000</v>
      </c>
      <c r="F18" s="13">
        <v>5665700</v>
      </c>
      <c r="G18" s="13">
        <v>5455700</v>
      </c>
      <c r="H18" s="13">
        <v>4176100</v>
      </c>
      <c r="I18" s="13">
        <v>3439500</v>
      </c>
      <c r="J18" s="13">
        <v>2416700</v>
      </c>
      <c r="K18" s="13">
        <v>6739700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-2823600</v>
      </c>
      <c r="E20" s="13">
        <v>40300</v>
      </c>
      <c r="F20" s="13">
        <v>-79400</v>
      </c>
      <c r="G20" s="13">
        <v>422200</v>
      </c>
      <c r="H20" s="13">
        <v>-423300</v>
      </c>
      <c r="I20" s="13">
        <v>451600</v>
      </c>
      <c r="J20" s="13">
        <v>830200</v>
      </c>
      <c r="K20" s="13">
        <v>492900</v>
      </c>
    </row>
    <row r="21" spans="3:11" x14ac:dyDescent="0.2">
      <c r="C21" s="11" t="s">
        <v>33</v>
      </c>
      <c r="D21" s="13">
        <v>9495800</v>
      </c>
      <c r="E21" s="13">
        <v>12368400</v>
      </c>
      <c r="F21" s="13">
        <v>11973500</v>
      </c>
      <c r="G21" s="13">
        <v>12439200</v>
      </c>
      <c r="H21" s="13">
        <v>10792900</v>
      </c>
      <c r="I21" s="13">
        <v>11531700</v>
      </c>
      <c r="J21" s="13">
        <v>11483800</v>
      </c>
      <c r="K21" s="13">
        <v>14593600</v>
      </c>
    </row>
    <row r="22" spans="3:11" x14ac:dyDescent="0.2">
      <c r="C22" s="11" t="s">
        <v>34</v>
      </c>
      <c r="D22" s="13">
        <v>1964000</v>
      </c>
      <c r="E22" s="13">
        <v>1663700</v>
      </c>
      <c r="F22" s="13">
        <v>1686600</v>
      </c>
      <c r="G22" s="13">
        <v>1853000</v>
      </c>
      <c r="H22" s="13">
        <v>1599500</v>
      </c>
      <c r="I22" s="13">
        <v>1582100</v>
      </c>
      <c r="J22" s="13">
        <v>1527700</v>
      </c>
      <c r="K22" s="13">
        <v>1470000</v>
      </c>
    </row>
    <row r="23" spans="3:11" x14ac:dyDescent="0.2">
      <c r="C23" s="11" t="s">
        <v>35</v>
      </c>
      <c r="D23" s="13">
        <v>817200</v>
      </c>
      <c r="E23" s="13">
        <v>4280600</v>
      </c>
      <c r="F23" s="13">
        <v>3899800</v>
      </c>
      <c r="G23" s="13">
        <v>4024900</v>
      </c>
      <c r="H23" s="13">
        <v>2153300</v>
      </c>
      <c r="I23" s="13">
        <v>2308900</v>
      </c>
      <c r="J23" s="13">
        <v>1719200</v>
      </c>
      <c r="K23" s="13">
        <v>5762600</v>
      </c>
    </row>
    <row r="24" spans="3:11" x14ac:dyDescent="0.2">
      <c r="C24" s="11" t="s">
        <v>36</v>
      </c>
      <c r="D24" s="13">
        <v>795400</v>
      </c>
      <c r="E24" s="13">
        <v>1089200</v>
      </c>
      <c r="F24" s="13">
        <v>1045700</v>
      </c>
      <c r="G24" s="13">
        <v>1065200</v>
      </c>
      <c r="H24" s="13">
        <v>358000</v>
      </c>
      <c r="I24" s="13">
        <v>312300</v>
      </c>
      <c r="J24" s="13">
        <v>307900</v>
      </c>
      <c r="K24" s="13">
        <v>1129400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</v>
      </c>
      <c r="E26" s="13">
        <v>3191400</v>
      </c>
      <c r="F26" s="13">
        <v>2854100</v>
      </c>
      <c r="G26" s="13">
        <v>2959600</v>
      </c>
      <c r="H26" s="13">
        <v>1795400</v>
      </c>
      <c r="I26" s="13">
        <v>1996700</v>
      </c>
      <c r="J26" s="13">
        <v>1411300</v>
      </c>
      <c r="K26" s="13">
        <v>4633100</v>
      </c>
    </row>
    <row r="27" spans="3:11" x14ac:dyDescent="0.2">
      <c r="C27" s="11" t="s">
        <v>38</v>
      </c>
      <c r="D27" s="13">
        <v>-1128400</v>
      </c>
      <c r="E27" s="13">
        <v>2088100</v>
      </c>
      <c r="F27" s="13">
        <v>1674600</v>
      </c>
      <c r="G27" s="13">
        <v>1816000</v>
      </c>
      <c r="H27" s="13">
        <v>949900</v>
      </c>
      <c r="I27" s="13">
        <v>1599500</v>
      </c>
      <c r="J27" s="13">
        <v>1483100</v>
      </c>
      <c r="K27" s="13">
        <v>4192400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2200</v>
      </c>
      <c r="E29" s="13">
        <v>3300</v>
      </c>
      <c r="F29" s="13">
        <v>0</v>
      </c>
      <c r="G29" s="13">
        <v>14897200</v>
      </c>
      <c r="H29" s="13">
        <v>153400</v>
      </c>
      <c r="I29" s="13">
        <v>117500</v>
      </c>
      <c r="J29" s="13">
        <v>105500</v>
      </c>
      <c r="K29" s="13">
        <v>104500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2823600</v>
      </c>
      <c r="E32" s="13">
        <v>-40300</v>
      </c>
      <c r="F32" s="13">
        <v>79400</v>
      </c>
      <c r="G32" s="13">
        <v>-422200</v>
      </c>
      <c r="H32" s="13">
        <v>423300</v>
      </c>
      <c r="I32" s="13">
        <v>-451600</v>
      </c>
      <c r="J32" s="13">
        <v>-830200</v>
      </c>
      <c r="K32" s="13">
        <v>-492900</v>
      </c>
    </row>
    <row r="33" spans="2:11" x14ac:dyDescent="0.2">
      <c r="C33" s="11" t="s">
        <v>44</v>
      </c>
      <c r="D33" s="13">
        <v>-1126200</v>
      </c>
      <c r="E33" s="13">
        <v>2091300</v>
      </c>
      <c r="F33" s="13">
        <v>1674600</v>
      </c>
      <c r="G33" s="13">
        <v>16713200</v>
      </c>
      <c r="H33" s="13">
        <v>1103300</v>
      </c>
      <c r="I33" s="13">
        <v>1717000</v>
      </c>
      <c r="J33" s="13">
        <v>1588600</v>
      </c>
      <c r="K33" s="13">
        <v>4296900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-1126200</v>
      </c>
      <c r="E35" s="13">
        <v>2091300</v>
      </c>
      <c r="F35" s="13">
        <v>1674600</v>
      </c>
      <c r="G35" s="13">
        <v>16713200</v>
      </c>
      <c r="H35" s="13">
        <v>1103300</v>
      </c>
      <c r="I35" s="13">
        <v>1717000</v>
      </c>
      <c r="J35" s="13">
        <v>1588600</v>
      </c>
      <c r="K35" s="13">
        <v>4296900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7914800</v>
      </c>
      <c r="E41" s="13">
        <v>8128100</v>
      </c>
      <c r="F41" s="13">
        <v>9512200</v>
      </c>
      <c r="G41" s="13">
        <v>11874400</v>
      </c>
      <c r="H41" s="13">
        <v>6275100</v>
      </c>
      <c r="I41" s="13">
        <v>9245600</v>
      </c>
      <c r="J41" s="13">
        <v>5746300</v>
      </c>
      <c r="K41" s="13">
        <v>10745000</v>
      </c>
    </row>
    <row r="42" spans="2:11" x14ac:dyDescent="0.2">
      <c r="C42" s="11" t="s">
        <v>50</v>
      </c>
      <c r="D42" s="13">
        <v>5933400</v>
      </c>
      <c r="E42" s="13">
        <v>5802800</v>
      </c>
      <c r="F42" s="13">
        <v>5793000</v>
      </c>
      <c r="G42" s="13">
        <v>5947600</v>
      </c>
      <c r="H42" s="13">
        <v>5293600</v>
      </c>
      <c r="I42" s="13">
        <v>5424200</v>
      </c>
      <c r="J42" s="13">
        <v>4547200</v>
      </c>
      <c r="K42" s="13">
        <v>3891000</v>
      </c>
    </row>
    <row r="43" spans="2:11" x14ac:dyDescent="0.2">
      <c r="C43" s="11" t="s">
        <v>51</v>
      </c>
      <c r="D43" s="13">
        <v>20453000</v>
      </c>
      <c r="E43" s="13">
        <v>20016700</v>
      </c>
      <c r="F43" s="13">
        <v>20079800</v>
      </c>
      <c r="G43" s="13">
        <v>20252800</v>
      </c>
      <c r="H43" s="13">
        <v>21097200</v>
      </c>
      <c r="I43" s="13">
        <v>21159200</v>
      </c>
      <c r="J43" s="13">
        <v>20827300</v>
      </c>
      <c r="K43" s="13">
        <v>19364900</v>
      </c>
    </row>
    <row r="44" spans="2:11" x14ac:dyDescent="0.2">
      <c r="C44" s="11" t="s">
        <v>52</v>
      </c>
      <c r="D44" s="13">
        <v>2632100</v>
      </c>
      <c r="E44" s="13">
        <v>2804000</v>
      </c>
      <c r="F44" s="13">
        <v>2446000</v>
      </c>
      <c r="G44" s="13">
        <v>2893300</v>
      </c>
      <c r="H44" s="13">
        <v>2871500</v>
      </c>
      <c r="I44" s="13">
        <v>3431900</v>
      </c>
      <c r="J44" s="13">
        <v>3255600</v>
      </c>
      <c r="K44" s="13">
        <v>3505900</v>
      </c>
    </row>
    <row r="45" spans="2:11" x14ac:dyDescent="0.2">
      <c r="C45" s="11" t="s">
        <v>53</v>
      </c>
      <c r="D45" s="13">
        <v>2633200</v>
      </c>
      <c r="E45" s="13">
        <v>2702800</v>
      </c>
      <c r="F45" s="13">
        <v>2682200</v>
      </c>
      <c r="G45" s="13">
        <v>2909600</v>
      </c>
      <c r="H45" s="13">
        <v>7055200</v>
      </c>
      <c r="I45" s="13">
        <v>7026900</v>
      </c>
      <c r="J45" s="13">
        <v>2216500</v>
      </c>
      <c r="K45" s="13">
        <v>2216500</v>
      </c>
    </row>
    <row r="46" spans="2:11" x14ac:dyDescent="0.2">
      <c r="C46" s="11" t="s">
        <v>54</v>
      </c>
      <c r="D46" s="13">
        <v>39566600</v>
      </c>
      <c r="E46" s="13">
        <v>39454500</v>
      </c>
      <c r="F46" s="13">
        <v>40513200</v>
      </c>
      <c r="G46" s="13">
        <v>43877600</v>
      </c>
      <c r="H46" s="13">
        <v>42592600</v>
      </c>
      <c r="I46" s="13">
        <v>46287800</v>
      </c>
      <c r="J46" s="13">
        <v>36592800</v>
      </c>
      <c r="K46" s="13">
        <v>39723300</v>
      </c>
    </row>
    <row r="47" spans="2:11" x14ac:dyDescent="0.2">
      <c r="C47" s="11" t="s">
        <v>55</v>
      </c>
      <c r="D47" s="13">
        <v>9515400</v>
      </c>
      <c r="E47" s="13">
        <v>13619700</v>
      </c>
      <c r="F47" s="13">
        <v>13307500</v>
      </c>
      <c r="G47" s="13">
        <v>13937500</v>
      </c>
      <c r="H47" s="13">
        <v>6922500</v>
      </c>
      <c r="I47" s="13">
        <v>8771200</v>
      </c>
      <c r="J47" s="13">
        <v>7845200</v>
      </c>
      <c r="K47" s="13">
        <v>7324000</v>
      </c>
    </row>
    <row r="48" spans="2:11" x14ac:dyDescent="0.2">
      <c r="C48" s="11" t="s">
        <v>56</v>
      </c>
      <c r="D48" s="13">
        <v>106490200</v>
      </c>
      <c r="E48" s="13">
        <v>109547700</v>
      </c>
      <c r="F48" s="13">
        <v>108975400</v>
      </c>
      <c r="G48" s="13">
        <v>108870900</v>
      </c>
      <c r="H48" s="13">
        <v>108218100</v>
      </c>
      <c r="I48" s="13">
        <v>113890300</v>
      </c>
      <c r="J48" s="13">
        <v>112342000</v>
      </c>
      <c r="K48" s="13">
        <v>109013500</v>
      </c>
    </row>
    <row r="49" spans="3:11" x14ac:dyDescent="0.2">
      <c r="C49" s="11" t="s">
        <v>57</v>
      </c>
      <c r="D49" s="13">
        <v>147986000</v>
      </c>
      <c r="E49" s="13">
        <v>153474300</v>
      </c>
      <c r="F49" s="13">
        <v>150186100</v>
      </c>
      <c r="G49" s="13">
        <v>150312300</v>
      </c>
      <c r="H49" s="13">
        <v>152986900</v>
      </c>
      <c r="I49" s="13">
        <v>165330300</v>
      </c>
      <c r="J49" s="13">
        <v>157278300</v>
      </c>
      <c r="K49" s="13">
        <v>149313400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12322700</v>
      </c>
      <c r="E52" s="13">
        <v>13068100</v>
      </c>
      <c r="F52" s="13">
        <v>13122500</v>
      </c>
      <c r="G52" s="13">
        <v>13558800</v>
      </c>
      <c r="H52" s="13">
        <v>14175800</v>
      </c>
      <c r="I52" s="13">
        <v>15389000</v>
      </c>
      <c r="J52" s="13">
        <v>14206200</v>
      </c>
      <c r="K52" s="13">
        <v>12810200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315880900</v>
      </c>
      <c r="E54" s="13">
        <v>329164400</v>
      </c>
      <c r="F54" s="13">
        <v>326104700</v>
      </c>
      <c r="G54" s="13">
        <v>330557200</v>
      </c>
      <c r="H54" s="13">
        <v>324895800</v>
      </c>
      <c r="I54" s="13">
        <v>349668600</v>
      </c>
      <c r="J54" s="13">
        <v>328264500</v>
      </c>
      <c r="K54" s="13">
        <v>318184400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11877700</v>
      </c>
      <c r="E57" s="13">
        <v>11123600</v>
      </c>
      <c r="F57" s="13">
        <v>11298800</v>
      </c>
      <c r="G57" s="13">
        <v>12084400</v>
      </c>
      <c r="H57" s="13">
        <v>13095300</v>
      </c>
      <c r="I57" s="13">
        <v>12562100</v>
      </c>
      <c r="J57" s="13">
        <v>12163900</v>
      </c>
      <c r="K57" s="13">
        <v>11822200</v>
      </c>
    </row>
    <row r="58" spans="3:11" x14ac:dyDescent="0.2">
      <c r="C58" s="11" t="s">
        <v>66</v>
      </c>
      <c r="D58" s="13">
        <v>14571800</v>
      </c>
      <c r="E58" s="13">
        <v>13934200</v>
      </c>
      <c r="F58" s="13">
        <v>18382400</v>
      </c>
      <c r="G58" s="13">
        <v>17119100</v>
      </c>
      <c r="H58" s="13">
        <v>19395400</v>
      </c>
      <c r="I58" s="13">
        <v>22234200</v>
      </c>
      <c r="J58" s="13">
        <v>17202900</v>
      </c>
      <c r="K58" s="13">
        <v>15019000</v>
      </c>
    </row>
    <row r="59" spans="3:11" x14ac:dyDescent="0.2">
      <c r="C59" s="11" t="s">
        <v>67</v>
      </c>
      <c r="D59" s="13">
        <v>12792800</v>
      </c>
      <c r="E59" s="13">
        <v>14634900</v>
      </c>
      <c r="F59" s="13">
        <v>13426100</v>
      </c>
      <c r="G59" s="13">
        <v>14228000</v>
      </c>
      <c r="H59" s="13">
        <v>16897100</v>
      </c>
      <c r="I59" s="13">
        <v>18138600</v>
      </c>
      <c r="J59" s="13">
        <v>13773200</v>
      </c>
      <c r="K59" s="13">
        <v>12869000</v>
      </c>
    </row>
    <row r="60" spans="3:11" x14ac:dyDescent="0.2">
      <c r="C60" s="11" t="s">
        <v>68</v>
      </c>
      <c r="D60" s="13">
        <v>39242300</v>
      </c>
      <c r="E60" s="13">
        <v>39692800</v>
      </c>
      <c r="F60" s="13">
        <v>43107300</v>
      </c>
      <c r="G60" s="13">
        <v>43431500</v>
      </c>
      <c r="H60" s="13">
        <v>49387800</v>
      </c>
      <c r="I60" s="13">
        <v>52935000</v>
      </c>
      <c r="J60" s="13">
        <v>43139900</v>
      </c>
      <c r="K60" s="13">
        <v>39710200</v>
      </c>
    </row>
    <row r="61" spans="3:11" x14ac:dyDescent="0.2">
      <c r="C61" s="11" t="s">
        <v>69</v>
      </c>
      <c r="D61" s="13">
        <v>138656600</v>
      </c>
      <c r="E61" s="13">
        <v>144970800</v>
      </c>
      <c r="F61" s="13">
        <v>141691300</v>
      </c>
      <c r="G61" s="13">
        <v>142081900</v>
      </c>
      <c r="H61" s="13">
        <v>140734900</v>
      </c>
      <c r="I61" s="13">
        <v>151967300</v>
      </c>
      <c r="J61" s="13">
        <v>149540800</v>
      </c>
      <c r="K61" s="13">
        <v>145843500</v>
      </c>
    </row>
    <row r="62" spans="3:11" x14ac:dyDescent="0.2">
      <c r="C62" s="11" t="s">
        <v>70</v>
      </c>
      <c r="D62" s="13">
        <v>38707000</v>
      </c>
      <c r="E62" s="13">
        <v>39423000</v>
      </c>
      <c r="F62" s="13">
        <v>38590600</v>
      </c>
      <c r="G62" s="13">
        <v>37664600</v>
      </c>
      <c r="H62" s="13">
        <v>39760300</v>
      </c>
      <c r="I62" s="13">
        <v>41968000</v>
      </c>
      <c r="J62" s="13">
        <v>39295600</v>
      </c>
      <c r="K62" s="13">
        <v>37252200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253940800</v>
      </c>
      <c r="E66" s="13">
        <v>261654300</v>
      </c>
      <c r="F66" s="13">
        <v>261208200</v>
      </c>
      <c r="G66" s="13">
        <v>262509600</v>
      </c>
      <c r="H66" s="13">
        <v>272059800</v>
      </c>
      <c r="I66" s="13">
        <v>293702100</v>
      </c>
      <c r="J66" s="13">
        <v>276043400</v>
      </c>
      <c r="K66" s="13">
        <v>265814100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-13145300</v>
      </c>
      <c r="E72" s="13">
        <v>-11736200</v>
      </c>
      <c r="F72" s="13">
        <v>-14001700</v>
      </c>
      <c r="G72" s="13">
        <v>-11638300</v>
      </c>
      <c r="H72" s="13">
        <v>-28821600</v>
      </c>
      <c r="I72" s="13">
        <v>-29872700</v>
      </c>
      <c r="J72" s="13">
        <v>-31042400</v>
      </c>
      <c r="K72" s="13">
        <v>-29881400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61940100</v>
      </c>
      <c r="E76" s="13">
        <v>67510100</v>
      </c>
      <c r="F76" s="13">
        <v>64896500</v>
      </c>
      <c r="G76" s="13">
        <v>68047600</v>
      </c>
      <c r="H76" s="13">
        <v>52836000</v>
      </c>
      <c r="I76" s="13">
        <v>55966400</v>
      </c>
      <c r="J76" s="13">
        <v>52221200</v>
      </c>
      <c r="K76" s="13">
        <v>52370300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-1126200</v>
      </c>
      <c r="E81" s="13">
        <v>2091300</v>
      </c>
      <c r="F81" s="13">
        <v>1674600</v>
      </c>
      <c r="G81" s="13">
        <v>16713200</v>
      </c>
      <c r="H81" s="13">
        <v>1103300</v>
      </c>
      <c r="I81" s="13">
        <v>1717000</v>
      </c>
      <c r="J81" s="13">
        <v>1588600</v>
      </c>
      <c r="K81" s="13">
        <v>4296900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6714700</v>
      </c>
      <c r="E83" s="13">
        <v>6424100</v>
      </c>
      <c r="F83" s="13">
        <v>6387100</v>
      </c>
      <c r="G83" s="13">
        <v>6561200</v>
      </c>
      <c r="H83" s="13">
        <v>7040000</v>
      </c>
      <c r="I83" s="13">
        <v>7640600</v>
      </c>
      <c r="J83" s="13">
        <v>8236900</v>
      </c>
      <c r="K83" s="13">
        <v>7361000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9511100</v>
      </c>
      <c r="E89" s="13">
        <v>10544800</v>
      </c>
      <c r="F89" s="13">
        <v>10157400</v>
      </c>
      <c r="G89" s="13">
        <v>10396800</v>
      </c>
      <c r="H89" s="13">
        <v>9271700</v>
      </c>
      <c r="I89" s="13">
        <v>10111700</v>
      </c>
      <c r="J89" s="13">
        <v>9380500</v>
      </c>
      <c r="K89" s="13">
        <v>10191100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-4165000</v>
      </c>
      <c r="E91" s="13">
        <v>-4265000</v>
      </c>
      <c r="F91" s="13">
        <v>-4610000</v>
      </c>
      <c r="G91" s="13">
        <v>-4826000</v>
      </c>
      <c r="H91" s="13">
        <v>-5906000</v>
      </c>
      <c r="I91" s="13">
        <v>-5950000</v>
      </c>
      <c r="J91" s="13">
        <v>-5086000</v>
      </c>
      <c r="K91" s="13">
        <v>-7172000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-4475400</v>
      </c>
      <c r="E94" s="13">
        <v>-4163100</v>
      </c>
      <c r="F94" s="13">
        <v>-4656000</v>
      </c>
      <c r="G94" s="13">
        <v>2181600</v>
      </c>
      <c r="H94" s="13">
        <v>-7393600</v>
      </c>
      <c r="I94" s="13">
        <v>-5835500</v>
      </c>
      <c r="J94" s="13">
        <v>-6132500</v>
      </c>
      <c r="K94" s="13">
        <v>-4909500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-354700</v>
      </c>
      <c r="E96" s="13">
        <v>-149100</v>
      </c>
      <c r="F96" s="13">
        <v>-3872500</v>
      </c>
      <c r="G96" s="13">
        <v>-5400</v>
      </c>
      <c r="H96" s="13">
        <v>0</v>
      </c>
      <c r="I96" s="13">
        <v>-150200</v>
      </c>
      <c r="J96" s="13">
        <v>-3533100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-5043300</v>
      </c>
      <c r="E100" s="13">
        <v>-7974700</v>
      </c>
      <c r="F100" s="13">
        <v>-7867000</v>
      </c>
      <c r="G100" s="13">
        <v>-6898600</v>
      </c>
      <c r="H100" s="13">
        <v>-4279500</v>
      </c>
      <c r="I100" s="13">
        <v>-1103300</v>
      </c>
      <c r="J100" s="13">
        <v>-8528500</v>
      </c>
      <c r="K100" s="13">
        <v>-2886700</v>
      </c>
    </row>
    <row r="101" spans="3:11" x14ac:dyDescent="0.2">
      <c r="C101" s="11" t="s">
        <v>19</v>
      </c>
      <c r="D101" s="13">
        <v>-205700</v>
      </c>
      <c r="E101" s="13">
        <v>208900</v>
      </c>
      <c r="F101" s="13">
        <v>3300</v>
      </c>
      <c r="G101" s="13">
        <v>-80500</v>
      </c>
      <c r="H101" s="13">
        <v>-569100</v>
      </c>
      <c r="I101" s="13">
        <v>326400</v>
      </c>
      <c r="J101" s="13">
        <v>281800</v>
      </c>
      <c r="K101" s="13">
        <v>62000</v>
      </c>
    </row>
    <row r="102" spans="3:11" x14ac:dyDescent="0.2">
      <c r="C102" s="11" t="s">
        <v>20</v>
      </c>
      <c r="D102" s="13">
        <v>-213300</v>
      </c>
      <c r="E102" s="13">
        <v>-1384100</v>
      </c>
      <c r="F102" s="13">
        <v>-2362300</v>
      </c>
      <c r="G102" s="13">
        <v>5599400</v>
      </c>
      <c r="H102" s="13">
        <v>-2970500</v>
      </c>
      <c r="I102" s="13">
        <v>3499300</v>
      </c>
      <c r="J102" s="13">
        <v>-4998700</v>
      </c>
      <c r="K102" s="13">
        <v>2456900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7700</v>
      </c>
      <c r="E8" s="13">
        <v>7700</v>
      </c>
      <c r="F8" s="13">
        <v>7800</v>
      </c>
      <c r="G8" s="13">
        <v>7900</v>
      </c>
      <c r="H8" s="13">
        <v>8100</v>
      </c>
      <c r="I8" s="13">
        <v>8200</v>
      </c>
      <c r="J8" s="13">
        <v>8200</v>
      </c>
      <c r="K8" s="13">
        <v>4000</v>
      </c>
    </row>
    <row r="9" spans="1:11" x14ac:dyDescent="0.2">
      <c r="C9" s="11" t="s">
        <v>22</v>
      </c>
      <c r="D9" s="13">
        <v>2600</v>
      </c>
      <c r="E9" s="13">
        <v>2600</v>
      </c>
      <c r="F9" s="13">
        <v>2900</v>
      </c>
      <c r="G9" s="13">
        <v>3000</v>
      </c>
      <c r="H9" s="13">
        <v>2900</v>
      </c>
      <c r="I9" s="13">
        <v>3100</v>
      </c>
      <c r="J9" s="13">
        <v>3200</v>
      </c>
      <c r="K9" s="13">
        <v>1600</v>
      </c>
    </row>
    <row r="10" spans="1:11" x14ac:dyDescent="0.2">
      <c r="C10" s="11" t="s">
        <v>23</v>
      </c>
      <c r="D10" s="13">
        <v>5100</v>
      </c>
      <c r="E10" s="13">
        <v>5100</v>
      </c>
      <c r="F10" s="13">
        <v>4900</v>
      </c>
      <c r="G10" s="13">
        <v>4900</v>
      </c>
      <c r="H10" s="13">
        <v>5200</v>
      </c>
      <c r="I10" s="13">
        <v>5100</v>
      </c>
      <c r="J10" s="13">
        <v>5000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0</v>
      </c>
      <c r="H14" s="13" t="s">
        <v>92</v>
      </c>
      <c r="I14" s="13">
        <v>0</v>
      </c>
      <c r="J14" s="13">
        <v>0</v>
      </c>
      <c r="K14" s="13">
        <v>5500</v>
      </c>
    </row>
    <row r="15" spans="1:11" x14ac:dyDescent="0.2">
      <c r="C15" s="11" t="s">
        <v>28</v>
      </c>
      <c r="D15" s="13">
        <v>700</v>
      </c>
      <c r="E15" s="13">
        <v>1000</v>
      </c>
      <c r="F15" s="13">
        <v>1000</v>
      </c>
      <c r="G15" s="13">
        <v>1000</v>
      </c>
      <c r="H15" s="13">
        <v>1000</v>
      </c>
      <c r="I15" s="13">
        <v>400</v>
      </c>
      <c r="J15" s="13">
        <v>1500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9700</v>
      </c>
      <c r="F17" s="13">
        <v>8900</v>
      </c>
      <c r="G17" s="13">
        <v>9500</v>
      </c>
      <c r="H17" s="13">
        <v>8500</v>
      </c>
      <c r="I17" s="13">
        <v>8300</v>
      </c>
      <c r="J17" s="13">
        <v>9800</v>
      </c>
      <c r="K17" s="13">
        <v>10800</v>
      </c>
    </row>
    <row r="18" spans="3:11" x14ac:dyDescent="0.2">
      <c r="C18" s="11" t="s">
        <v>30</v>
      </c>
      <c r="D18" s="13">
        <v>-800</v>
      </c>
      <c r="E18" s="13">
        <v>-2000</v>
      </c>
      <c r="F18" s="13">
        <v>-1100</v>
      </c>
      <c r="G18" s="13">
        <v>-1600</v>
      </c>
      <c r="H18" s="13">
        <v>-400</v>
      </c>
      <c r="I18" s="13">
        <v>-100</v>
      </c>
      <c r="J18" s="13">
        <v>-1600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500</v>
      </c>
      <c r="F20" s="13">
        <v>-1500</v>
      </c>
      <c r="G20" s="13">
        <v>1500</v>
      </c>
      <c r="H20" s="13">
        <v>-4700</v>
      </c>
      <c r="I20" s="13">
        <v>-1600</v>
      </c>
      <c r="J20" s="13">
        <v>6800</v>
      </c>
      <c r="K20" s="13">
        <v>-3400</v>
      </c>
    </row>
    <row r="21" spans="3:11" x14ac:dyDescent="0.2">
      <c r="C21" s="11" t="s">
        <v>33</v>
      </c>
      <c r="D21" s="13">
        <v>-3700</v>
      </c>
      <c r="E21" s="13">
        <v>-600</v>
      </c>
      <c r="F21" s="13">
        <v>-1600</v>
      </c>
      <c r="G21" s="13">
        <v>900</v>
      </c>
      <c r="H21" s="13">
        <v>-4100</v>
      </c>
      <c r="I21" s="13">
        <v>-1400</v>
      </c>
      <c r="J21" s="13">
        <v>6700</v>
      </c>
      <c r="K21" s="13">
        <v>-9700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1400</v>
      </c>
      <c r="J22" s="13">
        <v>1700</v>
      </c>
      <c r="K22" s="13">
        <v>1400</v>
      </c>
    </row>
    <row r="23" spans="3:11" x14ac:dyDescent="0.2">
      <c r="C23" s="11" t="s">
        <v>35</v>
      </c>
      <c r="D23" s="13">
        <v>-4500</v>
      </c>
      <c r="E23" s="13">
        <v>-1600</v>
      </c>
      <c r="F23" s="13">
        <v>-2600</v>
      </c>
      <c r="G23" s="13">
        <v>-100</v>
      </c>
      <c r="H23" s="13">
        <v>-5100</v>
      </c>
      <c r="I23" s="13">
        <v>-3200</v>
      </c>
      <c r="J23" s="13">
        <v>3500</v>
      </c>
      <c r="K23" s="13">
        <v>-11600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100</v>
      </c>
      <c r="I24" s="13">
        <v>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-1600</v>
      </c>
      <c r="F26" s="13">
        <v>-2700</v>
      </c>
      <c r="G26" s="13">
        <v>-100</v>
      </c>
      <c r="H26" s="13">
        <v>-5100</v>
      </c>
      <c r="I26" s="13">
        <v>-3300</v>
      </c>
      <c r="J26" s="13">
        <v>3400</v>
      </c>
      <c r="K26" s="13">
        <v>-11600</v>
      </c>
    </row>
    <row r="27" spans="3:11" x14ac:dyDescent="0.2">
      <c r="C27" s="11" t="s">
        <v>38</v>
      </c>
      <c r="D27" s="13">
        <v>-4100</v>
      </c>
      <c r="E27" s="13">
        <v>-1300</v>
      </c>
      <c r="F27" s="13">
        <v>-2200</v>
      </c>
      <c r="G27" s="13">
        <v>200</v>
      </c>
      <c r="H27" s="13">
        <v>-5000</v>
      </c>
      <c r="I27" s="13">
        <v>-3300</v>
      </c>
      <c r="J27" s="13">
        <v>3900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-500</v>
      </c>
      <c r="F32" s="13">
        <v>1500</v>
      </c>
      <c r="G32" s="13">
        <v>-1500</v>
      </c>
      <c r="H32" s="13">
        <v>4700</v>
      </c>
      <c r="I32" s="13">
        <v>1600</v>
      </c>
      <c r="J32" s="13">
        <v>-6800</v>
      </c>
      <c r="K32" s="13">
        <v>3400</v>
      </c>
    </row>
    <row r="33" spans="2:11" x14ac:dyDescent="0.2">
      <c r="C33" s="11" t="s">
        <v>44</v>
      </c>
      <c r="D33" s="13">
        <v>-4100</v>
      </c>
      <c r="E33" s="13">
        <v>-1300</v>
      </c>
      <c r="F33" s="13">
        <v>-2200</v>
      </c>
      <c r="G33" s="13">
        <v>200</v>
      </c>
      <c r="H33" s="13">
        <v>-5000</v>
      </c>
      <c r="I33" s="13">
        <v>-3300</v>
      </c>
      <c r="J33" s="13">
        <v>3900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-1300</v>
      </c>
      <c r="F35" s="13">
        <v>-2200</v>
      </c>
      <c r="G35" s="13">
        <v>200</v>
      </c>
      <c r="H35" s="13">
        <v>-5000</v>
      </c>
      <c r="I35" s="13">
        <v>-3300</v>
      </c>
      <c r="J35" s="13">
        <v>3900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1000</v>
      </c>
      <c r="G41" s="13">
        <v>2200</v>
      </c>
      <c r="H41" s="13">
        <v>1000</v>
      </c>
      <c r="I41" s="13">
        <v>1500</v>
      </c>
      <c r="J41" s="13">
        <v>2400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700</v>
      </c>
      <c r="F43" s="13">
        <v>900</v>
      </c>
      <c r="G43" s="13">
        <v>800</v>
      </c>
      <c r="H43" s="13">
        <v>800</v>
      </c>
      <c r="I43" s="13">
        <v>600</v>
      </c>
      <c r="J43" s="13">
        <v>1600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600</v>
      </c>
      <c r="G45" s="13">
        <v>400</v>
      </c>
      <c r="H45" s="13">
        <v>600</v>
      </c>
      <c r="I45" s="13">
        <v>400</v>
      </c>
      <c r="J45" s="13">
        <v>900</v>
      </c>
      <c r="K45" s="13">
        <v>200</v>
      </c>
    </row>
    <row r="46" spans="2:11" x14ac:dyDescent="0.2">
      <c r="C46" s="11" t="s">
        <v>54</v>
      </c>
      <c r="D46" s="13">
        <v>2500</v>
      </c>
      <c r="E46" s="13">
        <v>2300</v>
      </c>
      <c r="F46" s="13">
        <v>2500</v>
      </c>
      <c r="G46" s="13">
        <v>3500</v>
      </c>
      <c r="H46" s="13">
        <v>2500</v>
      </c>
      <c r="I46" s="13">
        <v>2500</v>
      </c>
      <c r="J46" s="13">
        <v>4900</v>
      </c>
      <c r="K46" s="13">
        <v>3700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4100</v>
      </c>
      <c r="E48" s="13">
        <v>3800</v>
      </c>
      <c r="F48" s="13">
        <v>3900</v>
      </c>
      <c r="G48" s="13">
        <v>3800</v>
      </c>
      <c r="H48" s="13">
        <v>3800</v>
      </c>
      <c r="I48" s="13">
        <v>4100</v>
      </c>
      <c r="J48" s="13">
        <v>3700</v>
      </c>
      <c r="K48" s="13">
        <v>1400</v>
      </c>
    </row>
    <row r="49" spans="3:11" x14ac:dyDescent="0.2">
      <c r="C49" s="11" t="s">
        <v>57</v>
      </c>
      <c r="D49" s="13">
        <v>31100</v>
      </c>
      <c r="E49" s="13">
        <v>31600</v>
      </c>
      <c r="F49" s="13">
        <v>32300</v>
      </c>
      <c r="G49" s="13">
        <v>33100</v>
      </c>
      <c r="H49" s="13">
        <v>33800</v>
      </c>
      <c r="I49" s="13">
        <v>34600</v>
      </c>
      <c r="J49" s="13">
        <v>33800</v>
      </c>
      <c r="K49" s="13">
        <v>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600</v>
      </c>
      <c r="G52" s="13">
        <v>400</v>
      </c>
      <c r="H52" s="13">
        <v>300</v>
      </c>
      <c r="I52" s="13">
        <v>300</v>
      </c>
      <c r="J52" s="13">
        <v>400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38400</v>
      </c>
      <c r="E54" s="13">
        <v>38400</v>
      </c>
      <c r="F54" s="13">
        <v>39400</v>
      </c>
      <c r="G54" s="13">
        <v>41000</v>
      </c>
      <c r="H54" s="13">
        <v>40700</v>
      </c>
      <c r="I54" s="13">
        <v>41700</v>
      </c>
      <c r="J54" s="13">
        <v>43000</v>
      </c>
      <c r="K54" s="13">
        <v>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5400</v>
      </c>
      <c r="F57" s="13">
        <v>4100</v>
      </c>
      <c r="G57" s="13">
        <v>3600</v>
      </c>
      <c r="H57" s="13">
        <v>3700</v>
      </c>
      <c r="I57" s="13">
        <v>3200</v>
      </c>
      <c r="J57" s="13">
        <v>3500</v>
      </c>
      <c r="K57" s="13">
        <v>2300</v>
      </c>
    </row>
    <row r="58" spans="3:11" x14ac:dyDescent="0.2">
      <c r="C58" s="11" t="s">
        <v>66</v>
      </c>
      <c r="D58" s="13">
        <v>49800</v>
      </c>
      <c r="E58" s="13">
        <v>45400</v>
      </c>
      <c r="F58" s="13">
        <v>43700</v>
      </c>
      <c r="G58" s="13">
        <v>18500</v>
      </c>
      <c r="H58" s="13">
        <v>16600</v>
      </c>
      <c r="I58" s="13">
        <v>5700</v>
      </c>
      <c r="J58" s="13">
        <v>5400</v>
      </c>
      <c r="K58" s="13">
        <v>3300</v>
      </c>
    </row>
    <row r="59" spans="3:11" x14ac:dyDescent="0.2">
      <c r="C59" s="11" t="s">
        <v>67</v>
      </c>
      <c r="D59" s="13">
        <v>18200</v>
      </c>
      <c r="E59" s="13">
        <v>16800</v>
      </c>
      <c r="F59" s="13">
        <v>20100</v>
      </c>
      <c r="G59" s="13">
        <v>22100</v>
      </c>
      <c r="H59" s="13">
        <v>25600</v>
      </c>
      <c r="I59" s="13">
        <v>22900</v>
      </c>
      <c r="J59" s="13">
        <v>21000</v>
      </c>
      <c r="K59" s="13">
        <v>20200</v>
      </c>
    </row>
    <row r="60" spans="3:11" x14ac:dyDescent="0.2">
      <c r="C60" s="11" t="s">
        <v>68</v>
      </c>
      <c r="D60" s="13">
        <v>71900</v>
      </c>
      <c r="E60" s="13">
        <v>67600</v>
      </c>
      <c r="F60" s="13">
        <v>67900</v>
      </c>
      <c r="G60" s="13">
        <v>44200</v>
      </c>
      <c r="H60" s="13">
        <v>45800</v>
      </c>
      <c r="I60" s="13">
        <v>31800</v>
      </c>
      <c r="J60" s="13">
        <v>29900</v>
      </c>
      <c r="K60" s="13">
        <v>25800</v>
      </c>
    </row>
    <row r="61" spans="3:11" x14ac:dyDescent="0.2">
      <c r="C61" s="11" t="s">
        <v>69</v>
      </c>
      <c r="D61" s="13">
        <v>700</v>
      </c>
      <c r="E61" s="13">
        <v>400</v>
      </c>
      <c r="F61" s="13">
        <v>300</v>
      </c>
      <c r="G61" s="13">
        <v>23500</v>
      </c>
      <c r="H61" s="13">
        <v>23800</v>
      </c>
      <c r="I61" s="13">
        <v>33900</v>
      </c>
      <c r="J61" s="13">
        <v>34400</v>
      </c>
      <c r="K61" s="13">
        <v>22400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1400</v>
      </c>
      <c r="G62" s="13">
        <v>1500</v>
      </c>
      <c r="H62" s="13">
        <v>1700</v>
      </c>
      <c r="I62" s="13">
        <v>1800</v>
      </c>
      <c r="J62" s="13">
        <v>1300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70100</v>
      </c>
      <c r="E66" s="13">
        <v>66000</v>
      </c>
      <c r="F66" s="13">
        <v>66700</v>
      </c>
      <c r="G66" s="13">
        <v>66700</v>
      </c>
      <c r="H66" s="13">
        <v>69100</v>
      </c>
      <c r="I66" s="13">
        <v>65400</v>
      </c>
      <c r="J66" s="13">
        <v>63600</v>
      </c>
      <c r="K66" s="13">
        <v>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-125800</v>
      </c>
      <c r="E72" s="13">
        <v>-121700</v>
      </c>
      <c r="F72" s="13">
        <v>-120400</v>
      </c>
      <c r="G72" s="13">
        <v>-118200</v>
      </c>
      <c r="H72" s="13">
        <v>-118400</v>
      </c>
      <c r="I72" s="13">
        <v>-113400</v>
      </c>
      <c r="J72" s="13">
        <v>-110100</v>
      </c>
      <c r="K72" s="13">
        <v>-114000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-31700</v>
      </c>
      <c r="E76" s="13">
        <v>-27600</v>
      </c>
      <c r="F76" s="13">
        <v>-27300</v>
      </c>
      <c r="G76" s="13">
        <v>-25700</v>
      </c>
      <c r="H76" s="13">
        <v>-28400</v>
      </c>
      <c r="I76" s="13">
        <v>-23800</v>
      </c>
      <c r="J76" s="13">
        <v>-20600</v>
      </c>
      <c r="K76" s="13">
        <v>-24700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-4100</v>
      </c>
      <c r="E81" s="13">
        <v>-1300</v>
      </c>
      <c r="F81" s="13">
        <v>-2200</v>
      </c>
      <c r="G81" s="13">
        <v>200</v>
      </c>
      <c r="H81" s="13">
        <v>-5000</v>
      </c>
      <c r="I81" s="13">
        <v>-3300</v>
      </c>
      <c r="J81" s="13">
        <v>3900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1000</v>
      </c>
      <c r="G83" s="13">
        <v>1000</v>
      </c>
      <c r="H83" s="13">
        <v>1000</v>
      </c>
      <c r="I83" s="13">
        <v>400</v>
      </c>
      <c r="J83" s="13">
        <v>1500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-100</v>
      </c>
      <c r="F89" s="13">
        <v>-1100</v>
      </c>
      <c r="G89" s="13">
        <v>-1100</v>
      </c>
      <c r="H89" s="13">
        <v>-900</v>
      </c>
      <c r="I89" s="13">
        <v>-200</v>
      </c>
      <c r="J89" s="13">
        <v>-700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-200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-200</v>
      </c>
      <c r="H94" s="13">
        <v>-100</v>
      </c>
      <c r="I94" s="13">
        <v>-100</v>
      </c>
      <c r="J94" s="13">
        <v>-8800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100</v>
      </c>
      <c r="G100" s="13">
        <v>2500</v>
      </c>
      <c r="H100" s="13">
        <v>500</v>
      </c>
      <c r="I100" s="13">
        <v>-600</v>
      </c>
      <c r="J100" s="13">
        <v>9100</v>
      </c>
      <c r="K100" s="13">
        <v>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-1200</v>
      </c>
      <c r="G102" s="13">
        <v>1200</v>
      </c>
      <c r="H102" s="13">
        <v>-500</v>
      </c>
      <c r="I102" s="13">
        <v>-900</v>
      </c>
      <c r="J102" s="13">
        <v>-500</v>
      </c>
      <c r="K102" s="13">
        <v>1200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 t="s">
        <v>92</v>
      </c>
    </row>
    <row r="8" spans="1:11" x14ac:dyDescent="0.2">
      <c r="C8" s="11" t="s">
        <v>21</v>
      </c>
      <c r="D8" s="13">
        <v>38100</v>
      </c>
      <c r="E8" s="13">
        <v>37900</v>
      </c>
      <c r="F8" s="13">
        <v>40800</v>
      </c>
      <c r="G8" s="13">
        <v>36700</v>
      </c>
      <c r="H8" s="13">
        <v>36500</v>
      </c>
      <c r="I8" s="13">
        <v>30400</v>
      </c>
      <c r="J8" s="13">
        <v>26000</v>
      </c>
      <c r="K8" s="13" t="s">
        <v>92</v>
      </c>
    </row>
    <row r="9" spans="1:11" x14ac:dyDescent="0.2">
      <c r="C9" s="11" t="s">
        <v>22</v>
      </c>
      <c r="D9" s="13">
        <v>9200</v>
      </c>
      <c r="E9" s="13">
        <v>8800</v>
      </c>
      <c r="F9" s="13">
        <v>9400</v>
      </c>
      <c r="G9" s="13">
        <v>8600</v>
      </c>
      <c r="H9" s="13">
        <v>9000</v>
      </c>
      <c r="I9" s="13">
        <v>7900</v>
      </c>
      <c r="J9" s="13">
        <v>7500</v>
      </c>
      <c r="K9" s="13" t="s">
        <v>92</v>
      </c>
    </row>
    <row r="10" spans="1:11" x14ac:dyDescent="0.2">
      <c r="C10" s="11" t="s">
        <v>23</v>
      </c>
      <c r="D10" s="13">
        <v>28900</v>
      </c>
      <c r="E10" s="13">
        <v>29100</v>
      </c>
      <c r="F10" s="13">
        <v>31400</v>
      </c>
      <c r="G10" s="13">
        <v>28100</v>
      </c>
      <c r="H10" s="13">
        <v>27500</v>
      </c>
      <c r="I10" s="13">
        <v>22500</v>
      </c>
      <c r="J10" s="13">
        <v>18500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5300</v>
      </c>
      <c r="E15" s="13">
        <v>4700</v>
      </c>
      <c r="F15" s="13">
        <v>5000</v>
      </c>
      <c r="G15" s="13">
        <v>4900</v>
      </c>
      <c r="H15" s="13">
        <v>4800</v>
      </c>
      <c r="I15" s="13">
        <v>4900</v>
      </c>
      <c r="J15" s="13">
        <v>5200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31300</v>
      </c>
      <c r="F17" s="13">
        <v>32900</v>
      </c>
      <c r="G17" s="13">
        <v>28700</v>
      </c>
      <c r="H17" s="13">
        <v>28500</v>
      </c>
      <c r="I17" s="13">
        <v>22400</v>
      </c>
      <c r="J17" s="13">
        <v>24900</v>
      </c>
      <c r="K17" s="13" t="s">
        <v>92</v>
      </c>
    </row>
    <row r="18" spans="3:11" x14ac:dyDescent="0.2">
      <c r="C18" s="11" t="s">
        <v>30</v>
      </c>
      <c r="D18" s="13">
        <v>7100</v>
      </c>
      <c r="E18" s="13">
        <v>6600</v>
      </c>
      <c r="F18" s="13">
        <v>7900</v>
      </c>
      <c r="G18" s="13">
        <v>8000</v>
      </c>
      <c r="H18" s="13">
        <v>8000</v>
      </c>
      <c r="I18" s="13">
        <v>8100</v>
      </c>
      <c r="J18" s="13">
        <v>1100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-4300</v>
      </c>
      <c r="F20" s="13">
        <v>-500</v>
      </c>
      <c r="G20" s="13">
        <v>-300</v>
      </c>
      <c r="H20" s="13">
        <v>-400</v>
      </c>
      <c r="I20" s="13">
        <v>-300</v>
      </c>
      <c r="J20" s="13">
        <v>700</v>
      </c>
      <c r="K20" s="13" t="s">
        <v>92</v>
      </c>
    </row>
    <row r="21" spans="3:11" x14ac:dyDescent="0.2">
      <c r="C21" s="11" t="s">
        <v>33</v>
      </c>
      <c r="D21" s="13">
        <v>11700</v>
      </c>
      <c r="E21" s="13">
        <v>7000</v>
      </c>
      <c r="F21" s="13">
        <v>12400</v>
      </c>
      <c r="G21" s="13">
        <v>12600</v>
      </c>
      <c r="H21" s="13">
        <v>12400</v>
      </c>
      <c r="I21" s="13">
        <v>12600</v>
      </c>
      <c r="J21" s="13">
        <v>6800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6400</v>
      </c>
      <c r="E23" s="13">
        <v>2300</v>
      </c>
      <c r="F23" s="13">
        <v>7400</v>
      </c>
      <c r="G23" s="13">
        <v>7700</v>
      </c>
      <c r="H23" s="13">
        <v>7600</v>
      </c>
      <c r="I23" s="13">
        <v>7700</v>
      </c>
      <c r="J23" s="13">
        <v>1800</v>
      </c>
      <c r="K23" s="13" t="s">
        <v>92</v>
      </c>
    </row>
    <row r="24" spans="3:11" x14ac:dyDescent="0.2">
      <c r="C24" s="11" t="s">
        <v>36</v>
      </c>
      <c r="D24" s="13">
        <v>2100</v>
      </c>
      <c r="E24" s="13">
        <v>1400</v>
      </c>
      <c r="F24" s="13">
        <v>1700</v>
      </c>
      <c r="G24" s="13">
        <v>900</v>
      </c>
      <c r="H24" s="13">
        <v>600</v>
      </c>
      <c r="I24" s="13">
        <v>1800</v>
      </c>
      <c r="J24" s="13">
        <v>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900</v>
      </c>
      <c r="F26" s="13">
        <v>5700</v>
      </c>
      <c r="G26" s="13">
        <v>6800</v>
      </c>
      <c r="H26" s="13">
        <v>7000</v>
      </c>
      <c r="I26" s="13">
        <v>5900</v>
      </c>
      <c r="J26" s="13">
        <v>1300</v>
      </c>
      <c r="K26" s="13" t="s">
        <v>92</v>
      </c>
    </row>
    <row r="27" spans="3:11" x14ac:dyDescent="0.2">
      <c r="C27" s="11" t="s">
        <v>38</v>
      </c>
      <c r="D27" s="13">
        <v>4300</v>
      </c>
      <c r="E27" s="13">
        <v>900</v>
      </c>
      <c r="F27" s="13">
        <v>5400</v>
      </c>
      <c r="G27" s="13">
        <v>6500</v>
      </c>
      <c r="H27" s="13">
        <v>6700</v>
      </c>
      <c r="I27" s="13">
        <v>5600</v>
      </c>
      <c r="J27" s="13">
        <v>1000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4300</v>
      </c>
      <c r="F32" s="13">
        <v>500</v>
      </c>
      <c r="G32" s="13">
        <v>300</v>
      </c>
      <c r="H32" s="13">
        <v>400</v>
      </c>
      <c r="I32" s="13">
        <v>300</v>
      </c>
      <c r="J32" s="13">
        <v>-700</v>
      </c>
      <c r="K32" s="13" t="s">
        <v>92</v>
      </c>
    </row>
    <row r="33" spans="2:11" x14ac:dyDescent="0.2">
      <c r="C33" s="11" t="s">
        <v>44</v>
      </c>
      <c r="D33" s="13">
        <v>4300</v>
      </c>
      <c r="E33" s="13">
        <v>900</v>
      </c>
      <c r="F33" s="13">
        <v>5400</v>
      </c>
      <c r="G33" s="13">
        <v>6500</v>
      </c>
      <c r="H33" s="13">
        <v>6700</v>
      </c>
      <c r="I33" s="13">
        <v>5600</v>
      </c>
      <c r="J33" s="13">
        <v>1000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900</v>
      </c>
      <c r="F35" s="13">
        <v>5400</v>
      </c>
      <c r="G35" s="13">
        <v>6500</v>
      </c>
      <c r="H35" s="13">
        <v>6700</v>
      </c>
      <c r="I35" s="13">
        <v>5600</v>
      </c>
      <c r="J35" s="13">
        <v>1000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7200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1000</v>
      </c>
      <c r="E42" s="13">
        <v>1500</v>
      </c>
      <c r="F42" s="13">
        <v>1100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29100</v>
      </c>
      <c r="E43" s="13">
        <v>30400</v>
      </c>
      <c r="F43" s="13">
        <v>30300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6600</v>
      </c>
      <c r="E44" s="13">
        <v>5900</v>
      </c>
      <c r="F44" s="13">
        <v>4700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6800</v>
      </c>
      <c r="F45" s="13">
        <v>3700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45600</v>
      </c>
      <c r="E46" s="13">
        <v>51800</v>
      </c>
      <c r="F46" s="13">
        <v>40700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84200</v>
      </c>
      <c r="E48" s="13">
        <v>84800</v>
      </c>
      <c r="F48" s="13">
        <v>69400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131400</v>
      </c>
      <c r="E54" s="13">
        <v>138300</v>
      </c>
      <c r="F54" s="13">
        <v>110900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19500</v>
      </c>
      <c r="F57" s="13">
        <v>13000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15800</v>
      </c>
      <c r="E59" s="13">
        <v>16500</v>
      </c>
      <c r="F59" s="13">
        <v>11100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23900</v>
      </c>
      <c r="E60" s="13">
        <v>36000</v>
      </c>
      <c r="F60" s="13">
        <v>35100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22700</v>
      </c>
      <c r="E62" s="13">
        <v>21800</v>
      </c>
      <c r="F62" s="13">
        <v>21000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46600</v>
      </c>
      <c r="E66" s="13">
        <v>57800</v>
      </c>
      <c r="F66" s="13">
        <v>56100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18200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-14400</v>
      </c>
      <c r="F72" s="13">
        <v>-15400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84900</v>
      </c>
      <c r="E76" s="13">
        <v>80500</v>
      </c>
      <c r="F76" s="13">
        <v>36600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 t="s">
        <v>92</v>
      </c>
    </row>
    <row r="81" spans="3:11" x14ac:dyDescent="0.2">
      <c r="C81" s="11" t="s">
        <v>44</v>
      </c>
      <c r="D81" s="13">
        <v>4300</v>
      </c>
      <c r="E81" s="13">
        <v>900</v>
      </c>
      <c r="F81" s="13">
        <v>5400</v>
      </c>
      <c r="G81" s="13">
        <v>6500</v>
      </c>
      <c r="H81" s="13">
        <v>6700</v>
      </c>
      <c r="I81" s="13">
        <v>5600</v>
      </c>
      <c r="J81" s="13">
        <v>1000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4700</v>
      </c>
      <c r="F83" s="13">
        <v>5000</v>
      </c>
      <c r="G83" s="13">
        <v>4900</v>
      </c>
      <c r="H83" s="13">
        <v>4800</v>
      </c>
      <c r="I83" s="13">
        <v>4900</v>
      </c>
      <c r="J83" s="13">
        <v>5100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2700</v>
      </c>
      <c r="F89" s="13">
        <v>11300</v>
      </c>
      <c r="G89" s="13">
        <v>8200</v>
      </c>
      <c r="H89" s="13">
        <v>3500</v>
      </c>
      <c r="I89" s="13">
        <v>200</v>
      </c>
      <c r="J89" s="13">
        <v>2000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-13800</v>
      </c>
      <c r="F91" s="13">
        <v>-10800</v>
      </c>
      <c r="G91" s="13">
        <v>-7500</v>
      </c>
      <c r="H91" s="13">
        <v>-7100</v>
      </c>
      <c r="I91" s="13">
        <v>-5600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-8000</v>
      </c>
      <c r="F94" s="13">
        <v>-5400</v>
      </c>
      <c r="G94" s="13">
        <v>-3500</v>
      </c>
      <c r="H94" s="13">
        <v>1200</v>
      </c>
      <c r="I94" s="13">
        <v>600</v>
      </c>
      <c r="J94" s="13">
        <v>-700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11800</v>
      </c>
      <c r="F100" s="13">
        <v>-7500</v>
      </c>
      <c r="G100" s="13">
        <v>-3400</v>
      </c>
      <c r="H100" s="13">
        <v>-4100</v>
      </c>
      <c r="I100" s="13">
        <v>700</v>
      </c>
      <c r="J100" s="13">
        <v>-2500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300</v>
      </c>
      <c r="H101" s="13">
        <v>0</v>
      </c>
      <c r="I101" s="13">
        <v>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-3200</v>
      </c>
      <c r="E102" s="13">
        <v>6300</v>
      </c>
      <c r="F102" s="13">
        <v>-1500</v>
      </c>
      <c r="G102" s="13">
        <v>1600</v>
      </c>
      <c r="H102" s="13">
        <v>500</v>
      </c>
      <c r="I102" s="13">
        <v>1500</v>
      </c>
      <c r="J102" s="13">
        <v>-1300</v>
      </c>
      <c r="K102" s="13" t="s">
        <v>92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>
        <v>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800</v>
      </c>
      <c r="J14" s="13">
        <v>100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300</v>
      </c>
      <c r="G17" s="13">
        <v>200</v>
      </c>
      <c r="H17" s="13">
        <v>400</v>
      </c>
      <c r="I17" s="13">
        <v>1800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-200</v>
      </c>
      <c r="H18" s="13">
        <v>-400</v>
      </c>
      <c r="I18" s="13">
        <v>-1800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500</v>
      </c>
      <c r="I20" s="13">
        <v>-300</v>
      </c>
      <c r="J20" s="13">
        <v>400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-300</v>
      </c>
      <c r="G21" s="13">
        <v>-100</v>
      </c>
      <c r="H21" s="13">
        <v>200</v>
      </c>
      <c r="I21" s="13">
        <v>-2100</v>
      </c>
      <c r="J21" s="13">
        <v>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100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-400</v>
      </c>
      <c r="G23" s="13">
        <v>-200</v>
      </c>
      <c r="H23" s="13">
        <v>100</v>
      </c>
      <c r="I23" s="13">
        <v>-2200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-400</v>
      </c>
      <c r="G26" s="13">
        <v>-200</v>
      </c>
      <c r="H26" s="13">
        <v>100</v>
      </c>
      <c r="I26" s="13">
        <v>-2200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-400</v>
      </c>
      <c r="G27" s="13">
        <v>-200</v>
      </c>
      <c r="H27" s="13">
        <v>100</v>
      </c>
      <c r="I27" s="13">
        <v>-2200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-500</v>
      </c>
      <c r="I32" s="13">
        <v>300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-400</v>
      </c>
      <c r="G33" s="13">
        <v>-200</v>
      </c>
      <c r="H33" s="13">
        <v>100</v>
      </c>
      <c r="I33" s="13">
        <v>-2200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-400</v>
      </c>
      <c r="G35" s="13">
        <v>-200</v>
      </c>
      <c r="H35" s="13">
        <v>100</v>
      </c>
      <c r="I35" s="13">
        <v>-2200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100</v>
      </c>
      <c r="I57" s="13">
        <v>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400</v>
      </c>
      <c r="J58" s="13">
        <v>700</v>
      </c>
      <c r="K58" s="13">
        <v>1200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1200</v>
      </c>
      <c r="G59" s="13">
        <v>1100</v>
      </c>
      <c r="H59" s="13">
        <v>1000</v>
      </c>
      <c r="I59" s="13">
        <v>1400</v>
      </c>
      <c r="J59" s="13">
        <v>2200</v>
      </c>
      <c r="K59" s="13">
        <v>2500</v>
      </c>
    </row>
    <row r="60" spans="3:11" x14ac:dyDescent="0.2">
      <c r="C60" s="11" t="s">
        <v>68</v>
      </c>
      <c r="D60" s="13">
        <v>2200</v>
      </c>
      <c r="E60" s="13">
        <v>2000</v>
      </c>
      <c r="F60" s="13">
        <v>2000</v>
      </c>
      <c r="G60" s="13">
        <v>1700</v>
      </c>
      <c r="H60" s="13">
        <v>1600</v>
      </c>
      <c r="I60" s="13">
        <v>1900</v>
      </c>
      <c r="J60" s="13">
        <v>3600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1700</v>
      </c>
      <c r="F66" s="13">
        <v>1700</v>
      </c>
      <c r="G66" s="13">
        <v>1500</v>
      </c>
      <c r="H66" s="13">
        <v>1400</v>
      </c>
      <c r="I66" s="13">
        <v>1600</v>
      </c>
      <c r="J66" s="13">
        <v>3300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-16800</v>
      </c>
      <c r="E72" s="13">
        <v>-16700</v>
      </c>
      <c r="F72" s="13">
        <v>-16500</v>
      </c>
      <c r="G72" s="13">
        <v>-16100</v>
      </c>
      <c r="H72" s="13">
        <v>-16000</v>
      </c>
      <c r="I72" s="13">
        <v>-16100</v>
      </c>
      <c r="J72" s="13">
        <v>-13900</v>
      </c>
      <c r="K72" s="13">
        <v>-13900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-1700</v>
      </c>
      <c r="F76" s="13">
        <v>-1600</v>
      </c>
      <c r="G76" s="13">
        <v>-1300</v>
      </c>
      <c r="H76" s="13">
        <v>-1300</v>
      </c>
      <c r="I76" s="13">
        <v>-1500</v>
      </c>
      <c r="J76" s="13">
        <v>-3900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-400</v>
      </c>
      <c r="G81" s="13">
        <v>-200</v>
      </c>
      <c r="H81" s="13">
        <v>100</v>
      </c>
      <c r="I81" s="13">
        <v>-2200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13100</v>
      </c>
      <c r="E8" s="13">
        <v>19800</v>
      </c>
      <c r="F8" s="13">
        <v>8800</v>
      </c>
      <c r="G8" s="13">
        <v>10600</v>
      </c>
      <c r="H8" s="13">
        <v>7400</v>
      </c>
      <c r="I8" s="13">
        <v>3800</v>
      </c>
      <c r="J8" s="13">
        <v>3300</v>
      </c>
      <c r="K8" s="13">
        <v>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20300</v>
      </c>
      <c r="F12" s="13">
        <v>20500</v>
      </c>
      <c r="G12" s="13">
        <v>19400</v>
      </c>
      <c r="H12" s="13">
        <v>18300</v>
      </c>
      <c r="I12" s="13">
        <v>21300</v>
      </c>
      <c r="J12" s="13">
        <v>18300</v>
      </c>
      <c r="K12" s="13">
        <v>24600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11400</v>
      </c>
      <c r="H14" s="13" t="s">
        <v>92</v>
      </c>
      <c r="I14" s="13" t="s">
        <v>92</v>
      </c>
      <c r="J14" s="13" t="s">
        <v>92</v>
      </c>
      <c r="K14" s="13">
        <v>-6000</v>
      </c>
    </row>
    <row r="15" spans="1:11" x14ac:dyDescent="0.2">
      <c r="C15" s="11" t="s">
        <v>28</v>
      </c>
      <c r="D15" s="13">
        <v>1000</v>
      </c>
      <c r="E15" s="13">
        <v>1600</v>
      </c>
      <c r="F15" s="13">
        <v>1700</v>
      </c>
      <c r="G15" s="13">
        <v>1700</v>
      </c>
      <c r="H15" s="13">
        <v>1700</v>
      </c>
      <c r="I15" s="13">
        <v>1600</v>
      </c>
      <c r="J15" s="13">
        <v>1700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31800</v>
      </c>
      <c r="F17" s="13">
        <v>33200</v>
      </c>
      <c r="G17" s="13">
        <v>42500</v>
      </c>
      <c r="H17" s="13">
        <v>30300</v>
      </c>
      <c r="I17" s="13">
        <v>33400</v>
      </c>
      <c r="J17" s="13">
        <v>30700</v>
      </c>
      <c r="K17" s="13">
        <v>31100</v>
      </c>
    </row>
    <row r="18" spans="3:11" x14ac:dyDescent="0.2">
      <c r="C18" s="11" t="s">
        <v>30</v>
      </c>
      <c r="D18" s="13">
        <v>-12400</v>
      </c>
      <c r="E18" s="13">
        <v>-12000</v>
      </c>
      <c r="F18" s="13">
        <v>-24400</v>
      </c>
      <c r="G18" s="13">
        <v>-31900</v>
      </c>
      <c r="H18" s="13">
        <v>-22900</v>
      </c>
      <c r="I18" s="13">
        <v>-29600</v>
      </c>
      <c r="J18" s="13">
        <v>-27400</v>
      </c>
      <c r="K18" s="13">
        <v>-24800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-100</v>
      </c>
      <c r="G20" s="13">
        <v>3900</v>
      </c>
      <c r="H20" s="13">
        <v>-600</v>
      </c>
      <c r="I20" s="13">
        <v>-1300</v>
      </c>
      <c r="J20" s="13">
        <v>-800</v>
      </c>
      <c r="K20" s="13">
        <v>2500</v>
      </c>
    </row>
    <row r="21" spans="3:11" x14ac:dyDescent="0.2">
      <c r="C21" s="11" t="s">
        <v>33</v>
      </c>
      <c r="D21" s="13">
        <v>-9900</v>
      </c>
      <c r="E21" s="13">
        <v>-9400</v>
      </c>
      <c r="F21" s="13">
        <v>-22600</v>
      </c>
      <c r="G21" s="13">
        <v>-26000</v>
      </c>
      <c r="H21" s="13">
        <v>-21600</v>
      </c>
      <c r="I21" s="13">
        <v>-28900</v>
      </c>
      <c r="J21" s="13">
        <v>-26200</v>
      </c>
      <c r="K21" s="13">
        <v>-20100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500</v>
      </c>
      <c r="H22" s="13">
        <v>400</v>
      </c>
      <c r="I22" s="13">
        <v>200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-12100</v>
      </c>
      <c r="E23" s="13">
        <v>-11900</v>
      </c>
      <c r="F23" s="13">
        <v>-25100</v>
      </c>
      <c r="G23" s="13">
        <v>-28500</v>
      </c>
      <c r="H23" s="13">
        <v>-23900</v>
      </c>
      <c r="I23" s="13">
        <v>-31000</v>
      </c>
      <c r="J23" s="13">
        <v>-28200</v>
      </c>
      <c r="K23" s="13">
        <v>-22300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-11900</v>
      </c>
      <c r="F26" s="13">
        <v>-25100</v>
      </c>
      <c r="G26" s="13">
        <v>-28500</v>
      </c>
      <c r="H26" s="13">
        <v>-23900</v>
      </c>
      <c r="I26" s="13">
        <v>-31000</v>
      </c>
      <c r="J26" s="13">
        <v>-28200</v>
      </c>
      <c r="K26" s="13">
        <v>-22300</v>
      </c>
    </row>
    <row r="27" spans="3:11" x14ac:dyDescent="0.2">
      <c r="C27" s="11" t="s">
        <v>38</v>
      </c>
      <c r="D27" s="13">
        <v>-12100</v>
      </c>
      <c r="E27" s="13">
        <v>-11900</v>
      </c>
      <c r="F27" s="13">
        <v>-25100</v>
      </c>
      <c r="G27" s="13">
        <v>-28500</v>
      </c>
      <c r="H27" s="13">
        <v>-23900</v>
      </c>
      <c r="I27" s="13">
        <v>-31000</v>
      </c>
      <c r="J27" s="13">
        <v>-28200</v>
      </c>
      <c r="K27" s="13">
        <v>-22300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-600</v>
      </c>
      <c r="F32" s="13">
        <v>100</v>
      </c>
      <c r="G32" s="13">
        <v>-3900</v>
      </c>
      <c r="H32" s="13">
        <v>600</v>
      </c>
      <c r="I32" s="13">
        <v>1300</v>
      </c>
      <c r="J32" s="13">
        <v>800</v>
      </c>
      <c r="K32" s="13">
        <v>-2500</v>
      </c>
    </row>
    <row r="33" spans="2:11" x14ac:dyDescent="0.2">
      <c r="C33" s="11" t="s">
        <v>44</v>
      </c>
      <c r="D33" s="13">
        <v>-8100</v>
      </c>
      <c r="E33" s="13">
        <v>-11900</v>
      </c>
      <c r="F33" s="13">
        <v>-25100</v>
      </c>
      <c r="G33" s="13">
        <v>-28500</v>
      </c>
      <c r="H33" s="13">
        <v>-23900</v>
      </c>
      <c r="I33" s="13">
        <v>-31000</v>
      </c>
      <c r="J33" s="13">
        <v>-28200</v>
      </c>
      <c r="K33" s="13">
        <v>-22300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-11900</v>
      </c>
      <c r="F35" s="13">
        <v>-25100</v>
      </c>
      <c r="G35" s="13">
        <v>-28500</v>
      </c>
      <c r="H35" s="13">
        <v>-23900</v>
      </c>
      <c r="I35" s="13">
        <v>-31000</v>
      </c>
      <c r="J35" s="13">
        <v>-28200</v>
      </c>
      <c r="K35" s="13">
        <v>-22300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122200</v>
      </c>
      <c r="E41" s="13">
        <v>137800</v>
      </c>
      <c r="F41" s="13">
        <v>158100</v>
      </c>
      <c r="G41" s="13">
        <v>189600</v>
      </c>
      <c r="H41" s="13">
        <v>212100</v>
      </c>
      <c r="I41" s="13">
        <v>184100</v>
      </c>
      <c r="J41" s="13">
        <v>116200</v>
      </c>
      <c r="K41" s="13">
        <v>143700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15200</v>
      </c>
      <c r="E43" s="13">
        <v>700</v>
      </c>
      <c r="F43" s="13">
        <v>700</v>
      </c>
      <c r="G43" s="13">
        <v>700</v>
      </c>
      <c r="H43" s="13">
        <v>700</v>
      </c>
      <c r="I43" s="13">
        <v>50500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8400</v>
      </c>
      <c r="E45" s="13">
        <v>9400</v>
      </c>
      <c r="F45" s="13">
        <v>10200</v>
      </c>
      <c r="G45" s="13">
        <v>8800</v>
      </c>
      <c r="H45" s="13">
        <v>12600</v>
      </c>
      <c r="I45" s="13">
        <v>13100</v>
      </c>
      <c r="J45" s="13">
        <v>17300</v>
      </c>
      <c r="K45" s="13">
        <v>17600</v>
      </c>
    </row>
    <row r="46" spans="2:11" x14ac:dyDescent="0.2">
      <c r="C46" s="11" t="s">
        <v>54</v>
      </c>
      <c r="D46" s="13">
        <v>145900</v>
      </c>
      <c r="E46" s="13">
        <v>147900</v>
      </c>
      <c r="F46" s="13">
        <v>169000</v>
      </c>
      <c r="G46" s="13">
        <v>199100</v>
      </c>
      <c r="H46" s="13">
        <v>225400</v>
      </c>
      <c r="I46" s="13">
        <v>247700</v>
      </c>
      <c r="J46" s="13">
        <v>134100</v>
      </c>
      <c r="K46" s="13">
        <v>161800</v>
      </c>
    </row>
    <row r="47" spans="2:11" x14ac:dyDescent="0.2">
      <c r="C47" s="11" t="s">
        <v>55</v>
      </c>
      <c r="D47" s="13">
        <v>7500</v>
      </c>
      <c r="E47" s="13">
        <v>8700</v>
      </c>
      <c r="F47" s="13">
        <v>10000</v>
      </c>
      <c r="G47" s="13">
        <v>12000</v>
      </c>
      <c r="H47" s="13">
        <v>9800</v>
      </c>
      <c r="I47" s="13">
        <v>11500</v>
      </c>
      <c r="J47" s="13">
        <v>12900</v>
      </c>
      <c r="K47" s="13">
        <v>13700</v>
      </c>
    </row>
    <row r="48" spans="2:11" x14ac:dyDescent="0.2">
      <c r="C48" s="11" t="s">
        <v>56</v>
      </c>
      <c r="D48" s="13">
        <v>9800</v>
      </c>
      <c r="E48" s="13">
        <v>23000</v>
      </c>
      <c r="F48" s="13">
        <v>21200</v>
      </c>
      <c r="G48" s="13">
        <v>23200</v>
      </c>
      <c r="H48" s="13">
        <v>25100</v>
      </c>
      <c r="I48" s="13">
        <v>26600</v>
      </c>
      <c r="J48" s="13">
        <v>27800</v>
      </c>
      <c r="K48" s="13">
        <v>29300</v>
      </c>
    </row>
    <row r="49" spans="3:11" x14ac:dyDescent="0.2">
      <c r="C49" s="11" t="s">
        <v>57</v>
      </c>
      <c r="D49" s="13">
        <v>1000</v>
      </c>
      <c r="E49" s="13">
        <v>1600</v>
      </c>
      <c r="F49" s="13">
        <v>1500</v>
      </c>
      <c r="G49" s="13">
        <v>1300</v>
      </c>
      <c r="H49" s="13">
        <v>2000</v>
      </c>
      <c r="I49" s="13">
        <v>2000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600</v>
      </c>
      <c r="F52" s="13">
        <v>2800</v>
      </c>
      <c r="G52" s="13">
        <v>2600</v>
      </c>
      <c r="H52" s="13">
        <v>9500</v>
      </c>
      <c r="I52" s="13">
        <v>9300</v>
      </c>
      <c r="J52" s="13">
        <v>4700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164300</v>
      </c>
      <c r="E54" s="13">
        <v>181700</v>
      </c>
      <c r="F54" s="13">
        <v>204500</v>
      </c>
      <c r="G54" s="13">
        <v>238200</v>
      </c>
      <c r="H54" s="13">
        <v>271700</v>
      </c>
      <c r="I54" s="13">
        <v>297200</v>
      </c>
      <c r="J54" s="13">
        <v>181400</v>
      </c>
      <c r="K54" s="13">
        <v>211500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700</v>
      </c>
      <c r="G57" s="13">
        <v>1200</v>
      </c>
      <c r="H57" s="13">
        <v>1100</v>
      </c>
      <c r="I57" s="13">
        <v>800</v>
      </c>
      <c r="J57" s="13">
        <v>700</v>
      </c>
      <c r="K57" s="13">
        <v>1100</v>
      </c>
    </row>
    <row r="58" spans="3:11" x14ac:dyDescent="0.2">
      <c r="C58" s="11" t="s">
        <v>66</v>
      </c>
      <c r="D58" s="13">
        <v>22400</v>
      </c>
      <c r="E58" s="13">
        <v>22300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27700</v>
      </c>
      <c r="E59" s="13">
        <v>33300</v>
      </c>
      <c r="F59" s="13">
        <v>46200</v>
      </c>
      <c r="G59" s="13">
        <v>58400</v>
      </c>
      <c r="H59" s="13">
        <v>60100</v>
      </c>
      <c r="I59" s="13">
        <v>53100</v>
      </c>
      <c r="J59" s="13">
        <v>28400</v>
      </c>
      <c r="K59" s="13">
        <v>34800</v>
      </c>
    </row>
    <row r="60" spans="3:11" x14ac:dyDescent="0.2">
      <c r="C60" s="11" t="s">
        <v>68</v>
      </c>
      <c r="D60" s="13">
        <v>50600</v>
      </c>
      <c r="E60" s="13">
        <v>56400</v>
      </c>
      <c r="F60" s="13">
        <v>46900</v>
      </c>
      <c r="G60" s="13">
        <v>59700</v>
      </c>
      <c r="H60" s="13">
        <v>61100</v>
      </c>
      <c r="I60" s="13">
        <v>53900</v>
      </c>
      <c r="J60" s="13">
        <v>29100</v>
      </c>
      <c r="K60" s="13">
        <v>36000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22300</v>
      </c>
      <c r="G61" s="13">
        <v>22200</v>
      </c>
      <c r="H61" s="13">
        <v>22200</v>
      </c>
      <c r="I61" s="13">
        <v>22100</v>
      </c>
      <c r="J61" s="13">
        <v>2500</v>
      </c>
      <c r="K61" s="13">
        <v>2500</v>
      </c>
    </row>
    <row r="62" spans="3:11" x14ac:dyDescent="0.2">
      <c r="C62" s="11" t="s">
        <v>70</v>
      </c>
      <c r="D62" s="13">
        <v>84700</v>
      </c>
      <c r="E62" s="13">
        <v>91300</v>
      </c>
      <c r="F62" s="13">
        <v>95200</v>
      </c>
      <c r="G62" s="13">
        <v>95800</v>
      </c>
      <c r="H62" s="13">
        <v>104000</v>
      </c>
      <c r="I62" s="13">
        <v>118100</v>
      </c>
      <c r="J62" s="13">
        <v>80100</v>
      </c>
      <c r="K62" s="13">
        <v>81900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135300</v>
      </c>
      <c r="E66" s="13">
        <v>147700</v>
      </c>
      <c r="F66" s="13">
        <v>164300</v>
      </c>
      <c r="G66" s="13">
        <v>177700</v>
      </c>
      <c r="H66" s="13">
        <v>187400</v>
      </c>
      <c r="I66" s="13">
        <v>194100</v>
      </c>
      <c r="J66" s="13">
        <v>111700</v>
      </c>
      <c r="K66" s="13">
        <v>120300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-473300</v>
      </c>
      <c r="E72" s="13">
        <v>-465300</v>
      </c>
      <c r="F72" s="13">
        <v>-453400</v>
      </c>
      <c r="G72" s="13">
        <v>-428300</v>
      </c>
      <c r="H72" s="13">
        <v>-399800</v>
      </c>
      <c r="I72" s="13">
        <v>-375900</v>
      </c>
      <c r="J72" s="13">
        <v>-344800</v>
      </c>
      <c r="K72" s="13">
        <v>-316700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29100</v>
      </c>
      <c r="E76" s="13">
        <v>34000</v>
      </c>
      <c r="F76" s="13">
        <v>40200</v>
      </c>
      <c r="G76" s="13">
        <v>60400</v>
      </c>
      <c r="H76" s="13">
        <v>84400</v>
      </c>
      <c r="I76" s="13">
        <v>103000</v>
      </c>
      <c r="J76" s="13">
        <v>69700</v>
      </c>
      <c r="K76" s="13">
        <v>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-8100</v>
      </c>
      <c r="E81" s="13">
        <v>-11900</v>
      </c>
      <c r="F81" s="13">
        <v>-25100</v>
      </c>
      <c r="G81" s="13">
        <v>-28500</v>
      </c>
      <c r="H81" s="13">
        <v>-23900</v>
      </c>
      <c r="I81" s="13">
        <v>-31000</v>
      </c>
      <c r="J81" s="13">
        <v>-28200</v>
      </c>
      <c r="K81" s="13">
        <v>-22300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2000</v>
      </c>
      <c r="F83" s="13">
        <v>2000</v>
      </c>
      <c r="G83" s="13">
        <v>2000</v>
      </c>
      <c r="H83" s="13">
        <v>1900</v>
      </c>
      <c r="I83" s="13">
        <v>1900</v>
      </c>
      <c r="J83" s="13">
        <v>2000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-23100</v>
      </c>
      <c r="E89" s="13">
        <v>-21100</v>
      </c>
      <c r="F89" s="13">
        <v>-31500</v>
      </c>
      <c r="G89" s="13">
        <v>-21800</v>
      </c>
      <c r="H89" s="13">
        <v>29200</v>
      </c>
      <c r="I89" s="13">
        <v>-24200</v>
      </c>
      <c r="J89" s="13">
        <v>-28900</v>
      </c>
      <c r="K89" s="13">
        <v>-23700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-1100</v>
      </c>
      <c r="F91" s="13">
        <v>-700</v>
      </c>
      <c r="G91" s="13">
        <v>-600</v>
      </c>
      <c r="H91" s="13">
        <v>-1100</v>
      </c>
      <c r="I91" s="13">
        <v>-800</v>
      </c>
      <c r="J91" s="13">
        <v>-800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7600</v>
      </c>
      <c r="E94" s="13">
        <v>-1100</v>
      </c>
      <c r="F94" s="13">
        <v>-700</v>
      </c>
      <c r="G94" s="13">
        <v>-600</v>
      </c>
      <c r="H94" s="13">
        <v>-1100</v>
      </c>
      <c r="I94" s="13">
        <v>-800</v>
      </c>
      <c r="J94" s="13">
        <v>-800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1900</v>
      </c>
      <c r="F100" s="13">
        <v>700</v>
      </c>
      <c r="G100" s="13">
        <v>0</v>
      </c>
      <c r="H100" s="13">
        <v>-200</v>
      </c>
      <c r="I100" s="13">
        <v>92900</v>
      </c>
      <c r="J100" s="13">
        <v>2200</v>
      </c>
      <c r="K100" s="13">
        <v>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-15600</v>
      </c>
      <c r="E102" s="13">
        <v>-20300</v>
      </c>
      <c r="F102" s="13">
        <v>-31400</v>
      </c>
      <c r="G102" s="13">
        <v>-22500</v>
      </c>
      <c r="H102" s="13">
        <v>27900</v>
      </c>
      <c r="I102" s="13">
        <v>67900</v>
      </c>
      <c r="J102" s="13">
        <v>-27400</v>
      </c>
      <c r="K102" s="13">
        <v>-16800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244000</v>
      </c>
      <c r="E8" s="13">
        <v>234000</v>
      </c>
      <c r="F8" s="13">
        <v>224000</v>
      </c>
      <c r="G8" s="13">
        <v>220000</v>
      </c>
      <c r="H8" s="13">
        <v>243000</v>
      </c>
      <c r="I8" s="13">
        <v>235000</v>
      </c>
      <c r="J8" s="13">
        <v>227000</v>
      </c>
      <c r="K8" s="13">
        <v>215000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49000</v>
      </c>
      <c r="E15" s="13">
        <v>46000</v>
      </c>
      <c r="F15" s="13">
        <v>44000</v>
      </c>
      <c r="G15" s="13">
        <v>43000</v>
      </c>
      <c r="H15" s="13">
        <v>44000</v>
      </c>
      <c r="I15" s="13">
        <v>42000</v>
      </c>
      <c r="J15" s="13">
        <v>42000</v>
      </c>
      <c r="K15" s="13">
        <v>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124000</v>
      </c>
      <c r="E17" s="13">
        <v>110000</v>
      </c>
      <c r="F17" s="13">
        <v>107000</v>
      </c>
      <c r="G17" s="13">
        <v>110000</v>
      </c>
      <c r="H17" s="13">
        <v>127000</v>
      </c>
      <c r="I17" s="13">
        <v>114000</v>
      </c>
      <c r="J17" s="13">
        <v>90000</v>
      </c>
      <c r="K17" s="13">
        <v>111000</v>
      </c>
    </row>
    <row r="18" spans="3:11" x14ac:dyDescent="0.2">
      <c r="C18" s="11" t="s">
        <v>30</v>
      </c>
      <c r="D18" s="13">
        <v>120000</v>
      </c>
      <c r="E18" s="13">
        <v>124000</v>
      </c>
      <c r="F18" s="13">
        <v>117000</v>
      </c>
      <c r="G18" s="13">
        <v>110000</v>
      </c>
      <c r="H18" s="13">
        <v>116000</v>
      </c>
      <c r="I18" s="13">
        <v>121000</v>
      </c>
      <c r="J18" s="13">
        <v>137000</v>
      </c>
      <c r="K18" s="13">
        <v>104000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41000</v>
      </c>
      <c r="F20" s="13">
        <v>42000</v>
      </c>
      <c r="G20" s="13">
        <v>51000</v>
      </c>
      <c r="H20" s="13">
        <v>45000</v>
      </c>
      <c r="I20" s="13">
        <v>37000</v>
      </c>
      <c r="J20" s="13">
        <v>23000</v>
      </c>
      <c r="K20" s="13">
        <v>36000</v>
      </c>
    </row>
    <row r="21" spans="3:11" x14ac:dyDescent="0.2">
      <c r="C21" s="11" t="s">
        <v>33</v>
      </c>
      <c r="D21" s="13">
        <v>214000</v>
      </c>
      <c r="E21" s="13">
        <v>211000</v>
      </c>
      <c r="F21" s="13">
        <v>203000</v>
      </c>
      <c r="G21" s="13">
        <v>204000</v>
      </c>
      <c r="H21" s="13">
        <v>205000</v>
      </c>
      <c r="I21" s="13">
        <v>200000</v>
      </c>
      <c r="J21" s="13">
        <v>202000</v>
      </c>
      <c r="K21" s="13">
        <v>182000</v>
      </c>
    </row>
    <row r="22" spans="3:11" x14ac:dyDescent="0.2">
      <c r="C22" s="11" t="s">
        <v>34</v>
      </c>
      <c r="D22" s="13">
        <v>39000</v>
      </c>
      <c r="E22" s="13">
        <v>38000</v>
      </c>
      <c r="F22" s="13">
        <v>35000</v>
      </c>
      <c r="G22" s="13">
        <v>38000</v>
      </c>
      <c r="H22" s="13">
        <v>38000</v>
      </c>
      <c r="I22" s="13">
        <v>35000</v>
      </c>
      <c r="J22" s="13">
        <v>33000</v>
      </c>
      <c r="K22" s="13">
        <v>31000</v>
      </c>
    </row>
    <row r="23" spans="3:11" x14ac:dyDescent="0.2">
      <c r="C23" s="11" t="s">
        <v>35</v>
      </c>
      <c r="D23" s="13">
        <v>126000</v>
      </c>
      <c r="E23" s="13">
        <v>127000</v>
      </c>
      <c r="F23" s="13">
        <v>124000</v>
      </c>
      <c r="G23" s="13">
        <v>123000</v>
      </c>
      <c r="H23" s="13">
        <v>123000</v>
      </c>
      <c r="I23" s="13">
        <v>123000</v>
      </c>
      <c r="J23" s="13">
        <v>127000</v>
      </c>
      <c r="K23" s="13">
        <v>109000</v>
      </c>
    </row>
    <row r="24" spans="3:11" x14ac:dyDescent="0.2">
      <c r="C24" s="11" t="s">
        <v>36</v>
      </c>
      <c r="D24" s="13">
        <v>2000</v>
      </c>
      <c r="E24" s="13">
        <v>33000</v>
      </c>
      <c r="F24" s="13">
        <v>30000</v>
      </c>
      <c r="G24" s="13">
        <v>39000</v>
      </c>
      <c r="H24" s="13">
        <v>35000</v>
      </c>
      <c r="I24" s="13">
        <v>7000</v>
      </c>
      <c r="J24" s="13">
        <v>33000</v>
      </c>
      <c r="K24" s="13">
        <v>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124000</v>
      </c>
      <c r="E26" s="13">
        <v>94000</v>
      </c>
      <c r="F26" s="13">
        <v>94000</v>
      </c>
      <c r="G26" s="13">
        <v>84000</v>
      </c>
      <c r="H26" s="13">
        <v>88000</v>
      </c>
      <c r="I26" s="13">
        <v>116000</v>
      </c>
      <c r="J26" s="13">
        <v>94000</v>
      </c>
      <c r="K26" s="13">
        <v>84000</v>
      </c>
    </row>
    <row r="27" spans="3:11" x14ac:dyDescent="0.2">
      <c r="C27" s="11" t="s">
        <v>38</v>
      </c>
      <c r="D27" s="13">
        <v>121000</v>
      </c>
      <c r="E27" s="13">
        <v>91000</v>
      </c>
      <c r="F27" s="13">
        <v>91000</v>
      </c>
      <c r="G27" s="13">
        <v>81000</v>
      </c>
      <c r="H27" s="13">
        <v>85000</v>
      </c>
      <c r="I27" s="13">
        <v>113000</v>
      </c>
      <c r="J27" s="13">
        <v>91000</v>
      </c>
      <c r="K27" s="13">
        <v>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-45000</v>
      </c>
      <c r="E32" s="13">
        <v>-41000</v>
      </c>
      <c r="F32" s="13">
        <v>-42000</v>
      </c>
      <c r="G32" s="13">
        <v>-51000</v>
      </c>
      <c r="H32" s="13">
        <v>-45000</v>
      </c>
      <c r="I32" s="13">
        <v>-37000</v>
      </c>
      <c r="J32" s="13">
        <v>-23000</v>
      </c>
      <c r="K32" s="13">
        <v>-36000</v>
      </c>
    </row>
    <row r="33" spans="2:11" x14ac:dyDescent="0.2">
      <c r="C33" s="11" t="s">
        <v>44</v>
      </c>
      <c r="D33" s="13">
        <v>121000</v>
      </c>
      <c r="E33" s="13">
        <v>91000</v>
      </c>
      <c r="F33" s="13">
        <v>91000</v>
      </c>
      <c r="G33" s="13">
        <v>81000</v>
      </c>
      <c r="H33" s="13">
        <v>85000</v>
      </c>
      <c r="I33" s="13">
        <v>113000</v>
      </c>
      <c r="J33" s="13">
        <v>91000</v>
      </c>
      <c r="K33" s="13">
        <v>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121000</v>
      </c>
      <c r="E35" s="13">
        <v>91000</v>
      </c>
      <c r="F35" s="13">
        <v>91000</v>
      </c>
      <c r="G35" s="13">
        <v>81000</v>
      </c>
      <c r="H35" s="13">
        <v>85000</v>
      </c>
      <c r="I35" s="13">
        <v>113000</v>
      </c>
      <c r="J35" s="13">
        <v>91000</v>
      </c>
      <c r="K35" s="13">
        <v>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30000</v>
      </c>
      <c r="F41" s="13">
        <v>45000</v>
      </c>
      <c r="G41" s="13">
        <v>95000</v>
      </c>
      <c r="H41" s="13">
        <v>61000</v>
      </c>
      <c r="I41" s="13">
        <v>355000</v>
      </c>
      <c r="J41" s="13">
        <v>345000</v>
      </c>
      <c r="K41" s="13">
        <v>281000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169000</v>
      </c>
      <c r="E43" s="13">
        <v>146000</v>
      </c>
      <c r="F43" s="13">
        <v>144000</v>
      </c>
      <c r="G43" s="13">
        <v>122000</v>
      </c>
      <c r="H43" s="13">
        <v>161000</v>
      </c>
      <c r="I43" s="13">
        <v>150000</v>
      </c>
      <c r="J43" s="13">
        <v>137000</v>
      </c>
      <c r="K43" s="13">
        <v>124000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47000</v>
      </c>
      <c r="E45" s="13">
        <v>24000</v>
      </c>
      <c r="F45" s="13">
        <v>21000</v>
      </c>
      <c r="G45" s="13">
        <v>32000</v>
      </c>
      <c r="H45" s="13">
        <v>40000</v>
      </c>
      <c r="I45" s="13">
        <v>28000</v>
      </c>
      <c r="J45" s="13">
        <v>33000</v>
      </c>
      <c r="K45" s="13">
        <v>37000</v>
      </c>
    </row>
    <row r="46" spans="2:11" x14ac:dyDescent="0.2">
      <c r="C46" s="11" t="s">
        <v>54</v>
      </c>
      <c r="D46" s="13">
        <v>272000</v>
      </c>
      <c r="E46" s="13">
        <v>200000</v>
      </c>
      <c r="F46" s="13">
        <v>210000</v>
      </c>
      <c r="G46" s="13">
        <v>249000</v>
      </c>
      <c r="H46" s="13">
        <v>262000</v>
      </c>
      <c r="I46" s="13">
        <v>533000</v>
      </c>
      <c r="J46" s="13">
        <v>515000</v>
      </c>
      <c r="K46" s="13">
        <v>442000</v>
      </c>
    </row>
    <row r="47" spans="2:11" x14ac:dyDescent="0.2">
      <c r="C47" s="11" t="s">
        <v>55</v>
      </c>
      <c r="D47" s="13">
        <v>1766000</v>
      </c>
      <c r="E47" s="13">
        <v>1786000</v>
      </c>
      <c r="F47" s="13">
        <v>1793000</v>
      </c>
      <c r="G47" s="13">
        <v>2175000</v>
      </c>
      <c r="H47" s="13">
        <v>2204000</v>
      </c>
      <c r="I47" s="13">
        <v>1678000</v>
      </c>
      <c r="J47" s="13">
        <v>1681000</v>
      </c>
      <c r="K47" s="13">
        <v>1684000</v>
      </c>
    </row>
    <row r="48" spans="2:11" x14ac:dyDescent="0.2">
      <c r="C48" s="11" t="s">
        <v>56</v>
      </c>
      <c r="D48" s="13">
        <v>4472000</v>
      </c>
      <c r="E48" s="13">
        <v>4390000</v>
      </c>
      <c r="F48" s="13">
        <v>4224000</v>
      </c>
      <c r="G48" s="13">
        <v>4042000</v>
      </c>
      <c r="H48" s="13">
        <v>3837000</v>
      </c>
      <c r="I48" s="13">
        <v>3666000</v>
      </c>
      <c r="J48" s="13">
        <v>3537000</v>
      </c>
      <c r="K48" s="13">
        <v>3514000</v>
      </c>
    </row>
    <row r="49" spans="3:11" x14ac:dyDescent="0.2">
      <c r="C49" s="11" t="s">
        <v>57</v>
      </c>
      <c r="D49" s="13">
        <v>2441000</v>
      </c>
      <c r="E49" s="13">
        <v>2455000</v>
      </c>
      <c r="F49" s="13">
        <v>2469000</v>
      </c>
      <c r="G49" s="13">
        <v>2484000</v>
      </c>
      <c r="H49" s="13">
        <v>2498000</v>
      </c>
      <c r="I49" s="13">
        <v>2512000</v>
      </c>
      <c r="J49" s="13">
        <v>2527000</v>
      </c>
      <c r="K49" s="13">
        <v>2541000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31000</v>
      </c>
      <c r="E52" s="13">
        <v>31000</v>
      </c>
      <c r="F52" s="13">
        <v>30000</v>
      </c>
      <c r="G52" s="13">
        <v>31000</v>
      </c>
      <c r="H52" s="13">
        <v>32000</v>
      </c>
      <c r="I52" s="13">
        <v>30000</v>
      </c>
      <c r="J52" s="13">
        <v>30000</v>
      </c>
      <c r="K52" s="13">
        <v>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8982000</v>
      </c>
      <c r="E54" s="13">
        <v>8862000</v>
      </c>
      <c r="F54" s="13">
        <v>8726000</v>
      </c>
      <c r="G54" s="13">
        <v>8981000</v>
      </c>
      <c r="H54" s="13">
        <v>8833000</v>
      </c>
      <c r="I54" s="13">
        <v>8419000</v>
      </c>
      <c r="J54" s="13">
        <v>8290000</v>
      </c>
      <c r="K54" s="13">
        <v>8211000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94000</v>
      </c>
      <c r="E57" s="13">
        <v>124000</v>
      </c>
      <c r="F57" s="13">
        <v>125000</v>
      </c>
      <c r="G57" s="13">
        <v>107000</v>
      </c>
      <c r="H57" s="13">
        <v>119000</v>
      </c>
      <c r="I57" s="13">
        <v>71000</v>
      </c>
      <c r="J57" s="13">
        <v>32000</v>
      </c>
      <c r="K57" s="13">
        <v>21000</v>
      </c>
    </row>
    <row r="58" spans="3:11" x14ac:dyDescent="0.2">
      <c r="C58" s="11" t="s">
        <v>66</v>
      </c>
      <c r="D58" s="13">
        <v>165000</v>
      </c>
      <c r="E58" s="13">
        <v>125000</v>
      </c>
      <c r="F58" s="13">
        <v>100000</v>
      </c>
      <c r="G58" s="13">
        <v>410000</v>
      </c>
      <c r="H58" s="13">
        <v>330000</v>
      </c>
      <c r="I58" s="13">
        <v>0</v>
      </c>
      <c r="J58" s="13">
        <v>0</v>
      </c>
      <c r="K58" s="13">
        <v>10000</v>
      </c>
    </row>
    <row r="59" spans="3:11" x14ac:dyDescent="0.2">
      <c r="C59" s="11" t="s">
        <v>67</v>
      </c>
      <c r="D59" s="13">
        <v>175000</v>
      </c>
      <c r="E59" s="13">
        <v>175000</v>
      </c>
      <c r="F59" s="13">
        <v>136000</v>
      </c>
      <c r="G59" s="13">
        <v>181000</v>
      </c>
      <c r="H59" s="13">
        <v>165000</v>
      </c>
      <c r="I59" s="13">
        <v>178000</v>
      </c>
      <c r="J59" s="13">
        <v>148000</v>
      </c>
      <c r="K59" s="13">
        <v>157000</v>
      </c>
    </row>
    <row r="60" spans="3:11" x14ac:dyDescent="0.2">
      <c r="C60" s="11" t="s">
        <v>68</v>
      </c>
      <c r="D60" s="13">
        <v>434000</v>
      </c>
      <c r="E60" s="13">
        <v>424000</v>
      </c>
      <c r="F60" s="13">
        <v>361000</v>
      </c>
      <c r="G60" s="13">
        <v>698000</v>
      </c>
      <c r="H60" s="13">
        <v>614000</v>
      </c>
      <c r="I60" s="13">
        <v>249000</v>
      </c>
      <c r="J60" s="13">
        <v>180000</v>
      </c>
      <c r="K60" s="13">
        <v>188000</v>
      </c>
    </row>
    <row r="61" spans="3:11" x14ac:dyDescent="0.2">
      <c r="C61" s="11" t="s">
        <v>69</v>
      </c>
      <c r="D61" s="13">
        <v>3065000</v>
      </c>
      <c r="E61" s="13">
        <v>3064000</v>
      </c>
      <c r="F61" s="13">
        <v>3062000</v>
      </c>
      <c r="G61" s="13">
        <v>3061000</v>
      </c>
      <c r="H61" s="13">
        <v>3059000</v>
      </c>
      <c r="I61" s="13">
        <v>3058000</v>
      </c>
      <c r="J61" s="13">
        <v>3057000</v>
      </c>
      <c r="K61" s="13">
        <v>3033000</v>
      </c>
    </row>
    <row r="62" spans="3:11" x14ac:dyDescent="0.2">
      <c r="C62" s="11" t="s">
        <v>70</v>
      </c>
      <c r="D62" s="13">
        <v>1203000</v>
      </c>
      <c r="E62" s="13">
        <v>1153000</v>
      </c>
      <c r="F62" s="13">
        <v>1108000</v>
      </c>
      <c r="G62" s="13">
        <v>1057000</v>
      </c>
      <c r="H62" s="13">
        <v>1006000</v>
      </c>
      <c r="I62" s="13">
        <v>987000</v>
      </c>
      <c r="J62" s="13">
        <v>982000</v>
      </c>
      <c r="K62" s="13">
        <v>952000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4843000</v>
      </c>
      <c r="E66" s="13">
        <v>4783000</v>
      </c>
      <c r="F66" s="13">
        <v>4674000</v>
      </c>
      <c r="G66" s="13">
        <v>4958000</v>
      </c>
      <c r="H66" s="13">
        <v>4826000</v>
      </c>
      <c r="I66" s="13">
        <v>4441000</v>
      </c>
      <c r="J66" s="13">
        <v>4367000</v>
      </c>
      <c r="K66" s="13">
        <v>4321000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661000</v>
      </c>
      <c r="E72" s="13">
        <v>608000</v>
      </c>
      <c r="F72" s="13">
        <v>584000</v>
      </c>
      <c r="G72" s="13">
        <v>561000</v>
      </c>
      <c r="H72" s="13">
        <v>547000</v>
      </c>
      <c r="I72" s="13">
        <v>523000</v>
      </c>
      <c r="J72" s="13">
        <v>473000</v>
      </c>
      <c r="K72" s="13">
        <v>446000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4139000</v>
      </c>
      <c r="E76" s="13">
        <v>4079000</v>
      </c>
      <c r="F76" s="13">
        <v>4052000</v>
      </c>
      <c r="G76" s="13">
        <v>4023000</v>
      </c>
      <c r="H76" s="13">
        <v>4007000</v>
      </c>
      <c r="I76" s="13">
        <v>3978000</v>
      </c>
      <c r="J76" s="13">
        <v>3923000</v>
      </c>
      <c r="K76" s="13">
        <v>3890000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121000</v>
      </c>
      <c r="E81" s="13">
        <v>91000</v>
      </c>
      <c r="F81" s="13">
        <v>91000</v>
      </c>
      <c r="G81" s="13">
        <v>81000</v>
      </c>
      <c r="H81" s="13">
        <v>85000</v>
      </c>
      <c r="I81" s="13">
        <v>113000</v>
      </c>
      <c r="J81" s="13">
        <v>91000</v>
      </c>
      <c r="K81" s="13">
        <v>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46000</v>
      </c>
      <c r="F83" s="13">
        <v>44000</v>
      </c>
      <c r="G83" s="13">
        <v>43000</v>
      </c>
      <c r="H83" s="13">
        <v>44000</v>
      </c>
      <c r="I83" s="13">
        <v>42000</v>
      </c>
      <c r="J83" s="13">
        <v>42000</v>
      </c>
      <c r="K83" s="13">
        <v>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184000</v>
      </c>
      <c r="E89" s="13">
        <v>225000</v>
      </c>
      <c r="F89" s="13">
        <v>145000</v>
      </c>
      <c r="G89" s="13">
        <v>244000</v>
      </c>
      <c r="H89" s="13">
        <v>151000</v>
      </c>
      <c r="I89" s="13">
        <v>195000</v>
      </c>
      <c r="J89" s="13">
        <v>145000</v>
      </c>
      <c r="K89" s="13">
        <v>234000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-150000</v>
      </c>
      <c r="E91" s="13">
        <v>-201000</v>
      </c>
      <c r="F91" s="13">
        <v>-193000</v>
      </c>
      <c r="G91" s="13">
        <v>-228000</v>
      </c>
      <c r="H91" s="13">
        <v>-165000</v>
      </c>
      <c r="I91" s="13">
        <v>-118000</v>
      </c>
      <c r="J91" s="13">
        <v>-35000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-128000</v>
      </c>
      <c r="E94" s="13">
        <v>-192000</v>
      </c>
      <c r="F94" s="13">
        <v>185000</v>
      </c>
      <c r="G94" s="13">
        <v>-216000</v>
      </c>
      <c r="H94" s="13">
        <v>-704000</v>
      </c>
      <c r="I94" s="13">
        <v>-119000</v>
      </c>
      <c r="J94" s="13">
        <v>-14000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196000</v>
      </c>
      <c r="E96" s="13">
        <v>-67000</v>
      </c>
      <c r="F96" s="13">
        <v>-67000</v>
      </c>
      <c r="G96" s="13">
        <v>-62000</v>
      </c>
      <c r="H96" s="13">
        <v>0</v>
      </c>
      <c r="I96" s="13">
        <v>0</v>
      </c>
      <c r="J96" s="13">
        <v>58000</v>
      </c>
      <c r="K96" s="13">
        <v>-58000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-30000</v>
      </c>
      <c r="E100" s="13">
        <v>-48000</v>
      </c>
      <c r="F100" s="13">
        <v>-380000</v>
      </c>
      <c r="G100" s="13">
        <v>6000</v>
      </c>
      <c r="H100" s="13">
        <v>259000</v>
      </c>
      <c r="I100" s="13">
        <v>-66000</v>
      </c>
      <c r="J100" s="13">
        <v>-67000</v>
      </c>
      <c r="K100" s="13">
        <v>-68000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26000</v>
      </c>
      <c r="E102" s="13">
        <v>-15000</v>
      </c>
      <c r="F102" s="13">
        <v>-50000</v>
      </c>
      <c r="G102" s="13">
        <v>34000</v>
      </c>
      <c r="H102" s="13">
        <v>-294000</v>
      </c>
      <c r="I102" s="13">
        <v>10000</v>
      </c>
      <c r="J102" s="13">
        <v>64000</v>
      </c>
      <c r="K102" s="13">
        <v>149000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11300</v>
      </c>
      <c r="E8" s="13">
        <v>6900</v>
      </c>
      <c r="F8" s="13">
        <v>3700</v>
      </c>
      <c r="G8" s="13">
        <v>1800</v>
      </c>
      <c r="H8" s="13">
        <v>100</v>
      </c>
      <c r="I8" s="13">
        <v>0</v>
      </c>
      <c r="J8" s="13">
        <v>800</v>
      </c>
      <c r="K8" s="13">
        <v>6600</v>
      </c>
    </row>
    <row r="9" spans="1:11" x14ac:dyDescent="0.2">
      <c r="C9" s="11" t="s">
        <v>22</v>
      </c>
      <c r="D9" s="13">
        <v>11200</v>
      </c>
      <c r="E9" s="13">
        <v>6800</v>
      </c>
      <c r="F9" s="13">
        <v>3600</v>
      </c>
      <c r="G9" s="13">
        <v>1700</v>
      </c>
      <c r="H9" s="13">
        <v>100</v>
      </c>
      <c r="I9" s="13" t="s">
        <v>92</v>
      </c>
      <c r="J9" s="13">
        <v>700</v>
      </c>
      <c r="K9" s="13">
        <v>6100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0</v>
      </c>
      <c r="I10" s="13" t="s">
        <v>92</v>
      </c>
      <c r="J10" s="13">
        <v>100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300</v>
      </c>
      <c r="H12" s="13">
        <v>100</v>
      </c>
      <c r="I12" s="13">
        <v>100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7700</v>
      </c>
      <c r="F17" s="13">
        <v>9200</v>
      </c>
      <c r="G17" s="13">
        <v>3100</v>
      </c>
      <c r="H17" s="13">
        <v>1200</v>
      </c>
      <c r="I17" s="13">
        <v>1100</v>
      </c>
      <c r="J17" s="13">
        <v>3400</v>
      </c>
      <c r="K17" s="13">
        <v>7900</v>
      </c>
    </row>
    <row r="18" spans="3:11" x14ac:dyDescent="0.2">
      <c r="C18" s="11" t="s">
        <v>30</v>
      </c>
      <c r="D18" s="13">
        <v>-1800</v>
      </c>
      <c r="E18" s="13">
        <v>-800</v>
      </c>
      <c r="F18" s="13">
        <v>-5500</v>
      </c>
      <c r="G18" s="13">
        <v>-1300</v>
      </c>
      <c r="H18" s="13">
        <v>-1100</v>
      </c>
      <c r="I18" s="13">
        <v>-1100</v>
      </c>
      <c r="J18" s="13">
        <v>-2600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-1700</v>
      </c>
      <c r="E21" s="13">
        <v>-700</v>
      </c>
      <c r="F21" s="13">
        <v>-5400</v>
      </c>
      <c r="G21" s="13">
        <v>-1100</v>
      </c>
      <c r="H21" s="13">
        <v>-900</v>
      </c>
      <c r="I21" s="13">
        <v>-900</v>
      </c>
      <c r="J21" s="13">
        <v>-2300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-900</v>
      </c>
      <c r="F23" s="13">
        <v>-5600</v>
      </c>
      <c r="G23" s="13">
        <v>-1300</v>
      </c>
      <c r="H23" s="13">
        <v>-1100</v>
      </c>
      <c r="I23" s="13">
        <v>-1100</v>
      </c>
      <c r="J23" s="13">
        <v>-2500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-900</v>
      </c>
      <c r="F26" s="13">
        <v>-5600</v>
      </c>
      <c r="G26" s="13">
        <v>-1300</v>
      </c>
      <c r="H26" s="13">
        <v>-1100</v>
      </c>
      <c r="I26" s="13">
        <v>-1100</v>
      </c>
      <c r="J26" s="13">
        <v>-2500</v>
      </c>
      <c r="K26" s="13">
        <v>-1200</v>
      </c>
    </row>
    <row r="27" spans="3:11" x14ac:dyDescent="0.2">
      <c r="C27" s="11" t="s">
        <v>38</v>
      </c>
      <c r="D27" s="13">
        <v>-1800</v>
      </c>
      <c r="E27" s="13">
        <v>-900</v>
      </c>
      <c r="F27" s="13">
        <v>-5600</v>
      </c>
      <c r="G27" s="13">
        <v>-1300</v>
      </c>
      <c r="H27" s="13">
        <v>-1000</v>
      </c>
      <c r="I27" s="13">
        <v>-1100</v>
      </c>
      <c r="J27" s="13">
        <v>-2100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800</v>
      </c>
      <c r="F29" s="13" t="s">
        <v>92</v>
      </c>
      <c r="G29" s="13" t="s">
        <v>92</v>
      </c>
      <c r="H29" s="13">
        <v>-200</v>
      </c>
      <c r="I29" s="13">
        <v>-200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-1800</v>
      </c>
      <c r="E33" s="13">
        <v>0</v>
      </c>
      <c r="F33" s="13">
        <v>-5600</v>
      </c>
      <c r="G33" s="13">
        <v>-1300</v>
      </c>
      <c r="H33" s="13">
        <v>-1300</v>
      </c>
      <c r="I33" s="13">
        <v>-1300</v>
      </c>
      <c r="J33" s="13">
        <v>-2100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0</v>
      </c>
      <c r="F35" s="13">
        <v>-5600</v>
      </c>
      <c r="G35" s="13">
        <v>-1300</v>
      </c>
      <c r="H35" s="13">
        <v>-1300</v>
      </c>
      <c r="I35" s="13">
        <v>-1300</v>
      </c>
      <c r="J35" s="13">
        <v>-2100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1200</v>
      </c>
      <c r="F41" s="13">
        <v>0</v>
      </c>
      <c r="G41" s="13">
        <v>0</v>
      </c>
      <c r="H41" s="13">
        <v>0</v>
      </c>
      <c r="I41" s="13">
        <v>100</v>
      </c>
      <c r="J41" s="13">
        <v>200</v>
      </c>
      <c r="K41" s="13">
        <v>1600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200</v>
      </c>
      <c r="H42" s="13">
        <v>100</v>
      </c>
      <c r="I42" s="13">
        <v>300</v>
      </c>
      <c r="J42" s="13">
        <v>300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300</v>
      </c>
      <c r="G43" s="13">
        <v>1000</v>
      </c>
      <c r="H43" s="13">
        <v>400</v>
      </c>
      <c r="I43" s="13">
        <v>200</v>
      </c>
      <c r="J43" s="13">
        <v>300</v>
      </c>
      <c r="K43" s="13">
        <v>5500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300</v>
      </c>
      <c r="H44" s="13">
        <v>300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3300</v>
      </c>
      <c r="E45" s="13">
        <v>6400</v>
      </c>
      <c r="F45" s="13">
        <v>800</v>
      </c>
      <c r="G45" s="13">
        <v>500</v>
      </c>
      <c r="H45" s="13">
        <v>500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4100</v>
      </c>
      <c r="E46" s="13">
        <v>7900</v>
      </c>
      <c r="F46" s="13">
        <v>1300</v>
      </c>
      <c r="G46" s="13">
        <v>1900</v>
      </c>
      <c r="H46" s="13">
        <v>1300</v>
      </c>
      <c r="I46" s="13">
        <v>1000</v>
      </c>
      <c r="J46" s="13">
        <v>1300</v>
      </c>
      <c r="K46" s="13">
        <v>7800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0</v>
      </c>
      <c r="K47" s="13">
        <v>300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100</v>
      </c>
      <c r="H48" s="13">
        <v>400</v>
      </c>
      <c r="I48" s="13">
        <v>400</v>
      </c>
      <c r="J48" s="13">
        <v>700</v>
      </c>
      <c r="K48" s="13">
        <v>1000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1200</v>
      </c>
      <c r="G49" s="13">
        <v>1300</v>
      </c>
      <c r="H49" s="13">
        <v>1400</v>
      </c>
      <c r="I49" s="13">
        <v>1600</v>
      </c>
      <c r="J49" s="13">
        <v>1700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8800</v>
      </c>
      <c r="F54" s="13">
        <v>2800</v>
      </c>
      <c r="G54" s="13">
        <v>3400</v>
      </c>
      <c r="H54" s="13">
        <v>3300</v>
      </c>
      <c r="I54" s="13">
        <v>3100</v>
      </c>
      <c r="J54" s="13">
        <v>3800</v>
      </c>
      <c r="K54" s="13">
        <v>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1000</v>
      </c>
      <c r="G57" s="13">
        <v>1200</v>
      </c>
      <c r="H57" s="13">
        <v>600</v>
      </c>
      <c r="I57" s="13">
        <v>300</v>
      </c>
      <c r="J57" s="13">
        <v>200</v>
      </c>
      <c r="K57" s="13">
        <v>4900</v>
      </c>
    </row>
    <row r="58" spans="3:11" x14ac:dyDescent="0.2">
      <c r="C58" s="11" t="s">
        <v>66</v>
      </c>
      <c r="D58" s="13">
        <v>700</v>
      </c>
      <c r="E58" s="13">
        <v>2500</v>
      </c>
      <c r="F58" s="13">
        <v>600</v>
      </c>
      <c r="G58" s="13">
        <v>1600</v>
      </c>
      <c r="H58" s="13">
        <v>1600</v>
      </c>
      <c r="I58" s="13">
        <v>900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1600</v>
      </c>
      <c r="F59" s="13">
        <v>3300</v>
      </c>
      <c r="G59" s="13">
        <v>2600</v>
      </c>
      <c r="H59" s="13">
        <v>1900</v>
      </c>
      <c r="I59" s="13">
        <v>1600</v>
      </c>
      <c r="J59" s="13">
        <v>1800</v>
      </c>
      <c r="K59" s="13">
        <v>1400</v>
      </c>
    </row>
    <row r="60" spans="3:11" x14ac:dyDescent="0.2">
      <c r="C60" s="11" t="s">
        <v>68</v>
      </c>
      <c r="D60" s="13">
        <v>2400</v>
      </c>
      <c r="E60" s="13">
        <v>4500</v>
      </c>
      <c r="F60" s="13">
        <v>4900</v>
      </c>
      <c r="G60" s="13">
        <v>5500</v>
      </c>
      <c r="H60" s="13">
        <v>4100</v>
      </c>
      <c r="I60" s="13">
        <v>2800</v>
      </c>
      <c r="J60" s="13">
        <v>2100</v>
      </c>
      <c r="K60" s="13">
        <v>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100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4400</v>
      </c>
      <c r="F66" s="13">
        <v>6300</v>
      </c>
      <c r="G66" s="13">
        <v>5600</v>
      </c>
      <c r="H66" s="13">
        <v>4200</v>
      </c>
      <c r="I66" s="13">
        <v>1800</v>
      </c>
      <c r="J66" s="13">
        <v>1300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-29900</v>
      </c>
      <c r="E72" s="13">
        <v>-28100</v>
      </c>
      <c r="F72" s="13">
        <v>-28100</v>
      </c>
      <c r="G72" s="13">
        <v>-22500</v>
      </c>
      <c r="H72" s="13">
        <v>-21200</v>
      </c>
      <c r="I72" s="13">
        <v>-19900</v>
      </c>
      <c r="J72" s="13">
        <v>-18600</v>
      </c>
      <c r="K72" s="13">
        <v>-16500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4400</v>
      </c>
      <c r="F76" s="13">
        <v>-3500</v>
      </c>
      <c r="G76" s="13">
        <v>-2200</v>
      </c>
      <c r="H76" s="13">
        <v>-1000</v>
      </c>
      <c r="I76" s="13">
        <v>1200</v>
      </c>
      <c r="J76" s="13">
        <v>2500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-1800</v>
      </c>
      <c r="E81" s="13">
        <v>0</v>
      </c>
      <c r="F81" s="13">
        <v>-5600</v>
      </c>
      <c r="G81" s="13">
        <v>-1300</v>
      </c>
      <c r="H81" s="13">
        <v>-1300</v>
      </c>
      <c r="I81" s="13">
        <v>-1300</v>
      </c>
      <c r="J81" s="13">
        <v>-2100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-6700</v>
      </c>
      <c r="F89" s="13">
        <v>-800</v>
      </c>
      <c r="G89" s="13">
        <v>-600</v>
      </c>
      <c r="H89" s="13">
        <v>-1000</v>
      </c>
      <c r="I89" s="13">
        <v>-800</v>
      </c>
      <c r="J89" s="13">
        <v>-900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100</v>
      </c>
      <c r="I94" s="13">
        <v>-100</v>
      </c>
      <c r="J94" s="13">
        <v>-600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8100</v>
      </c>
      <c r="F100" s="13">
        <v>900</v>
      </c>
      <c r="G100" s="13">
        <v>600</v>
      </c>
      <c r="H100" s="13">
        <v>900</v>
      </c>
      <c r="I100" s="13">
        <v>800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1200</v>
      </c>
      <c r="F102" s="13">
        <v>0</v>
      </c>
      <c r="G102" s="13">
        <v>0</v>
      </c>
      <c r="H102" s="13">
        <v>0</v>
      </c>
      <c r="I102" s="13">
        <v>-100</v>
      </c>
      <c r="J102" s="13">
        <v>-1500</v>
      </c>
      <c r="K102" s="13">
        <v>-600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6000</v>
      </c>
      <c r="E8" s="13">
        <v>5900</v>
      </c>
      <c r="F8" s="13">
        <v>6900</v>
      </c>
      <c r="G8" s="13">
        <v>6000</v>
      </c>
      <c r="H8" s="13">
        <v>4400</v>
      </c>
      <c r="I8" s="13">
        <v>4800</v>
      </c>
      <c r="J8" s="13">
        <v>8700</v>
      </c>
      <c r="K8" s="13">
        <v>4900</v>
      </c>
    </row>
    <row r="9" spans="1:11" x14ac:dyDescent="0.2">
      <c r="C9" s="11" t="s">
        <v>22</v>
      </c>
      <c r="D9" s="13">
        <v>3700</v>
      </c>
      <c r="E9" s="13">
        <v>3300</v>
      </c>
      <c r="F9" s="13">
        <v>4800</v>
      </c>
      <c r="G9" s="13">
        <v>3900</v>
      </c>
      <c r="H9" s="13">
        <v>2600</v>
      </c>
      <c r="I9" s="13">
        <v>3300</v>
      </c>
      <c r="J9" s="13">
        <v>6000</v>
      </c>
      <c r="K9" s="13">
        <v>2800</v>
      </c>
    </row>
    <row r="10" spans="1:11" x14ac:dyDescent="0.2">
      <c r="C10" s="11" t="s">
        <v>23</v>
      </c>
      <c r="D10" s="13">
        <v>2300</v>
      </c>
      <c r="E10" s="13">
        <v>2600</v>
      </c>
      <c r="F10" s="13">
        <v>2100</v>
      </c>
      <c r="G10" s="13">
        <v>2100</v>
      </c>
      <c r="H10" s="13">
        <v>1800</v>
      </c>
      <c r="I10" s="13">
        <v>1500</v>
      </c>
      <c r="J10" s="13">
        <v>2700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2400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5800</v>
      </c>
      <c r="F17" s="13">
        <v>6900</v>
      </c>
      <c r="G17" s="13">
        <v>9100</v>
      </c>
      <c r="H17" s="13">
        <v>4600</v>
      </c>
      <c r="I17" s="13">
        <v>5900</v>
      </c>
      <c r="J17" s="13">
        <v>8500</v>
      </c>
      <c r="K17" s="13">
        <v>5300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0</v>
      </c>
      <c r="G18" s="13">
        <v>-3100</v>
      </c>
      <c r="H18" s="13">
        <v>-200</v>
      </c>
      <c r="I18" s="13">
        <v>-1100</v>
      </c>
      <c r="J18" s="13">
        <v>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-100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500</v>
      </c>
      <c r="F21" s="13">
        <v>300</v>
      </c>
      <c r="G21" s="13">
        <v>-2900</v>
      </c>
      <c r="H21" s="13">
        <v>100</v>
      </c>
      <c r="I21" s="13">
        <v>-800</v>
      </c>
      <c r="J21" s="13">
        <v>600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0</v>
      </c>
      <c r="G23" s="13">
        <v>-3100</v>
      </c>
      <c r="H23" s="13">
        <v>-300</v>
      </c>
      <c r="I23" s="13">
        <v>-1100</v>
      </c>
      <c r="J23" s="13">
        <v>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0</v>
      </c>
      <c r="G26" s="13">
        <v>-3100</v>
      </c>
      <c r="H26" s="13">
        <v>-300</v>
      </c>
      <c r="I26" s="13">
        <v>-1100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100</v>
      </c>
      <c r="G27" s="13">
        <v>-3100</v>
      </c>
      <c r="H27" s="13">
        <v>-200</v>
      </c>
      <c r="I27" s="13">
        <v>-1100</v>
      </c>
      <c r="J27" s="13">
        <v>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100</v>
      </c>
      <c r="G33" s="13">
        <v>-3100</v>
      </c>
      <c r="H33" s="13">
        <v>-200</v>
      </c>
      <c r="I33" s="13">
        <v>-1100</v>
      </c>
      <c r="J33" s="13">
        <v>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100</v>
      </c>
      <c r="G35" s="13">
        <v>-3100</v>
      </c>
      <c r="H35" s="13">
        <v>-200</v>
      </c>
      <c r="I35" s="13">
        <v>-1100</v>
      </c>
      <c r="J35" s="13">
        <v>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1400</v>
      </c>
      <c r="F41" s="13">
        <v>1900</v>
      </c>
      <c r="G41" s="13">
        <v>2300</v>
      </c>
      <c r="H41" s="13">
        <v>11300</v>
      </c>
      <c r="I41" s="13">
        <v>11200</v>
      </c>
      <c r="J41" s="13">
        <v>13400</v>
      </c>
      <c r="K41" s="13">
        <v>12100</v>
      </c>
    </row>
    <row r="42" spans="2:11" x14ac:dyDescent="0.2">
      <c r="C42" s="11" t="s">
        <v>50</v>
      </c>
      <c r="D42" s="13">
        <v>10500</v>
      </c>
      <c r="E42" s="13">
        <v>9200</v>
      </c>
      <c r="F42" s="13">
        <v>9100</v>
      </c>
      <c r="G42" s="13">
        <v>9000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2300</v>
      </c>
      <c r="E43" s="13">
        <v>2200</v>
      </c>
      <c r="F43" s="13">
        <v>3700</v>
      </c>
      <c r="G43" s="13">
        <v>3500</v>
      </c>
      <c r="H43" s="13">
        <v>2000</v>
      </c>
      <c r="I43" s="13">
        <v>2500</v>
      </c>
      <c r="J43" s="13">
        <v>3500</v>
      </c>
      <c r="K43" s="13">
        <v>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700</v>
      </c>
      <c r="F45" s="13">
        <v>900</v>
      </c>
      <c r="G45" s="13">
        <v>600</v>
      </c>
      <c r="H45" s="13">
        <v>900</v>
      </c>
      <c r="I45" s="13">
        <v>1000</v>
      </c>
      <c r="J45" s="13">
        <v>1300</v>
      </c>
      <c r="K45" s="13">
        <v>500</v>
      </c>
    </row>
    <row r="46" spans="2:11" x14ac:dyDescent="0.2">
      <c r="C46" s="11" t="s">
        <v>54</v>
      </c>
      <c r="D46" s="13">
        <v>14700</v>
      </c>
      <c r="E46" s="13">
        <v>13600</v>
      </c>
      <c r="F46" s="13">
        <v>15500</v>
      </c>
      <c r="G46" s="13">
        <v>15400</v>
      </c>
      <c r="H46" s="13">
        <v>14200</v>
      </c>
      <c r="I46" s="13">
        <v>14700</v>
      </c>
      <c r="J46" s="13">
        <v>18200</v>
      </c>
      <c r="K46" s="13">
        <v>15100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3100</v>
      </c>
      <c r="F48" s="13">
        <v>2600</v>
      </c>
      <c r="G48" s="13">
        <v>2400</v>
      </c>
      <c r="H48" s="13">
        <v>2600</v>
      </c>
      <c r="I48" s="13">
        <v>2900</v>
      </c>
      <c r="J48" s="13">
        <v>2900</v>
      </c>
      <c r="K48" s="13">
        <v>2400</v>
      </c>
    </row>
    <row r="49" spans="3:11" x14ac:dyDescent="0.2">
      <c r="C49" s="11" t="s">
        <v>57</v>
      </c>
      <c r="D49" s="13">
        <v>6000</v>
      </c>
      <c r="E49" s="13">
        <v>6100</v>
      </c>
      <c r="F49" s="13">
        <v>6100</v>
      </c>
      <c r="G49" s="13">
        <v>6200</v>
      </c>
      <c r="H49" s="13">
        <v>8600</v>
      </c>
      <c r="I49" s="13">
        <v>8700</v>
      </c>
      <c r="J49" s="13">
        <v>8700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23600</v>
      </c>
      <c r="E54" s="13">
        <v>22800</v>
      </c>
      <c r="F54" s="13">
        <v>24400</v>
      </c>
      <c r="G54" s="13">
        <v>24100</v>
      </c>
      <c r="H54" s="13">
        <v>25600</v>
      </c>
      <c r="I54" s="13">
        <v>26400</v>
      </c>
      <c r="J54" s="13">
        <v>30000</v>
      </c>
      <c r="K54" s="13">
        <v>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2100</v>
      </c>
      <c r="F57" s="13">
        <v>3700</v>
      </c>
      <c r="G57" s="13">
        <v>3200</v>
      </c>
      <c r="H57" s="13">
        <v>1500</v>
      </c>
      <c r="I57" s="13">
        <v>1300</v>
      </c>
      <c r="J57" s="13">
        <v>4300</v>
      </c>
      <c r="K57" s="13">
        <v>1300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800</v>
      </c>
      <c r="G58" s="13">
        <v>900</v>
      </c>
      <c r="H58" s="13">
        <v>1100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400</v>
      </c>
      <c r="H59" s="13">
        <v>300</v>
      </c>
      <c r="I59" s="13">
        <v>500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3800</v>
      </c>
      <c r="E60" s="13">
        <v>3200</v>
      </c>
      <c r="F60" s="13">
        <v>4900</v>
      </c>
      <c r="G60" s="13">
        <v>4500</v>
      </c>
      <c r="H60" s="13">
        <v>2800</v>
      </c>
      <c r="I60" s="13">
        <v>2900</v>
      </c>
      <c r="J60" s="13">
        <v>6000</v>
      </c>
      <c r="K60" s="13">
        <v>3000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500</v>
      </c>
      <c r="H61" s="13">
        <v>600</v>
      </c>
      <c r="I61" s="13">
        <v>900</v>
      </c>
      <c r="J61" s="13">
        <v>1000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3200</v>
      </c>
      <c r="F66" s="13">
        <v>5100</v>
      </c>
      <c r="G66" s="13">
        <v>5000</v>
      </c>
      <c r="H66" s="13">
        <v>3400</v>
      </c>
      <c r="I66" s="13">
        <v>3800</v>
      </c>
      <c r="J66" s="13">
        <v>7000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-19400</v>
      </c>
      <c r="E72" s="13">
        <v>-19600</v>
      </c>
      <c r="F72" s="13">
        <v>-19800</v>
      </c>
      <c r="G72" s="13">
        <v>-19900</v>
      </c>
      <c r="H72" s="13">
        <v>-16800</v>
      </c>
      <c r="I72" s="13">
        <v>-16200</v>
      </c>
      <c r="J72" s="13">
        <v>-15400</v>
      </c>
      <c r="K72" s="13">
        <v>-15500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19900</v>
      </c>
      <c r="E76" s="13">
        <v>19600</v>
      </c>
      <c r="F76" s="13">
        <v>19200</v>
      </c>
      <c r="G76" s="13">
        <v>19100</v>
      </c>
      <c r="H76" s="13">
        <v>22100</v>
      </c>
      <c r="I76" s="13">
        <v>22600</v>
      </c>
      <c r="J76" s="13">
        <v>22900</v>
      </c>
      <c r="K76" s="13">
        <v>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100</v>
      </c>
      <c r="G81" s="13">
        <v>-3100</v>
      </c>
      <c r="H81" s="13">
        <v>-200</v>
      </c>
      <c r="I81" s="13">
        <v>-1100</v>
      </c>
      <c r="J81" s="13">
        <v>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600</v>
      </c>
      <c r="F89" s="13">
        <v>400</v>
      </c>
      <c r="G89" s="13">
        <v>500</v>
      </c>
      <c r="H89" s="13">
        <v>400</v>
      </c>
      <c r="I89" s="13">
        <v>-1900</v>
      </c>
      <c r="J89" s="13">
        <v>1600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-400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-900</v>
      </c>
      <c r="F94" s="13">
        <v>-500</v>
      </c>
      <c r="G94" s="13">
        <v>-9100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-300</v>
      </c>
      <c r="G100" s="13">
        <v>-400</v>
      </c>
      <c r="H100" s="13">
        <v>-300</v>
      </c>
      <c r="I100" s="13">
        <v>-300</v>
      </c>
      <c r="J100" s="13">
        <v>-300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-400</v>
      </c>
      <c r="G102" s="13">
        <v>-9000</v>
      </c>
      <c r="H102" s="13">
        <v>100</v>
      </c>
      <c r="I102" s="13">
        <v>-2200</v>
      </c>
      <c r="J102" s="13">
        <v>1300</v>
      </c>
      <c r="K102" s="13">
        <v>-800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1100</v>
      </c>
      <c r="F17" s="13">
        <v>500</v>
      </c>
      <c r="G17" s="13">
        <v>300</v>
      </c>
      <c r="H17" s="13">
        <v>100</v>
      </c>
      <c r="I17" s="13">
        <v>500</v>
      </c>
      <c r="J17" s="13">
        <v>400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-500</v>
      </c>
      <c r="G18" s="13">
        <v>-300</v>
      </c>
      <c r="H18" s="13">
        <v>-100</v>
      </c>
      <c r="I18" s="13">
        <v>-500</v>
      </c>
      <c r="J18" s="13">
        <v>-400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900</v>
      </c>
      <c r="G20" s="13">
        <v>400</v>
      </c>
      <c r="H20" s="13">
        <v>500</v>
      </c>
      <c r="I20" s="13">
        <v>100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-200</v>
      </c>
      <c r="F23" s="13">
        <v>400</v>
      </c>
      <c r="G23" s="13">
        <v>200</v>
      </c>
      <c r="H23" s="13">
        <v>400</v>
      </c>
      <c r="I23" s="13">
        <v>-400</v>
      </c>
      <c r="J23" s="13">
        <v>-400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-400</v>
      </c>
      <c r="F26" s="13">
        <v>200</v>
      </c>
      <c r="G26" s="13">
        <v>-100</v>
      </c>
      <c r="H26" s="13">
        <v>400</v>
      </c>
      <c r="I26" s="13">
        <v>-400</v>
      </c>
      <c r="J26" s="13">
        <v>-400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-400</v>
      </c>
      <c r="F27" s="13">
        <v>200</v>
      </c>
      <c r="G27" s="13">
        <v>-100</v>
      </c>
      <c r="H27" s="13">
        <v>400</v>
      </c>
      <c r="I27" s="13">
        <v>-400</v>
      </c>
      <c r="J27" s="13">
        <v>-400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-900</v>
      </c>
      <c r="G32" s="13">
        <v>-400</v>
      </c>
      <c r="H32" s="13">
        <v>-500</v>
      </c>
      <c r="I32" s="13">
        <v>-100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-400</v>
      </c>
      <c r="F33" s="13">
        <v>200</v>
      </c>
      <c r="G33" s="13">
        <v>-100</v>
      </c>
      <c r="H33" s="13">
        <v>400</v>
      </c>
      <c r="I33" s="13">
        <v>-400</v>
      </c>
      <c r="J33" s="13">
        <v>-400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-400</v>
      </c>
      <c r="F35" s="13">
        <v>200</v>
      </c>
      <c r="G35" s="13">
        <v>-100</v>
      </c>
      <c r="H35" s="13">
        <v>400</v>
      </c>
      <c r="I35" s="13">
        <v>-400</v>
      </c>
      <c r="J35" s="13">
        <v>-400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0</v>
      </c>
      <c r="H41" s="13">
        <v>0</v>
      </c>
      <c r="I41" s="13">
        <v>300</v>
      </c>
      <c r="J41" s="13">
        <v>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0</v>
      </c>
      <c r="H46" s="13">
        <v>0</v>
      </c>
      <c r="I46" s="13">
        <v>300</v>
      </c>
      <c r="J46" s="13">
        <v>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54300</v>
      </c>
      <c r="E52" s="13">
        <v>53100</v>
      </c>
      <c r="F52" s="13">
        <v>89300</v>
      </c>
      <c r="G52" s="13">
        <v>88600</v>
      </c>
      <c r="H52" s="13">
        <v>88200</v>
      </c>
      <c r="I52" s="13">
        <v>87700</v>
      </c>
      <c r="J52" s="13">
        <v>87600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54400</v>
      </c>
      <c r="E54" s="13">
        <v>53100</v>
      </c>
      <c r="F54" s="13">
        <v>89500</v>
      </c>
      <c r="G54" s="13">
        <v>88600</v>
      </c>
      <c r="H54" s="13">
        <v>88200</v>
      </c>
      <c r="I54" s="13">
        <v>88000</v>
      </c>
      <c r="J54" s="13">
        <v>88000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1900</v>
      </c>
      <c r="E58" s="13">
        <v>1000</v>
      </c>
      <c r="F58" s="13">
        <v>500</v>
      </c>
      <c r="G58" s="13">
        <v>100</v>
      </c>
      <c r="H58" s="13">
        <v>100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1400</v>
      </c>
      <c r="F59" s="13">
        <v>700</v>
      </c>
      <c r="G59" s="13">
        <v>400</v>
      </c>
      <c r="H59" s="13">
        <v>200</v>
      </c>
      <c r="I59" s="13">
        <v>500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3700</v>
      </c>
      <c r="E60" s="13">
        <v>2600</v>
      </c>
      <c r="F60" s="13">
        <v>1400</v>
      </c>
      <c r="G60" s="13">
        <v>700</v>
      </c>
      <c r="H60" s="13">
        <v>200</v>
      </c>
      <c r="I60" s="13">
        <v>500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2600</v>
      </c>
      <c r="F62" s="13">
        <v>2600</v>
      </c>
      <c r="G62" s="13">
        <v>2600</v>
      </c>
      <c r="H62" s="13">
        <v>2600</v>
      </c>
      <c r="I62" s="13">
        <v>2600</v>
      </c>
      <c r="J62" s="13">
        <v>2600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5200</v>
      </c>
      <c r="F66" s="13">
        <v>4000</v>
      </c>
      <c r="G66" s="13">
        <v>3300</v>
      </c>
      <c r="H66" s="13">
        <v>2800</v>
      </c>
      <c r="I66" s="13">
        <v>3000</v>
      </c>
      <c r="J66" s="13">
        <v>2600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-3200</v>
      </c>
      <c r="F72" s="13">
        <v>-2000</v>
      </c>
      <c r="G72" s="13">
        <v>-2200</v>
      </c>
      <c r="H72" s="13">
        <v>-2200</v>
      </c>
      <c r="I72" s="13">
        <v>-2500</v>
      </c>
      <c r="J72" s="13">
        <v>-2100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48100</v>
      </c>
      <c r="E76" s="13">
        <v>48000</v>
      </c>
      <c r="F76" s="13">
        <v>85500</v>
      </c>
      <c r="G76" s="13">
        <v>85300</v>
      </c>
      <c r="H76" s="13">
        <v>85400</v>
      </c>
      <c r="I76" s="13">
        <v>85000</v>
      </c>
      <c r="J76" s="13">
        <v>85400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-400</v>
      </c>
      <c r="F81" s="13">
        <v>200</v>
      </c>
      <c r="G81" s="13">
        <v>-100</v>
      </c>
      <c r="H81" s="13">
        <v>400</v>
      </c>
      <c r="I81" s="13">
        <v>-400</v>
      </c>
      <c r="J81" s="13">
        <v>-400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-100</v>
      </c>
      <c r="H89" s="13">
        <v>-400</v>
      </c>
      <c r="I89" s="13">
        <v>-100</v>
      </c>
      <c r="J89" s="13">
        <v>-400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35800</v>
      </c>
      <c r="F94" s="13">
        <v>0</v>
      </c>
      <c r="G94" s="13">
        <v>0</v>
      </c>
      <c r="H94" s="13">
        <v>0</v>
      </c>
      <c r="I94" s="13">
        <v>0</v>
      </c>
      <c r="J94" s="13">
        <v>-87600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-35800</v>
      </c>
      <c r="F100" s="13">
        <v>400</v>
      </c>
      <c r="G100" s="13">
        <v>100</v>
      </c>
      <c r="H100" s="13">
        <v>0</v>
      </c>
      <c r="I100" s="13">
        <v>0</v>
      </c>
      <c r="J100" s="13">
        <v>88400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200</v>
      </c>
      <c r="G102" s="13">
        <v>0</v>
      </c>
      <c r="H102" s="13">
        <v>-300</v>
      </c>
      <c r="I102" s="13">
        <v>-100</v>
      </c>
      <c r="J102" s="13">
        <v>400</v>
      </c>
      <c r="K102" s="13" t="s">
        <v>92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7212000</v>
      </c>
      <c r="E8" s="13">
        <v>7994000</v>
      </c>
      <c r="F8" s="13">
        <v>6578000</v>
      </c>
      <c r="G8" s="13">
        <v>7276000</v>
      </c>
      <c r="H8" s="13">
        <v>6983000</v>
      </c>
      <c r="I8" s="13">
        <v>7842000</v>
      </c>
      <c r="J8" s="13">
        <v>6564000</v>
      </c>
      <c r="K8" s="13">
        <v>7011000</v>
      </c>
    </row>
    <row r="9" spans="1:11" x14ac:dyDescent="0.2">
      <c r="C9" s="11" t="s">
        <v>22</v>
      </c>
      <c r="D9" s="13">
        <v>3770000</v>
      </c>
      <c r="E9" s="13">
        <v>4040000</v>
      </c>
      <c r="F9" s="13">
        <v>3493000</v>
      </c>
      <c r="G9" s="13">
        <v>3985000</v>
      </c>
      <c r="H9" s="13">
        <v>4044000</v>
      </c>
      <c r="I9" s="13">
        <v>4129000</v>
      </c>
      <c r="J9" s="13">
        <v>3528000</v>
      </c>
      <c r="K9" s="13">
        <v>3846000</v>
      </c>
    </row>
    <row r="10" spans="1:11" x14ac:dyDescent="0.2">
      <c r="C10" s="11" t="s">
        <v>23</v>
      </c>
      <c r="D10" s="13">
        <v>3442000</v>
      </c>
      <c r="E10" s="13">
        <v>3954000</v>
      </c>
      <c r="F10" s="13">
        <v>3085000</v>
      </c>
      <c r="G10" s="13">
        <v>3291000</v>
      </c>
      <c r="H10" s="13">
        <v>2939000</v>
      </c>
      <c r="I10" s="13">
        <v>3713000</v>
      </c>
      <c r="J10" s="13">
        <v>3036000</v>
      </c>
      <c r="K10" s="13">
        <v>3165000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-17000</v>
      </c>
      <c r="E14" s="13">
        <v>96000</v>
      </c>
      <c r="F14" s="13">
        <v>-31000</v>
      </c>
      <c r="G14" s="13">
        <v>1000</v>
      </c>
      <c r="H14" s="13">
        <v>226000</v>
      </c>
      <c r="I14" s="13">
        <v>-10000</v>
      </c>
      <c r="J14" s="13">
        <v>-17000</v>
      </c>
      <c r="K14" s="13">
        <v>212000</v>
      </c>
    </row>
    <row r="15" spans="1:11" x14ac:dyDescent="0.2">
      <c r="C15" s="11" t="s">
        <v>28</v>
      </c>
      <c r="D15" s="13">
        <v>1340000</v>
      </c>
      <c r="E15" s="13">
        <v>1353000</v>
      </c>
      <c r="F15" s="13">
        <v>1333000</v>
      </c>
      <c r="G15" s="13">
        <v>1227000</v>
      </c>
      <c r="H15" s="13">
        <v>1100000</v>
      </c>
      <c r="I15" s="13">
        <v>1299000</v>
      </c>
      <c r="J15" s="13">
        <v>1237000</v>
      </c>
      <c r="K15" s="13">
        <v>1257000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5357000</v>
      </c>
      <c r="E17" s="13">
        <v>5883000</v>
      </c>
      <c r="F17" s="13">
        <v>5148000</v>
      </c>
      <c r="G17" s="13">
        <v>5602000</v>
      </c>
      <c r="H17" s="13">
        <v>5687000</v>
      </c>
      <c r="I17" s="13">
        <v>5786000</v>
      </c>
      <c r="J17" s="13">
        <v>5116000</v>
      </c>
      <c r="K17" s="13">
        <v>5697000</v>
      </c>
    </row>
    <row r="18" spans="3:11" x14ac:dyDescent="0.2">
      <c r="C18" s="11" t="s">
        <v>30</v>
      </c>
      <c r="D18" s="13">
        <v>1855000</v>
      </c>
      <c r="E18" s="13">
        <v>2111000</v>
      </c>
      <c r="F18" s="13">
        <v>1430000</v>
      </c>
      <c r="G18" s="13">
        <v>1674000</v>
      </c>
      <c r="H18" s="13">
        <v>1296000</v>
      </c>
      <c r="I18" s="13">
        <v>2056000</v>
      </c>
      <c r="J18" s="13">
        <v>1448000</v>
      </c>
      <c r="K18" s="13">
        <v>1314000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195000</v>
      </c>
      <c r="E20" s="13">
        <v>178000</v>
      </c>
      <c r="F20" s="13">
        <v>167000</v>
      </c>
      <c r="G20" s="13">
        <v>171000</v>
      </c>
      <c r="H20" s="13">
        <v>125000</v>
      </c>
      <c r="I20" s="13">
        <v>115000</v>
      </c>
      <c r="J20" s="13">
        <v>152000</v>
      </c>
      <c r="K20" s="13">
        <v>115000</v>
      </c>
    </row>
    <row r="21" spans="3:11" x14ac:dyDescent="0.2">
      <c r="C21" s="11" t="s">
        <v>33</v>
      </c>
      <c r="D21" s="13">
        <v>3596000</v>
      </c>
      <c r="E21" s="13">
        <v>3911000</v>
      </c>
      <c r="F21" s="13">
        <v>3169000</v>
      </c>
      <c r="G21" s="13">
        <v>3189000</v>
      </c>
      <c r="H21" s="13">
        <v>2850000</v>
      </c>
      <c r="I21" s="13">
        <v>3662000</v>
      </c>
      <c r="J21" s="13">
        <v>3043000</v>
      </c>
      <c r="K21" s="13">
        <v>2909000</v>
      </c>
    </row>
    <row r="22" spans="3:11" x14ac:dyDescent="0.2">
      <c r="C22" s="11" t="s">
        <v>34</v>
      </c>
      <c r="D22" s="13">
        <v>793000</v>
      </c>
      <c r="E22" s="13">
        <v>774000</v>
      </c>
      <c r="F22" s="13">
        <v>727000</v>
      </c>
      <c r="G22" s="13">
        <v>720000</v>
      </c>
      <c r="H22" s="13">
        <v>624000</v>
      </c>
      <c r="I22" s="13">
        <v>603000</v>
      </c>
      <c r="J22" s="13">
        <v>588000</v>
      </c>
      <c r="K22" s="13">
        <v>569000</v>
      </c>
    </row>
    <row r="23" spans="3:11" x14ac:dyDescent="0.2">
      <c r="C23" s="11" t="s">
        <v>35</v>
      </c>
      <c r="D23" s="13">
        <v>1257000</v>
      </c>
      <c r="E23" s="13">
        <v>1515000</v>
      </c>
      <c r="F23" s="13">
        <v>870000</v>
      </c>
      <c r="G23" s="13">
        <v>1125000</v>
      </c>
      <c r="H23" s="13">
        <v>797000</v>
      </c>
      <c r="I23" s="13">
        <v>1568000</v>
      </c>
      <c r="J23" s="13">
        <v>1012000</v>
      </c>
      <c r="K23" s="13">
        <v>860000</v>
      </c>
    </row>
    <row r="24" spans="3:11" x14ac:dyDescent="0.2">
      <c r="C24" s="11" t="s">
        <v>36</v>
      </c>
      <c r="D24" s="13">
        <v>122000</v>
      </c>
      <c r="E24" s="13">
        <v>42000</v>
      </c>
      <c r="F24" s="13">
        <v>119000</v>
      </c>
      <c r="G24" s="13">
        <v>155000</v>
      </c>
      <c r="H24" s="13">
        <v>109000</v>
      </c>
      <c r="I24" s="13">
        <v>158000</v>
      </c>
      <c r="J24" s="13">
        <v>114000</v>
      </c>
      <c r="K24" s="13">
        <v>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1135000</v>
      </c>
      <c r="E26" s="13">
        <v>1473000</v>
      </c>
      <c r="F26" s="13">
        <v>751000</v>
      </c>
      <c r="G26" s="13">
        <v>970000</v>
      </c>
      <c r="H26" s="13">
        <v>688000</v>
      </c>
      <c r="I26" s="13">
        <v>1410000</v>
      </c>
      <c r="J26" s="13">
        <v>898000</v>
      </c>
      <c r="K26" s="13">
        <v>835000</v>
      </c>
    </row>
    <row r="27" spans="3:11" x14ac:dyDescent="0.2">
      <c r="C27" s="11" t="s">
        <v>38</v>
      </c>
      <c r="D27" s="13">
        <v>1130000</v>
      </c>
      <c r="E27" s="13">
        <v>1365000</v>
      </c>
      <c r="F27" s="13">
        <v>721000</v>
      </c>
      <c r="G27" s="13">
        <v>974000</v>
      </c>
      <c r="H27" s="13">
        <v>696000</v>
      </c>
      <c r="I27" s="13">
        <v>1380000</v>
      </c>
      <c r="J27" s="13">
        <v>911000</v>
      </c>
      <c r="K27" s="13">
        <v>833000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-139000</v>
      </c>
      <c r="E29" s="13">
        <v>-152000</v>
      </c>
      <c r="F29" s="13">
        <v>-955000</v>
      </c>
      <c r="G29" s="13">
        <v>-209000</v>
      </c>
      <c r="H29" s="13">
        <v>-1346000</v>
      </c>
      <c r="I29" s="13">
        <v>26000</v>
      </c>
      <c r="J29" s="13">
        <v>-18000</v>
      </c>
      <c r="K29" s="13">
        <v>-15000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-195000</v>
      </c>
      <c r="E32" s="13">
        <v>-178000</v>
      </c>
      <c r="F32" s="13">
        <v>-167000</v>
      </c>
      <c r="G32" s="13">
        <v>-171000</v>
      </c>
      <c r="H32" s="13">
        <v>-125000</v>
      </c>
      <c r="I32" s="13">
        <v>-115000</v>
      </c>
      <c r="J32" s="13">
        <v>-152000</v>
      </c>
      <c r="K32" s="13">
        <v>-115000</v>
      </c>
    </row>
    <row r="33" spans="2:11" x14ac:dyDescent="0.2">
      <c r="C33" s="11" t="s">
        <v>44</v>
      </c>
      <c r="D33" s="13">
        <v>991000</v>
      </c>
      <c r="E33" s="13">
        <v>1213000</v>
      </c>
      <c r="F33" s="13">
        <v>-234000</v>
      </c>
      <c r="G33" s="13">
        <v>765000</v>
      </c>
      <c r="H33" s="13">
        <v>-650000</v>
      </c>
      <c r="I33" s="13">
        <v>1406000</v>
      </c>
      <c r="J33" s="13">
        <v>893000</v>
      </c>
      <c r="K33" s="13">
        <v>818000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991000</v>
      </c>
      <c r="E35" s="13">
        <v>1213000</v>
      </c>
      <c r="F35" s="13">
        <v>-234000</v>
      </c>
      <c r="G35" s="13">
        <v>765000</v>
      </c>
      <c r="H35" s="13">
        <v>-650000</v>
      </c>
      <c r="I35" s="13">
        <v>1406000</v>
      </c>
      <c r="J35" s="13">
        <v>893000</v>
      </c>
      <c r="K35" s="13">
        <v>818000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253000</v>
      </c>
      <c r="E41" s="13">
        <v>324000</v>
      </c>
      <c r="F41" s="13">
        <v>377000</v>
      </c>
      <c r="G41" s="13">
        <v>451000</v>
      </c>
      <c r="H41" s="13">
        <v>409000</v>
      </c>
      <c r="I41" s="13">
        <v>453000</v>
      </c>
      <c r="J41" s="13">
        <v>428000</v>
      </c>
      <c r="K41" s="13">
        <v>853000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4131000</v>
      </c>
      <c r="E43" s="13">
        <v>4075000</v>
      </c>
      <c r="F43" s="13">
        <v>3828000</v>
      </c>
      <c r="G43" s="13">
        <v>3670000</v>
      </c>
      <c r="H43" s="13">
        <v>4415000</v>
      </c>
      <c r="I43" s="13">
        <v>4212000</v>
      </c>
      <c r="J43" s="13">
        <v>3928000</v>
      </c>
      <c r="K43" s="13">
        <v>3738000</v>
      </c>
    </row>
    <row r="44" spans="2:11" x14ac:dyDescent="0.2">
      <c r="C44" s="11" t="s">
        <v>52</v>
      </c>
      <c r="D44" s="13">
        <v>4292000</v>
      </c>
      <c r="E44" s="13">
        <v>4118000</v>
      </c>
      <c r="F44" s="13">
        <v>4100000</v>
      </c>
      <c r="G44" s="13">
        <v>3865000</v>
      </c>
      <c r="H44" s="13">
        <v>3584000</v>
      </c>
      <c r="I44" s="13">
        <v>3487000</v>
      </c>
      <c r="J44" s="13">
        <v>3208000</v>
      </c>
      <c r="K44" s="13">
        <v>3171000</v>
      </c>
    </row>
    <row r="45" spans="2:11" x14ac:dyDescent="0.2">
      <c r="C45" s="11" t="s">
        <v>53</v>
      </c>
      <c r="D45" s="13">
        <v>4093000</v>
      </c>
      <c r="E45" s="13">
        <v>4531000</v>
      </c>
      <c r="F45" s="13">
        <v>4783000</v>
      </c>
      <c r="G45" s="13">
        <v>4328000</v>
      </c>
      <c r="H45" s="13">
        <v>4814000</v>
      </c>
      <c r="I45" s="13">
        <v>4820000</v>
      </c>
      <c r="J45" s="13">
        <v>3997000</v>
      </c>
      <c r="K45" s="13">
        <v>3280000</v>
      </c>
    </row>
    <row r="46" spans="2:11" x14ac:dyDescent="0.2">
      <c r="C46" s="11" t="s">
        <v>54</v>
      </c>
      <c r="D46" s="13">
        <v>12769000</v>
      </c>
      <c r="E46" s="13">
        <v>13048000</v>
      </c>
      <c r="F46" s="13">
        <v>13088000</v>
      </c>
      <c r="G46" s="13">
        <v>12314000</v>
      </c>
      <c r="H46" s="13">
        <v>13222000</v>
      </c>
      <c r="I46" s="13">
        <v>12972000</v>
      </c>
      <c r="J46" s="13">
        <v>11561000</v>
      </c>
      <c r="K46" s="13">
        <v>11042000</v>
      </c>
    </row>
    <row r="47" spans="2:11" x14ac:dyDescent="0.2">
      <c r="C47" s="11" t="s">
        <v>55</v>
      </c>
      <c r="D47" s="13">
        <v>492000</v>
      </c>
      <c r="E47" s="13">
        <v>505000</v>
      </c>
      <c r="F47" s="13">
        <v>479000</v>
      </c>
      <c r="G47" s="13">
        <v>465000</v>
      </c>
      <c r="H47" s="13">
        <v>455000</v>
      </c>
      <c r="I47" s="13">
        <v>951000</v>
      </c>
      <c r="J47" s="13">
        <v>983000</v>
      </c>
      <c r="K47" s="13">
        <v>976000</v>
      </c>
    </row>
    <row r="48" spans="2:11" x14ac:dyDescent="0.2">
      <c r="C48" s="11" t="s">
        <v>56</v>
      </c>
      <c r="D48" s="13">
        <v>116407000</v>
      </c>
      <c r="E48" s="13">
        <v>117020000</v>
      </c>
      <c r="F48" s="13">
        <v>115489000</v>
      </c>
      <c r="G48" s="13">
        <v>113961000</v>
      </c>
      <c r="H48" s="13">
        <v>112790000</v>
      </c>
      <c r="I48" s="13">
        <v>117106000</v>
      </c>
      <c r="J48" s="13">
        <v>115073000</v>
      </c>
      <c r="K48" s="13">
        <v>113571000</v>
      </c>
    </row>
    <row r="49" spans="3:11" x14ac:dyDescent="0.2">
      <c r="C49" s="11" t="s">
        <v>57</v>
      </c>
      <c r="D49" s="13">
        <v>19303000</v>
      </c>
      <c r="E49" s="13">
        <v>19303000</v>
      </c>
      <c r="F49" s="13">
        <v>19303000</v>
      </c>
      <c r="G49" s="13">
        <v>19303000</v>
      </c>
      <c r="H49" s="13">
        <v>38606000</v>
      </c>
      <c r="I49" s="13">
        <v>19303000</v>
      </c>
      <c r="J49" s="13">
        <v>19303000</v>
      </c>
      <c r="K49" s="13">
        <v>19303000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27922000</v>
      </c>
      <c r="E52" s="13">
        <v>31284000</v>
      </c>
      <c r="F52" s="13">
        <v>31717000</v>
      </c>
      <c r="G52" s="13">
        <v>32790000</v>
      </c>
      <c r="H52" s="13">
        <v>32316000</v>
      </c>
      <c r="I52" s="13">
        <v>26008000</v>
      </c>
      <c r="J52" s="13">
        <v>25463000</v>
      </c>
      <c r="K52" s="13">
        <v>26328000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176893000</v>
      </c>
      <c r="E54" s="13">
        <v>181160000</v>
      </c>
      <c r="F54" s="13">
        <v>180076000</v>
      </c>
      <c r="G54" s="13">
        <v>178833000</v>
      </c>
      <c r="H54" s="13">
        <v>178086000</v>
      </c>
      <c r="I54" s="13">
        <v>176340000</v>
      </c>
      <c r="J54" s="13">
        <v>172383000</v>
      </c>
      <c r="K54" s="13">
        <v>171220000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4228000</v>
      </c>
      <c r="E57" s="13">
        <v>3539000</v>
      </c>
      <c r="F57" s="13">
        <v>3225000</v>
      </c>
      <c r="G57" s="13">
        <v>3214000</v>
      </c>
      <c r="H57" s="13">
        <v>4754000</v>
      </c>
      <c r="I57" s="13">
        <v>4175000</v>
      </c>
      <c r="J57" s="13">
        <v>3971000</v>
      </c>
      <c r="K57" s="13">
        <v>3175000</v>
      </c>
    </row>
    <row r="58" spans="3:11" x14ac:dyDescent="0.2">
      <c r="C58" s="11" t="s">
        <v>66</v>
      </c>
      <c r="D58" s="13">
        <v>7088000</v>
      </c>
      <c r="E58" s="13">
        <v>7188000</v>
      </c>
      <c r="F58" s="13">
        <v>8064000</v>
      </c>
      <c r="G58" s="13">
        <v>7061000</v>
      </c>
      <c r="H58" s="13">
        <v>7830000</v>
      </c>
      <c r="I58" s="13">
        <v>6855000</v>
      </c>
      <c r="J58" s="13">
        <v>7046000</v>
      </c>
      <c r="K58" s="13">
        <v>7146000</v>
      </c>
    </row>
    <row r="59" spans="3:11" x14ac:dyDescent="0.2">
      <c r="C59" s="11" t="s">
        <v>67</v>
      </c>
      <c r="D59" s="13">
        <v>5967000</v>
      </c>
      <c r="E59" s="13">
        <v>6433000</v>
      </c>
      <c r="F59" s="13">
        <v>6086000</v>
      </c>
      <c r="G59" s="13">
        <v>5740000</v>
      </c>
      <c r="H59" s="13">
        <v>6289000</v>
      </c>
      <c r="I59" s="13">
        <v>5882000</v>
      </c>
      <c r="J59" s="13">
        <v>5527000</v>
      </c>
      <c r="K59" s="13">
        <v>5104000</v>
      </c>
    </row>
    <row r="60" spans="3:11" x14ac:dyDescent="0.2">
      <c r="C60" s="11" t="s">
        <v>68</v>
      </c>
      <c r="D60" s="13">
        <v>17283000</v>
      </c>
      <c r="E60" s="13">
        <v>17160000</v>
      </c>
      <c r="F60" s="13">
        <v>17375000</v>
      </c>
      <c r="G60" s="13">
        <v>16015000</v>
      </c>
      <c r="H60" s="13">
        <v>18873000</v>
      </c>
      <c r="I60" s="13">
        <v>16912000</v>
      </c>
      <c r="J60" s="13">
        <v>16544000</v>
      </c>
      <c r="K60" s="13">
        <v>15425000</v>
      </c>
    </row>
    <row r="61" spans="3:11" x14ac:dyDescent="0.2">
      <c r="C61" s="11" t="s">
        <v>69</v>
      </c>
      <c r="D61" s="13">
        <v>72452000</v>
      </c>
      <c r="E61" s="13">
        <v>71353000</v>
      </c>
      <c r="F61" s="13">
        <v>69914000</v>
      </c>
      <c r="G61" s="13">
        <v>69107000</v>
      </c>
      <c r="H61" s="13">
        <v>65873000</v>
      </c>
      <c r="I61" s="13">
        <v>66060000</v>
      </c>
      <c r="J61" s="13">
        <v>63147000</v>
      </c>
      <c r="K61" s="13">
        <v>62196000</v>
      </c>
    </row>
    <row r="62" spans="3:11" x14ac:dyDescent="0.2">
      <c r="C62" s="11" t="s">
        <v>70</v>
      </c>
      <c r="D62" s="13">
        <v>36971000</v>
      </c>
      <c r="E62" s="13">
        <v>40821000</v>
      </c>
      <c r="F62" s="13">
        <v>41716000</v>
      </c>
      <c r="G62" s="13">
        <v>41760000</v>
      </c>
      <c r="H62" s="13">
        <v>41487000</v>
      </c>
      <c r="I62" s="13">
        <v>41199000</v>
      </c>
      <c r="J62" s="13">
        <v>41108000</v>
      </c>
      <c r="K62" s="13">
        <v>42347000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127781000</v>
      </c>
      <c r="E66" s="13">
        <v>132154000</v>
      </c>
      <c r="F66" s="13">
        <v>131743000</v>
      </c>
      <c r="G66" s="13">
        <v>129573000</v>
      </c>
      <c r="H66" s="13">
        <v>128764000</v>
      </c>
      <c r="I66" s="13">
        <v>125995000</v>
      </c>
      <c r="J66" s="13">
        <v>122663000</v>
      </c>
      <c r="K66" s="13">
        <v>121774000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1962000</v>
      </c>
      <c r="E70" s="13">
        <v>1962000</v>
      </c>
      <c r="F70" s="13">
        <v>1962000</v>
      </c>
      <c r="G70" s="13">
        <v>1962000</v>
      </c>
      <c r="H70" s="13">
        <v>1962000</v>
      </c>
      <c r="I70" s="13">
        <v>1962000</v>
      </c>
      <c r="J70" s="13">
        <v>1962000</v>
      </c>
      <c r="K70" s="13">
        <v>1962000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2235000</v>
      </c>
      <c r="E72" s="13">
        <v>2036000</v>
      </c>
      <c r="F72" s="13">
        <v>1615000</v>
      </c>
      <c r="G72" s="13">
        <v>2626000</v>
      </c>
      <c r="H72" s="13">
        <v>2637000</v>
      </c>
      <c r="I72" s="13">
        <v>4063000</v>
      </c>
      <c r="J72" s="13">
        <v>3457000</v>
      </c>
      <c r="K72" s="13">
        <v>3323000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47150000</v>
      </c>
      <c r="E76" s="13">
        <v>47044000</v>
      </c>
      <c r="F76" s="13">
        <v>46371000</v>
      </c>
      <c r="G76" s="13">
        <v>47298000</v>
      </c>
      <c r="H76" s="13">
        <v>47360000</v>
      </c>
      <c r="I76" s="13">
        <v>48383000</v>
      </c>
      <c r="J76" s="13">
        <v>47758000</v>
      </c>
      <c r="K76" s="13">
        <v>47484000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991000</v>
      </c>
      <c r="E81" s="13">
        <v>1213000</v>
      </c>
      <c r="F81" s="13">
        <v>-234000</v>
      </c>
      <c r="G81" s="13">
        <v>765000</v>
      </c>
      <c r="H81" s="13">
        <v>-650000</v>
      </c>
      <c r="I81" s="13">
        <v>1406000</v>
      </c>
      <c r="J81" s="13">
        <v>893000</v>
      </c>
      <c r="K81" s="13">
        <v>818000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1546000</v>
      </c>
      <c r="E83" s="13">
        <v>1622000</v>
      </c>
      <c r="F83" s="13">
        <v>1572000</v>
      </c>
      <c r="G83" s="13">
        <v>1344000</v>
      </c>
      <c r="H83" s="13">
        <v>1429000</v>
      </c>
      <c r="I83" s="13">
        <v>1491000</v>
      </c>
      <c r="J83" s="13">
        <v>1443000</v>
      </c>
      <c r="K83" s="13">
        <v>1480000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2569000</v>
      </c>
      <c r="E89" s="13">
        <v>3524000</v>
      </c>
      <c r="F89" s="13">
        <v>2302000</v>
      </c>
      <c r="G89" s="13">
        <v>1483000</v>
      </c>
      <c r="H89" s="13">
        <v>739000</v>
      </c>
      <c r="I89" s="13">
        <v>1153000</v>
      </c>
      <c r="J89" s="13">
        <v>2240000</v>
      </c>
      <c r="K89" s="13">
        <v>1795000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-3294000</v>
      </c>
      <c r="E91" s="13">
        <v>-3045000</v>
      </c>
      <c r="F91" s="13">
        <v>-3119000</v>
      </c>
      <c r="G91" s="13">
        <v>-3146000</v>
      </c>
      <c r="H91" s="13">
        <v>-3219000</v>
      </c>
      <c r="I91" s="13">
        <v>-3031000</v>
      </c>
      <c r="J91" s="13">
        <v>-2566000</v>
      </c>
      <c r="K91" s="13">
        <v>-2551000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-2724000</v>
      </c>
      <c r="E94" s="13">
        <v>-3243000</v>
      </c>
      <c r="F94" s="13">
        <v>-3299000</v>
      </c>
      <c r="G94" s="13">
        <v>-3209000</v>
      </c>
      <c r="H94" s="13">
        <v>-3343000</v>
      </c>
      <c r="I94" s="13">
        <v>-3138000</v>
      </c>
      <c r="J94" s="13">
        <v>-2793000</v>
      </c>
      <c r="K94" s="13">
        <v>-2699000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-806000</v>
      </c>
      <c r="E96" s="13">
        <v>-832000</v>
      </c>
      <c r="F96" s="13">
        <v>-791000</v>
      </c>
      <c r="G96" s="13">
        <v>-815000</v>
      </c>
      <c r="H96" s="13">
        <v>-790000</v>
      </c>
      <c r="I96" s="13">
        <v>-815000</v>
      </c>
      <c r="J96" s="13">
        <v>-775000</v>
      </c>
      <c r="K96" s="13">
        <v>-799000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-62000</v>
      </c>
      <c r="E100" s="13">
        <v>-274000</v>
      </c>
      <c r="F100" s="13">
        <v>940000</v>
      </c>
      <c r="G100" s="13">
        <v>1747000</v>
      </c>
      <c r="H100" s="13">
        <v>2578000</v>
      </c>
      <c r="I100" s="13">
        <v>1975000</v>
      </c>
      <c r="J100" s="13">
        <v>172000</v>
      </c>
      <c r="K100" s="13">
        <v>1404000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-217000</v>
      </c>
      <c r="E102" s="13">
        <v>7000</v>
      </c>
      <c r="F102" s="13">
        <v>-57000</v>
      </c>
      <c r="G102" s="13">
        <v>21000</v>
      </c>
      <c r="H102" s="13">
        <v>-26000</v>
      </c>
      <c r="I102" s="13">
        <v>-10000</v>
      </c>
      <c r="J102" s="13">
        <v>-381000</v>
      </c>
      <c r="K102" s="13">
        <v>500000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21300</v>
      </c>
      <c r="E8" s="13">
        <v>14100</v>
      </c>
      <c r="F8" s="13">
        <v>20100</v>
      </c>
      <c r="G8" s="13">
        <v>11200</v>
      </c>
      <c r="H8" s="13">
        <v>23500</v>
      </c>
      <c r="I8" s="13">
        <v>55800</v>
      </c>
      <c r="J8" s="13">
        <v>40500</v>
      </c>
      <c r="K8" s="13">
        <v>86500</v>
      </c>
    </row>
    <row r="9" spans="1:11" x14ac:dyDescent="0.2">
      <c r="C9" s="11" t="s">
        <v>22</v>
      </c>
      <c r="D9" s="13">
        <v>18600</v>
      </c>
      <c r="E9" s="13">
        <v>11300</v>
      </c>
      <c r="F9" s="13">
        <v>19500</v>
      </c>
      <c r="G9" s="13">
        <v>10600</v>
      </c>
      <c r="H9" s="13">
        <v>22700</v>
      </c>
      <c r="I9" s="13">
        <v>47100</v>
      </c>
      <c r="J9" s="13">
        <v>35800</v>
      </c>
      <c r="K9" s="13">
        <v>79300</v>
      </c>
    </row>
    <row r="10" spans="1:11" x14ac:dyDescent="0.2">
      <c r="C10" s="11" t="s">
        <v>23</v>
      </c>
      <c r="D10" s="13">
        <v>2800</v>
      </c>
      <c r="E10" s="13">
        <v>2800</v>
      </c>
      <c r="F10" s="13">
        <v>600</v>
      </c>
      <c r="G10" s="13">
        <v>700</v>
      </c>
      <c r="H10" s="13">
        <v>800</v>
      </c>
      <c r="I10" s="13">
        <v>8700</v>
      </c>
      <c r="J10" s="13">
        <v>4600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3600</v>
      </c>
      <c r="F12" s="13">
        <v>5500</v>
      </c>
      <c r="G12" s="13">
        <v>3500</v>
      </c>
      <c r="H12" s="13">
        <v>5600</v>
      </c>
      <c r="I12" s="13">
        <v>9000</v>
      </c>
      <c r="J12" s="13">
        <v>5200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1100</v>
      </c>
      <c r="F14" s="13">
        <v>9800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25100</v>
      </c>
      <c r="F17" s="13">
        <v>54700</v>
      </c>
      <c r="G17" s="13">
        <v>66400</v>
      </c>
      <c r="H17" s="13">
        <v>66700</v>
      </c>
      <c r="I17" s="13">
        <v>75600</v>
      </c>
      <c r="J17" s="13">
        <v>55300</v>
      </c>
      <c r="K17" s="13">
        <v>97200</v>
      </c>
    </row>
    <row r="18" spans="3:11" x14ac:dyDescent="0.2">
      <c r="C18" s="11" t="s">
        <v>30</v>
      </c>
      <c r="D18" s="13">
        <v>-11600</v>
      </c>
      <c r="E18" s="13">
        <v>-11000</v>
      </c>
      <c r="F18" s="13">
        <v>-34500</v>
      </c>
      <c r="G18" s="13">
        <v>-55200</v>
      </c>
      <c r="H18" s="13">
        <v>-43200</v>
      </c>
      <c r="I18" s="13">
        <v>-19800</v>
      </c>
      <c r="J18" s="13">
        <v>-14900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4700</v>
      </c>
      <c r="F20" s="13">
        <v>8600</v>
      </c>
      <c r="G20" s="13">
        <v>-27500</v>
      </c>
      <c r="H20" s="13">
        <v>-6200</v>
      </c>
      <c r="I20" s="13">
        <v>500</v>
      </c>
      <c r="J20" s="13">
        <v>300</v>
      </c>
      <c r="K20" s="13">
        <v>-200</v>
      </c>
    </row>
    <row r="21" spans="3:11" x14ac:dyDescent="0.2">
      <c r="C21" s="11" t="s">
        <v>33</v>
      </c>
      <c r="D21" s="13">
        <v>1000</v>
      </c>
      <c r="E21" s="13">
        <v>-6200</v>
      </c>
      <c r="F21" s="13">
        <v>-25700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-6300</v>
      </c>
      <c r="F23" s="13">
        <v>-25900</v>
      </c>
      <c r="G23" s="13">
        <v>-82700</v>
      </c>
      <c r="H23" s="13">
        <v>-49400</v>
      </c>
      <c r="I23" s="13">
        <v>-19300</v>
      </c>
      <c r="J23" s="13">
        <v>-14600</v>
      </c>
      <c r="K23" s="13">
        <v>-10900</v>
      </c>
    </row>
    <row r="24" spans="3:11" x14ac:dyDescent="0.2">
      <c r="C24" s="11" t="s">
        <v>36</v>
      </c>
      <c r="D24" s="13">
        <v>-400</v>
      </c>
      <c r="E24" s="13">
        <v>300</v>
      </c>
      <c r="F24" s="13">
        <v>800</v>
      </c>
      <c r="G24" s="13">
        <v>1200</v>
      </c>
      <c r="H24" s="13" t="s">
        <v>92</v>
      </c>
      <c r="I24" s="13" t="s">
        <v>92</v>
      </c>
      <c r="J24" s="13" t="s">
        <v>92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-6600</v>
      </c>
      <c r="F26" s="13">
        <v>-26700</v>
      </c>
      <c r="G26" s="13">
        <v>-84000</v>
      </c>
      <c r="H26" s="13">
        <v>-49400</v>
      </c>
      <c r="I26" s="13">
        <v>-19300</v>
      </c>
      <c r="J26" s="13">
        <v>-14600</v>
      </c>
      <c r="K26" s="13">
        <v>-12900</v>
      </c>
    </row>
    <row r="27" spans="3:11" x14ac:dyDescent="0.2">
      <c r="C27" s="11" t="s">
        <v>38</v>
      </c>
      <c r="D27" s="13">
        <v>1300</v>
      </c>
      <c r="E27" s="13">
        <v>-6600</v>
      </c>
      <c r="F27" s="13">
        <v>-27400</v>
      </c>
      <c r="G27" s="13">
        <v>-83400</v>
      </c>
      <c r="H27" s="13">
        <v>-46800</v>
      </c>
      <c r="I27" s="13">
        <v>-18400</v>
      </c>
      <c r="J27" s="13">
        <v>-14100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-12500</v>
      </c>
      <c r="E32" s="13">
        <v>-4700</v>
      </c>
      <c r="F32" s="13">
        <v>-8600</v>
      </c>
      <c r="G32" s="13">
        <v>27500</v>
      </c>
      <c r="H32" s="13">
        <v>6200</v>
      </c>
      <c r="I32" s="13">
        <v>-500</v>
      </c>
      <c r="J32" s="13">
        <v>-300</v>
      </c>
      <c r="K32" s="13">
        <v>200</v>
      </c>
    </row>
    <row r="33" spans="2:11" x14ac:dyDescent="0.2">
      <c r="C33" s="11" t="s">
        <v>44</v>
      </c>
      <c r="D33" s="13">
        <v>1300</v>
      </c>
      <c r="E33" s="13">
        <v>-6600</v>
      </c>
      <c r="F33" s="13">
        <v>-27400</v>
      </c>
      <c r="G33" s="13">
        <v>-83400</v>
      </c>
      <c r="H33" s="13">
        <v>-46800</v>
      </c>
      <c r="I33" s="13">
        <v>-18400</v>
      </c>
      <c r="J33" s="13">
        <v>-14100</v>
      </c>
      <c r="K33" s="13">
        <v>-12800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-6600</v>
      </c>
      <c r="F35" s="13">
        <v>-27400</v>
      </c>
      <c r="G35" s="13">
        <v>-83400</v>
      </c>
      <c r="H35" s="13">
        <v>-46800</v>
      </c>
      <c r="I35" s="13">
        <v>-18400</v>
      </c>
      <c r="J35" s="13">
        <v>-14100</v>
      </c>
      <c r="K35" s="13">
        <v>-12800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20000</v>
      </c>
      <c r="F41" s="13">
        <v>33300</v>
      </c>
      <c r="G41" s="13">
        <v>68400</v>
      </c>
      <c r="H41" s="13">
        <v>84300</v>
      </c>
      <c r="I41" s="13">
        <v>93800</v>
      </c>
      <c r="J41" s="13">
        <v>112100</v>
      </c>
      <c r="K41" s="13">
        <v>117300</v>
      </c>
    </row>
    <row r="42" spans="2:11" x14ac:dyDescent="0.2">
      <c r="C42" s="11" t="s">
        <v>50</v>
      </c>
      <c r="D42" s="13">
        <v>0</v>
      </c>
      <c r="E42" s="13">
        <v>300</v>
      </c>
      <c r="F42" s="13">
        <v>600</v>
      </c>
      <c r="G42" s="13">
        <v>900</v>
      </c>
      <c r="H42" s="13">
        <v>2000</v>
      </c>
      <c r="I42" s="13">
        <v>1600</v>
      </c>
      <c r="J42" s="13">
        <v>1500</v>
      </c>
      <c r="K42" s="13">
        <v>14100</v>
      </c>
    </row>
    <row r="43" spans="2:11" x14ac:dyDescent="0.2">
      <c r="C43" s="11" t="s">
        <v>51</v>
      </c>
      <c r="D43" s="13">
        <v>87100</v>
      </c>
      <c r="E43" s="13">
        <v>82100</v>
      </c>
      <c r="F43" s="13">
        <v>107700</v>
      </c>
      <c r="G43" s="13">
        <v>123000</v>
      </c>
      <c r="H43" s="13">
        <v>182800</v>
      </c>
      <c r="I43" s="13">
        <v>248000</v>
      </c>
      <c r="J43" s="13">
        <v>277000</v>
      </c>
      <c r="K43" s="13">
        <v>313100</v>
      </c>
    </row>
    <row r="44" spans="2:11" x14ac:dyDescent="0.2">
      <c r="C44" s="11" t="s">
        <v>52</v>
      </c>
      <c r="D44" s="13">
        <v>1800</v>
      </c>
      <c r="E44" s="13">
        <v>1600</v>
      </c>
      <c r="F44" s="13">
        <v>1500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6200</v>
      </c>
      <c r="E45" s="13">
        <v>15500</v>
      </c>
      <c r="F45" s="13">
        <v>16200</v>
      </c>
      <c r="G45" s="13">
        <v>34000</v>
      </c>
      <c r="H45" s="13">
        <v>51900</v>
      </c>
      <c r="I45" s="13">
        <v>58500</v>
      </c>
      <c r="J45" s="13">
        <v>43900</v>
      </c>
      <c r="K45" s="13">
        <v>38700</v>
      </c>
    </row>
    <row r="46" spans="2:11" x14ac:dyDescent="0.2">
      <c r="C46" s="11" t="s">
        <v>54</v>
      </c>
      <c r="D46" s="13">
        <v>113300</v>
      </c>
      <c r="E46" s="13">
        <v>119400</v>
      </c>
      <c r="F46" s="13">
        <v>159300</v>
      </c>
      <c r="G46" s="13">
        <v>226200</v>
      </c>
      <c r="H46" s="13">
        <v>321000</v>
      </c>
      <c r="I46" s="13">
        <v>401800</v>
      </c>
      <c r="J46" s="13">
        <v>434600</v>
      </c>
      <c r="K46" s="13">
        <v>483100</v>
      </c>
    </row>
    <row r="47" spans="2:11" x14ac:dyDescent="0.2">
      <c r="C47" s="11" t="s">
        <v>55</v>
      </c>
      <c r="D47" s="13">
        <v>21200</v>
      </c>
      <c r="E47" s="13">
        <v>29500</v>
      </c>
      <c r="F47" s="13">
        <v>30800</v>
      </c>
      <c r="G47" s="13">
        <v>37700</v>
      </c>
      <c r="H47" s="13" t="s">
        <v>92</v>
      </c>
      <c r="I47" s="13" t="s">
        <v>92</v>
      </c>
      <c r="J47" s="13" t="s">
        <v>92</v>
      </c>
      <c r="K47" s="13">
        <v>70700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2000</v>
      </c>
      <c r="H48" s="13" t="s">
        <v>92</v>
      </c>
      <c r="I48" s="13" t="s">
        <v>92</v>
      </c>
      <c r="J48" s="13" t="s">
        <v>92</v>
      </c>
      <c r="K48" s="13">
        <v>2000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67400</v>
      </c>
      <c r="I52" s="13">
        <v>68700</v>
      </c>
      <c r="J52" s="13">
        <v>72200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135200</v>
      </c>
      <c r="E54" s="13">
        <v>149700</v>
      </c>
      <c r="F54" s="13">
        <v>190800</v>
      </c>
      <c r="G54" s="13">
        <v>265900</v>
      </c>
      <c r="H54" s="13">
        <v>388400</v>
      </c>
      <c r="I54" s="13">
        <v>470500</v>
      </c>
      <c r="J54" s="13">
        <v>506800</v>
      </c>
      <c r="K54" s="13">
        <v>562700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80700</v>
      </c>
      <c r="E57" s="13">
        <v>105200</v>
      </c>
      <c r="F57" s="13">
        <v>137500</v>
      </c>
      <c r="G57" s="13">
        <v>196600</v>
      </c>
      <c r="H57" s="13">
        <v>224300</v>
      </c>
      <c r="I57" s="13">
        <v>248200</v>
      </c>
      <c r="J57" s="13">
        <v>254800</v>
      </c>
      <c r="K57" s="13">
        <v>249700</v>
      </c>
    </row>
    <row r="58" spans="3:11" x14ac:dyDescent="0.2">
      <c r="C58" s="11" t="s">
        <v>66</v>
      </c>
      <c r="D58" s="13">
        <v>0</v>
      </c>
      <c r="E58" s="13">
        <v>10100</v>
      </c>
      <c r="F58" s="13">
        <v>11800</v>
      </c>
      <c r="G58" s="13">
        <v>18700</v>
      </c>
      <c r="H58" s="13">
        <v>30600</v>
      </c>
      <c r="I58" s="13">
        <v>40400</v>
      </c>
      <c r="J58" s="13">
        <v>52100</v>
      </c>
      <c r="K58" s="13">
        <v>61600</v>
      </c>
    </row>
    <row r="59" spans="3:11" x14ac:dyDescent="0.2">
      <c r="C59" s="11" t="s">
        <v>67</v>
      </c>
      <c r="D59" s="13">
        <v>15000</v>
      </c>
      <c r="E59" s="13">
        <v>16700</v>
      </c>
      <c r="F59" s="13">
        <v>19400</v>
      </c>
      <c r="G59" s="13">
        <v>4400</v>
      </c>
      <c r="H59" s="13">
        <v>4800</v>
      </c>
      <c r="I59" s="13">
        <v>5700</v>
      </c>
      <c r="J59" s="13">
        <v>5200</v>
      </c>
      <c r="K59" s="13">
        <v>44200</v>
      </c>
    </row>
    <row r="60" spans="3:11" x14ac:dyDescent="0.2">
      <c r="C60" s="11" t="s">
        <v>68</v>
      </c>
      <c r="D60" s="13">
        <v>95700</v>
      </c>
      <c r="E60" s="13">
        <v>132000</v>
      </c>
      <c r="F60" s="13">
        <v>168600</v>
      </c>
      <c r="G60" s="13">
        <v>219800</v>
      </c>
      <c r="H60" s="13">
        <v>259700</v>
      </c>
      <c r="I60" s="13">
        <v>294300</v>
      </c>
      <c r="J60" s="13">
        <v>312100</v>
      </c>
      <c r="K60" s="13">
        <v>355600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4400</v>
      </c>
      <c r="F62" s="13">
        <v>4000</v>
      </c>
      <c r="G62" s="13">
        <v>4000</v>
      </c>
      <c r="H62" s="13">
        <v>3500</v>
      </c>
      <c r="I62" s="13">
        <v>3400</v>
      </c>
      <c r="J62" s="13">
        <v>3400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99600</v>
      </c>
      <c r="E66" s="13">
        <v>135800</v>
      </c>
      <c r="F66" s="13">
        <v>172000</v>
      </c>
      <c r="G66" s="13">
        <v>222400</v>
      </c>
      <c r="H66" s="13">
        <v>262400</v>
      </c>
      <c r="I66" s="13">
        <v>299500</v>
      </c>
      <c r="J66" s="13">
        <v>318200</v>
      </c>
      <c r="K66" s="13">
        <v>362100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-632300</v>
      </c>
      <c r="E72" s="13">
        <v>-633600</v>
      </c>
      <c r="F72" s="13">
        <v>-627000</v>
      </c>
      <c r="G72" s="13">
        <v>-599700</v>
      </c>
      <c r="H72" s="13" t="s">
        <v>92</v>
      </c>
      <c r="I72" s="13" t="s">
        <v>92</v>
      </c>
      <c r="J72" s="13" t="s">
        <v>92</v>
      </c>
      <c r="K72" s="13">
        <v>-436900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35600</v>
      </c>
      <c r="E76" s="13">
        <v>13900</v>
      </c>
      <c r="F76" s="13">
        <v>18700</v>
      </c>
      <c r="G76" s="13">
        <v>43500</v>
      </c>
      <c r="H76" s="13">
        <v>126000</v>
      </c>
      <c r="I76" s="13">
        <v>171000</v>
      </c>
      <c r="J76" s="13">
        <v>188600</v>
      </c>
      <c r="K76" s="13">
        <v>200700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1300</v>
      </c>
      <c r="E81" s="13">
        <v>-6600</v>
      </c>
      <c r="F81" s="13">
        <v>-27400</v>
      </c>
      <c r="G81" s="13">
        <v>-83400</v>
      </c>
      <c r="H81" s="13">
        <v>-46800</v>
      </c>
      <c r="I81" s="13">
        <v>-18400</v>
      </c>
      <c r="J81" s="13">
        <v>-14100</v>
      </c>
      <c r="K81" s="13">
        <v>-12800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-22300</v>
      </c>
      <c r="E89" s="13">
        <v>-11200</v>
      </c>
      <c r="F89" s="13">
        <v>-6500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6500</v>
      </c>
      <c r="E94" s="13">
        <v>-500</v>
      </c>
      <c r="F94" s="13">
        <v>-21700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</v>
      </c>
      <c r="E100" s="13">
        <v>-1300</v>
      </c>
      <c r="F100" s="13">
        <v>-6900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300</v>
      </c>
      <c r="F101" s="13">
        <v>1300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-5300</v>
      </c>
      <c r="E102" s="13">
        <v>-12700</v>
      </c>
      <c r="F102" s="13">
        <v>-33700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151000</v>
      </c>
      <c r="E8" s="13">
        <v>137600</v>
      </c>
      <c r="F8" s="13">
        <v>126800</v>
      </c>
      <c r="G8" s="13">
        <v>115700</v>
      </c>
      <c r="H8" s="13">
        <v>103800</v>
      </c>
      <c r="I8" s="13">
        <v>96100</v>
      </c>
      <c r="J8" s="13">
        <v>88400</v>
      </c>
      <c r="K8" s="13">
        <v>81200</v>
      </c>
    </row>
    <row r="9" spans="1:11" x14ac:dyDescent="0.2">
      <c r="C9" s="11" t="s">
        <v>22</v>
      </c>
      <c r="D9" s="13">
        <v>40600</v>
      </c>
      <c r="E9" s="13">
        <v>36300</v>
      </c>
      <c r="F9" s="13">
        <v>33800</v>
      </c>
      <c r="G9" s="13">
        <v>31500</v>
      </c>
      <c r="H9" s="13">
        <v>27800</v>
      </c>
      <c r="I9" s="13">
        <v>26300</v>
      </c>
      <c r="J9" s="13">
        <v>23900</v>
      </c>
      <c r="K9" s="13">
        <v>21500</v>
      </c>
    </row>
    <row r="10" spans="1:11" x14ac:dyDescent="0.2">
      <c r="C10" s="11" t="s">
        <v>23</v>
      </c>
      <c r="D10" s="13">
        <v>110400</v>
      </c>
      <c r="E10" s="13">
        <v>101300</v>
      </c>
      <c r="F10" s="13">
        <v>93000</v>
      </c>
      <c r="G10" s="13">
        <v>84200</v>
      </c>
      <c r="H10" s="13">
        <v>76000</v>
      </c>
      <c r="I10" s="13">
        <v>69800</v>
      </c>
      <c r="J10" s="13">
        <v>64500</v>
      </c>
      <c r="K10" s="13">
        <v>59700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49800</v>
      </c>
      <c r="E12" s="13">
        <v>49900</v>
      </c>
      <c r="F12" s="13">
        <v>47500</v>
      </c>
      <c r="G12" s="13">
        <v>45400</v>
      </c>
      <c r="H12" s="13">
        <v>44500</v>
      </c>
      <c r="I12" s="13">
        <v>42000</v>
      </c>
      <c r="J12" s="13">
        <v>34200</v>
      </c>
      <c r="K12" s="13">
        <v>29800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500</v>
      </c>
      <c r="F14" s="13">
        <v>100</v>
      </c>
      <c r="G14" s="13">
        <v>100</v>
      </c>
      <c r="H14" s="13">
        <v>0</v>
      </c>
      <c r="I14" s="13">
        <v>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1200</v>
      </c>
      <c r="E15" s="13">
        <v>1300</v>
      </c>
      <c r="F15" s="13">
        <v>1200</v>
      </c>
      <c r="G15" s="13">
        <v>1400</v>
      </c>
      <c r="H15" s="13">
        <v>300</v>
      </c>
      <c r="I15" s="13">
        <v>200</v>
      </c>
      <c r="J15" s="13">
        <v>500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145300</v>
      </c>
      <c r="E17" s="13">
        <v>142700</v>
      </c>
      <c r="F17" s="13">
        <v>131700</v>
      </c>
      <c r="G17" s="13">
        <v>124200</v>
      </c>
      <c r="H17" s="13">
        <v>122000</v>
      </c>
      <c r="I17" s="13">
        <v>116200</v>
      </c>
      <c r="J17" s="13">
        <v>103400</v>
      </c>
      <c r="K17" s="13">
        <v>93100</v>
      </c>
    </row>
    <row r="18" spans="3:11" x14ac:dyDescent="0.2">
      <c r="C18" s="11" t="s">
        <v>30</v>
      </c>
      <c r="D18" s="13">
        <v>5700</v>
      </c>
      <c r="E18" s="13">
        <v>-5100</v>
      </c>
      <c r="F18" s="13">
        <v>-4900</v>
      </c>
      <c r="G18" s="13">
        <v>-8500</v>
      </c>
      <c r="H18" s="13">
        <v>-18200</v>
      </c>
      <c r="I18" s="13">
        <v>-20100</v>
      </c>
      <c r="J18" s="13">
        <v>-15000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8000</v>
      </c>
      <c r="F20" s="13">
        <v>7300</v>
      </c>
      <c r="G20" s="13">
        <v>5800</v>
      </c>
      <c r="H20" s="13">
        <v>5000</v>
      </c>
      <c r="I20" s="13">
        <v>1700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17200</v>
      </c>
      <c r="E21" s="13">
        <v>4600</v>
      </c>
      <c r="F21" s="13">
        <v>4000</v>
      </c>
      <c r="G21" s="13">
        <v>-900</v>
      </c>
      <c r="H21" s="13">
        <v>-11800</v>
      </c>
      <c r="I21" s="13">
        <v>-16900</v>
      </c>
      <c r="J21" s="13">
        <v>-13700</v>
      </c>
      <c r="K21" s="13">
        <v>-11400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15100</v>
      </c>
      <c r="E23" s="13">
        <v>2900</v>
      </c>
      <c r="F23" s="13">
        <v>2400</v>
      </c>
      <c r="G23" s="13">
        <v>-2700</v>
      </c>
      <c r="H23" s="13">
        <v>-13200</v>
      </c>
      <c r="I23" s="13">
        <v>-18400</v>
      </c>
      <c r="J23" s="13">
        <v>-14900</v>
      </c>
      <c r="K23" s="13">
        <v>-12100</v>
      </c>
    </row>
    <row r="24" spans="3:11" x14ac:dyDescent="0.2">
      <c r="C24" s="11" t="s">
        <v>36</v>
      </c>
      <c r="D24" s="13">
        <v>3000</v>
      </c>
      <c r="E24" s="13">
        <v>100</v>
      </c>
      <c r="F24" s="13">
        <v>-1300</v>
      </c>
      <c r="G24" s="13">
        <v>-100</v>
      </c>
      <c r="H24" s="13">
        <v>700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2800</v>
      </c>
      <c r="F26" s="13">
        <v>3700</v>
      </c>
      <c r="G26" s="13">
        <v>-2600</v>
      </c>
      <c r="H26" s="13">
        <v>-13900</v>
      </c>
      <c r="I26" s="13">
        <v>-18400</v>
      </c>
      <c r="J26" s="13">
        <v>-15000</v>
      </c>
      <c r="K26" s="13">
        <v>-12200</v>
      </c>
    </row>
    <row r="27" spans="3:11" x14ac:dyDescent="0.2">
      <c r="C27" s="11" t="s">
        <v>38</v>
      </c>
      <c r="D27" s="13">
        <v>12100</v>
      </c>
      <c r="E27" s="13">
        <v>2800</v>
      </c>
      <c r="F27" s="13">
        <v>3700</v>
      </c>
      <c r="G27" s="13">
        <v>-2600</v>
      </c>
      <c r="H27" s="13">
        <v>-13900</v>
      </c>
      <c r="I27" s="13">
        <v>-18400</v>
      </c>
      <c r="J27" s="13">
        <v>-15000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</v>
      </c>
      <c r="E32" s="13">
        <v>-8000</v>
      </c>
      <c r="F32" s="13">
        <v>-7300</v>
      </c>
      <c r="G32" s="13">
        <v>-5800</v>
      </c>
      <c r="H32" s="13">
        <v>-5000</v>
      </c>
      <c r="I32" s="13">
        <v>-1700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12100</v>
      </c>
      <c r="E33" s="13">
        <v>2800</v>
      </c>
      <c r="F33" s="13">
        <v>3700</v>
      </c>
      <c r="G33" s="13">
        <v>-2600</v>
      </c>
      <c r="H33" s="13">
        <v>-13900</v>
      </c>
      <c r="I33" s="13">
        <v>-18400</v>
      </c>
      <c r="J33" s="13">
        <v>-15000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2800</v>
      </c>
      <c r="F35" s="13">
        <v>3700</v>
      </c>
      <c r="G35" s="13">
        <v>-2600</v>
      </c>
      <c r="H35" s="13">
        <v>-13900</v>
      </c>
      <c r="I35" s="13">
        <v>-18400</v>
      </c>
      <c r="J35" s="13">
        <v>-15000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747600</v>
      </c>
      <c r="E41" s="13">
        <v>701700</v>
      </c>
      <c r="F41" s="13">
        <v>678700</v>
      </c>
      <c r="G41" s="13">
        <v>641100</v>
      </c>
      <c r="H41" s="13">
        <v>608200</v>
      </c>
      <c r="I41" s="13">
        <v>600000</v>
      </c>
      <c r="J41" s="13">
        <v>591200</v>
      </c>
      <c r="K41" s="13">
        <v>577300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89000</v>
      </c>
      <c r="E43" s="13">
        <v>61700</v>
      </c>
      <c r="F43" s="13">
        <v>55800</v>
      </c>
      <c r="G43" s="13">
        <v>52500</v>
      </c>
      <c r="H43" s="13">
        <v>46700</v>
      </c>
      <c r="I43" s="13">
        <v>30200</v>
      </c>
      <c r="J43" s="13">
        <v>28200</v>
      </c>
      <c r="K43" s="13">
        <v>28600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61200</v>
      </c>
      <c r="E45" s="13">
        <v>55700</v>
      </c>
      <c r="F45" s="13">
        <v>50500</v>
      </c>
      <c r="G45" s="13">
        <v>47600</v>
      </c>
      <c r="H45" s="13">
        <v>42300</v>
      </c>
      <c r="I45" s="13">
        <v>38200</v>
      </c>
      <c r="J45" s="13">
        <v>35800</v>
      </c>
      <c r="K45" s="13">
        <v>34700</v>
      </c>
    </row>
    <row r="46" spans="2:11" x14ac:dyDescent="0.2">
      <c r="C46" s="11" t="s">
        <v>54</v>
      </c>
      <c r="D46" s="13">
        <v>897800</v>
      </c>
      <c r="E46" s="13">
        <v>819100</v>
      </c>
      <c r="F46" s="13">
        <v>784900</v>
      </c>
      <c r="G46" s="13">
        <v>741200</v>
      </c>
      <c r="H46" s="13">
        <v>697200</v>
      </c>
      <c r="I46" s="13">
        <v>668300</v>
      </c>
      <c r="J46" s="13">
        <v>655200</v>
      </c>
      <c r="K46" s="13">
        <v>640600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30900</v>
      </c>
      <c r="E48" s="13">
        <v>31900</v>
      </c>
      <c r="F48" s="13">
        <v>33500</v>
      </c>
      <c r="G48" s="13">
        <v>34600</v>
      </c>
      <c r="H48" s="13">
        <v>35500</v>
      </c>
      <c r="I48" s="13">
        <v>36300</v>
      </c>
      <c r="J48" s="13">
        <v>37900</v>
      </c>
      <c r="K48" s="13">
        <v>37300</v>
      </c>
    </row>
    <row r="49" spans="3:11" x14ac:dyDescent="0.2">
      <c r="C49" s="11" t="s">
        <v>57</v>
      </c>
      <c r="D49" s="13">
        <v>20000</v>
      </c>
      <c r="E49" s="13">
        <v>17800</v>
      </c>
      <c r="F49" s="13">
        <v>14400</v>
      </c>
      <c r="G49" s="13">
        <v>12500</v>
      </c>
      <c r="H49" s="13">
        <v>12500</v>
      </c>
      <c r="I49" s="13">
        <v>7000</v>
      </c>
      <c r="J49" s="13">
        <v>6400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1900</v>
      </c>
      <c r="F52" s="13">
        <v>1900</v>
      </c>
      <c r="G52" s="13">
        <v>2000</v>
      </c>
      <c r="H52" s="13">
        <v>2100</v>
      </c>
      <c r="I52" s="13">
        <v>2000</v>
      </c>
      <c r="J52" s="13">
        <v>1600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954000</v>
      </c>
      <c r="E54" s="13">
        <v>870700</v>
      </c>
      <c r="F54" s="13">
        <v>834800</v>
      </c>
      <c r="G54" s="13">
        <v>790400</v>
      </c>
      <c r="H54" s="13">
        <v>747300</v>
      </c>
      <c r="I54" s="13">
        <v>713700</v>
      </c>
      <c r="J54" s="13">
        <v>701100</v>
      </c>
      <c r="K54" s="13">
        <v>684500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2700</v>
      </c>
      <c r="F57" s="13">
        <v>2300</v>
      </c>
      <c r="G57" s="13">
        <v>1000</v>
      </c>
      <c r="H57" s="13">
        <v>1200</v>
      </c>
      <c r="I57" s="13">
        <v>3400</v>
      </c>
      <c r="J57" s="13">
        <v>1500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274900</v>
      </c>
      <c r="E59" s="13">
        <v>232200</v>
      </c>
      <c r="F59" s="13">
        <v>214800</v>
      </c>
      <c r="G59" s="13">
        <v>201800</v>
      </c>
      <c r="H59" s="13">
        <v>180600</v>
      </c>
      <c r="I59" s="13">
        <v>152300</v>
      </c>
      <c r="J59" s="13">
        <v>145800</v>
      </c>
      <c r="K59" s="13">
        <v>133800</v>
      </c>
    </row>
    <row r="60" spans="3:11" x14ac:dyDescent="0.2">
      <c r="C60" s="11" t="s">
        <v>68</v>
      </c>
      <c r="D60" s="13">
        <v>277400</v>
      </c>
      <c r="E60" s="13">
        <v>234900</v>
      </c>
      <c r="F60" s="13">
        <v>217100</v>
      </c>
      <c r="G60" s="13">
        <v>202800</v>
      </c>
      <c r="H60" s="13">
        <v>181800</v>
      </c>
      <c r="I60" s="13">
        <v>155600</v>
      </c>
      <c r="J60" s="13">
        <v>147300</v>
      </c>
      <c r="K60" s="13">
        <v>135800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21100</v>
      </c>
      <c r="E62" s="13">
        <v>21000</v>
      </c>
      <c r="F62" s="13">
        <v>21300</v>
      </c>
      <c r="G62" s="13">
        <v>22400</v>
      </c>
      <c r="H62" s="13">
        <v>23500</v>
      </c>
      <c r="I62" s="13">
        <v>24200</v>
      </c>
      <c r="J62" s="13">
        <v>25500</v>
      </c>
      <c r="K62" s="13">
        <v>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298500</v>
      </c>
      <c r="E66" s="13">
        <v>255900</v>
      </c>
      <c r="F66" s="13">
        <v>238400</v>
      </c>
      <c r="G66" s="13">
        <v>225200</v>
      </c>
      <c r="H66" s="13">
        <v>205300</v>
      </c>
      <c r="I66" s="13">
        <v>179900</v>
      </c>
      <c r="J66" s="13">
        <v>172800</v>
      </c>
      <c r="K66" s="13">
        <v>163800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-214400</v>
      </c>
      <c r="E72" s="13">
        <v>-226500</v>
      </c>
      <c r="F72" s="13">
        <v>-229300</v>
      </c>
      <c r="G72" s="13">
        <v>-233100</v>
      </c>
      <c r="H72" s="13">
        <v>-230500</v>
      </c>
      <c r="I72" s="13">
        <v>-216600</v>
      </c>
      <c r="J72" s="13">
        <v>-198100</v>
      </c>
      <c r="K72" s="13">
        <v>-183100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655500</v>
      </c>
      <c r="E76" s="13">
        <v>614800</v>
      </c>
      <c r="F76" s="13">
        <v>596400</v>
      </c>
      <c r="G76" s="13">
        <v>565200</v>
      </c>
      <c r="H76" s="13">
        <v>542100</v>
      </c>
      <c r="I76" s="13">
        <v>533800</v>
      </c>
      <c r="J76" s="13">
        <v>528200</v>
      </c>
      <c r="K76" s="13">
        <v>520700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12100</v>
      </c>
      <c r="E81" s="13">
        <v>2800</v>
      </c>
      <c r="F81" s="13">
        <v>3700</v>
      </c>
      <c r="G81" s="13">
        <v>-2600</v>
      </c>
      <c r="H81" s="13">
        <v>-13900</v>
      </c>
      <c r="I81" s="13">
        <v>-18400</v>
      </c>
      <c r="J81" s="13">
        <v>-15000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>
        <v>1600</v>
      </c>
      <c r="G83" s="13">
        <v>1800</v>
      </c>
      <c r="H83" s="13">
        <v>1400</v>
      </c>
      <c r="I83" s="13">
        <v>1500</v>
      </c>
      <c r="J83" s="13">
        <v>1200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49200</v>
      </c>
      <c r="E89" s="13">
        <v>37700</v>
      </c>
      <c r="F89" s="13">
        <v>37200</v>
      </c>
      <c r="G89" s="13">
        <v>29600</v>
      </c>
      <c r="H89" s="13">
        <v>11600</v>
      </c>
      <c r="I89" s="13">
        <v>8800</v>
      </c>
      <c r="J89" s="13">
        <v>12700</v>
      </c>
      <c r="K89" s="13">
        <v>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-4800</v>
      </c>
      <c r="F91" s="13">
        <v>-3400</v>
      </c>
      <c r="G91" s="13">
        <v>-1400</v>
      </c>
      <c r="H91" s="13">
        <v>-900</v>
      </c>
      <c r="I91" s="13">
        <v>-3500</v>
      </c>
      <c r="J91" s="13">
        <v>-3300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-4800</v>
      </c>
      <c r="F94" s="13">
        <v>-3400</v>
      </c>
      <c r="G94" s="13">
        <v>-1300</v>
      </c>
      <c r="H94" s="13">
        <v>-4900</v>
      </c>
      <c r="I94" s="13">
        <v>-3500</v>
      </c>
      <c r="J94" s="13">
        <v>-3300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-9800</v>
      </c>
      <c r="F100" s="13">
        <v>3800</v>
      </c>
      <c r="G100" s="13">
        <v>4600</v>
      </c>
      <c r="H100" s="13">
        <v>1600</v>
      </c>
      <c r="I100" s="13">
        <v>3600</v>
      </c>
      <c r="J100" s="13">
        <v>4400</v>
      </c>
      <c r="K100" s="13">
        <v>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48600</v>
      </c>
      <c r="E102" s="13">
        <v>23100</v>
      </c>
      <c r="F102" s="13">
        <v>37600</v>
      </c>
      <c r="G102" s="13">
        <v>32900</v>
      </c>
      <c r="H102" s="13">
        <v>8200</v>
      </c>
      <c r="I102" s="13">
        <v>8800</v>
      </c>
      <c r="J102" s="13">
        <v>13800</v>
      </c>
      <c r="K102" s="13">
        <v>23400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1500</v>
      </c>
      <c r="E8" s="13">
        <v>1800</v>
      </c>
      <c r="F8" s="13">
        <v>2600</v>
      </c>
      <c r="G8" s="13">
        <v>5900</v>
      </c>
      <c r="H8" s="13">
        <v>4000</v>
      </c>
      <c r="I8" s="13">
        <v>3600</v>
      </c>
      <c r="J8" s="13">
        <v>1400</v>
      </c>
      <c r="K8" s="13">
        <v>3700</v>
      </c>
    </row>
    <row r="9" spans="1:11" x14ac:dyDescent="0.2">
      <c r="C9" s="11" t="s">
        <v>22</v>
      </c>
      <c r="D9" s="13">
        <v>1300</v>
      </c>
      <c r="E9" s="13">
        <v>1500</v>
      </c>
      <c r="F9" s="13">
        <v>2100</v>
      </c>
      <c r="G9" s="13">
        <v>3800</v>
      </c>
      <c r="H9" s="13">
        <v>2900</v>
      </c>
      <c r="I9" s="13">
        <v>2300</v>
      </c>
      <c r="J9" s="13">
        <v>1200</v>
      </c>
      <c r="K9" s="13">
        <v>3100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500</v>
      </c>
      <c r="G10" s="13">
        <v>2100</v>
      </c>
      <c r="H10" s="13">
        <v>1100</v>
      </c>
      <c r="I10" s="13">
        <v>1300</v>
      </c>
      <c r="J10" s="13">
        <v>200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400</v>
      </c>
      <c r="G12" s="13">
        <v>400</v>
      </c>
      <c r="H12" s="13">
        <v>300</v>
      </c>
      <c r="I12" s="13">
        <v>500</v>
      </c>
      <c r="J12" s="13">
        <v>400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4900</v>
      </c>
      <c r="F17" s="13">
        <v>4800</v>
      </c>
      <c r="G17" s="13">
        <v>6900</v>
      </c>
      <c r="H17" s="13">
        <v>5900</v>
      </c>
      <c r="I17" s="13">
        <v>5000</v>
      </c>
      <c r="J17" s="13">
        <v>4100</v>
      </c>
      <c r="K17" s="13">
        <v>4000</v>
      </c>
    </row>
    <row r="18" spans="3:11" x14ac:dyDescent="0.2">
      <c r="C18" s="11" t="s">
        <v>30</v>
      </c>
      <c r="D18" s="13">
        <v>-3000</v>
      </c>
      <c r="E18" s="13">
        <v>-3100</v>
      </c>
      <c r="F18" s="13">
        <v>-2200</v>
      </c>
      <c r="G18" s="13">
        <v>-1000</v>
      </c>
      <c r="H18" s="13">
        <v>-1900</v>
      </c>
      <c r="I18" s="13">
        <v>-1400</v>
      </c>
      <c r="J18" s="13">
        <v>-2700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-2800</v>
      </c>
      <c r="E21" s="13">
        <v>-2900</v>
      </c>
      <c r="F21" s="13">
        <v>-2000</v>
      </c>
      <c r="G21" s="13">
        <v>-800</v>
      </c>
      <c r="H21" s="13">
        <v>-1800</v>
      </c>
      <c r="I21" s="13">
        <v>-1300</v>
      </c>
      <c r="J21" s="13">
        <v>-2600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-3000</v>
      </c>
      <c r="F23" s="13">
        <v>-2100</v>
      </c>
      <c r="G23" s="13">
        <v>-1000</v>
      </c>
      <c r="H23" s="13">
        <v>-1900</v>
      </c>
      <c r="I23" s="13">
        <v>-1300</v>
      </c>
      <c r="J23" s="13">
        <v>-2600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-3000</v>
      </c>
      <c r="F26" s="13">
        <v>-2100</v>
      </c>
      <c r="G26" s="13">
        <v>-1000</v>
      </c>
      <c r="H26" s="13">
        <v>-1900</v>
      </c>
      <c r="I26" s="13">
        <v>-1300</v>
      </c>
      <c r="J26" s="13">
        <v>-2600</v>
      </c>
      <c r="K26" s="13">
        <v>-200</v>
      </c>
    </row>
    <row r="27" spans="3:11" x14ac:dyDescent="0.2">
      <c r="C27" s="11" t="s">
        <v>38</v>
      </c>
      <c r="D27" s="13">
        <v>-2900</v>
      </c>
      <c r="E27" s="13">
        <v>-3000</v>
      </c>
      <c r="F27" s="13">
        <v>-2100</v>
      </c>
      <c r="G27" s="13">
        <v>-1000</v>
      </c>
      <c r="H27" s="13">
        <v>-1900</v>
      </c>
      <c r="I27" s="13">
        <v>-1300</v>
      </c>
      <c r="J27" s="13">
        <v>-2600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-2900</v>
      </c>
      <c r="E33" s="13">
        <v>-3000</v>
      </c>
      <c r="F33" s="13">
        <v>-2100</v>
      </c>
      <c r="G33" s="13">
        <v>-1000</v>
      </c>
      <c r="H33" s="13">
        <v>-1900</v>
      </c>
      <c r="I33" s="13">
        <v>-1300</v>
      </c>
      <c r="J33" s="13">
        <v>-2600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-3000</v>
      </c>
      <c r="F35" s="13">
        <v>-2100</v>
      </c>
      <c r="G35" s="13">
        <v>-1000</v>
      </c>
      <c r="H35" s="13">
        <v>-1900</v>
      </c>
      <c r="I35" s="13">
        <v>-1300</v>
      </c>
      <c r="J35" s="13">
        <v>-2600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2500</v>
      </c>
      <c r="F41" s="13">
        <v>4300</v>
      </c>
      <c r="G41" s="13">
        <v>1100</v>
      </c>
      <c r="H41" s="13">
        <v>5000</v>
      </c>
      <c r="I41" s="13">
        <v>6300</v>
      </c>
      <c r="J41" s="13">
        <v>5300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1300</v>
      </c>
      <c r="F43" s="13">
        <v>2100</v>
      </c>
      <c r="G43" s="13">
        <v>3800</v>
      </c>
      <c r="H43" s="13">
        <v>3100</v>
      </c>
      <c r="I43" s="13">
        <v>1000</v>
      </c>
      <c r="J43" s="13">
        <v>600</v>
      </c>
      <c r="K43" s="13">
        <v>1700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500</v>
      </c>
      <c r="G44" s="13">
        <v>400</v>
      </c>
      <c r="H44" s="13">
        <v>700</v>
      </c>
      <c r="I44" s="13">
        <v>700</v>
      </c>
      <c r="J44" s="13">
        <v>800</v>
      </c>
      <c r="K44" s="13">
        <v>400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1500</v>
      </c>
      <c r="G45" s="13">
        <v>1400</v>
      </c>
      <c r="H45" s="13">
        <v>700</v>
      </c>
      <c r="I45" s="13">
        <v>800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6800</v>
      </c>
      <c r="E46" s="13">
        <v>5800</v>
      </c>
      <c r="F46" s="13">
        <v>8500</v>
      </c>
      <c r="G46" s="13">
        <v>6800</v>
      </c>
      <c r="H46" s="13">
        <v>9400</v>
      </c>
      <c r="I46" s="13">
        <v>8800</v>
      </c>
      <c r="J46" s="13">
        <v>7100</v>
      </c>
      <c r="K46" s="13">
        <v>3300</v>
      </c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5000</v>
      </c>
      <c r="E48" s="13">
        <v>5100</v>
      </c>
      <c r="F48" s="13">
        <v>5200</v>
      </c>
      <c r="G48" s="13">
        <v>5300</v>
      </c>
      <c r="H48" s="13">
        <v>5400</v>
      </c>
      <c r="I48" s="13">
        <v>5400</v>
      </c>
      <c r="J48" s="13">
        <v>5500</v>
      </c>
      <c r="K48" s="13">
        <v>5500</v>
      </c>
    </row>
    <row r="49" spans="3:11" x14ac:dyDescent="0.2">
      <c r="C49" s="11" t="s">
        <v>57</v>
      </c>
      <c r="D49" s="13">
        <v>900</v>
      </c>
      <c r="E49" s="13">
        <v>700</v>
      </c>
      <c r="F49" s="13">
        <v>500</v>
      </c>
      <c r="G49" s="13">
        <v>300</v>
      </c>
      <c r="H49" s="13">
        <v>200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700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</v>
      </c>
      <c r="E54" s="13">
        <v>12300</v>
      </c>
      <c r="F54" s="13">
        <v>14900</v>
      </c>
      <c r="G54" s="13">
        <v>13100</v>
      </c>
      <c r="H54" s="13">
        <v>15600</v>
      </c>
      <c r="I54" s="13">
        <v>15000</v>
      </c>
      <c r="J54" s="13">
        <v>13200</v>
      </c>
      <c r="K54" s="13">
        <v>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1300</v>
      </c>
      <c r="G57" s="13">
        <v>2300</v>
      </c>
      <c r="H57" s="13">
        <v>1600</v>
      </c>
      <c r="I57" s="13">
        <v>1300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200</v>
      </c>
      <c r="G58" s="13">
        <v>100</v>
      </c>
      <c r="H58" s="13">
        <v>100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2600</v>
      </c>
      <c r="E59" s="13">
        <v>3500</v>
      </c>
      <c r="F59" s="13">
        <v>3200</v>
      </c>
      <c r="G59" s="13">
        <v>2100</v>
      </c>
      <c r="H59" s="13">
        <v>4900</v>
      </c>
      <c r="I59" s="13">
        <v>6000</v>
      </c>
      <c r="J59" s="13">
        <v>3300</v>
      </c>
      <c r="K59" s="13">
        <v>2800</v>
      </c>
    </row>
    <row r="60" spans="3:11" x14ac:dyDescent="0.2">
      <c r="C60" s="11" t="s">
        <v>68</v>
      </c>
      <c r="D60" s="13">
        <v>3400</v>
      </c>
      <c r="E60" s="13">
        <v>4500</v>
      </c>
      <c r="F60" s="13">
        <v>4700</v>
      </c>
      <c r="G60" s="13">
        <v>4500</v>
      </c>
      <c r="H60" s="13">
        <v>6600</v>
      </c>
      <c r="I60" s="13">
        <v>7600</v>
      </c>
      <c r="J60" s="13">
        <v>4500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4400</v>
      </c>
      <c r="F62" s="13">
        <v>4500</v>
      </c>
      <c r="G62" s="13">
        <v>4500</v>
      </c>
      <c r="H62" s="13">
        <v>4600</v>
      </c>
      <c r="I62" s="13">
        <v>4600</v>
      </c>
      <c r="J62" s="13">
        <v>4700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8900</v>
      </c>
      <c r="F66" s="13">
        <v>9200</v>
      </c>
      <c r="G66" s="13">
        <v>9000</v>
      </c>
      <c r="H66" s="13">
        <v>11300</v>
      </c>
      <c r="I66" s="13">
        <v>12200</v>
      </c>
      <c r="J66" s="13">
        <v>9300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900</v>
      </c>
      <c r="J70" s="13">
        <v>900</v>
      </c>
      <c r="K70" s="13">
        <v>3400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-60400</v>
      </c>
      <c r="E72" s="13">
        <v>-57500</v>
      </c>
      <c r="F72" s="13">
        <v>-54500</v>
      </c>
      <c r="G72" s="13">
        <v>-52400</v>
      </c>
      <c r="H72" s="13">
        <v>-51400</v>
      </c>
      <c r="I72" s="13">
        <v>-49500</v>
      </c>
      <c r="J72" s="13">
        <v>-48100</v>
      </c>
      <c r="K72" s="13">
        <v>-45500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3400</v>
      </c>
      <c r="F76" s="13">
        <v>5700</v>
      </c>
      <c r="G76" s="13">
        <v>4100</v>
      </c>
      <c r="H76" s="13">
        <v>4300</v>
      </c>
      <c r="I76" s="13">
        <v>2000</v>
      </c>
      <c r="J76" s="13">
        <v>3100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-2900</v>
      </c>
      <c r="E81" s="13">
        <v>-3000</v>
      </c>
      <c r="F81" s="13">
        <v>-2100</v>
      </c>
      <c r="G81" s="13">
        <v>-1000</v>
      </c>
      <c r="H81" s="13">
        <v>-1900</v>
      </c>
      <c r="I81" s="13">
        <v>-1300</v>
      </c>
      <c r="J81" s="13">
        <v>-2600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-1900</v>
      </c>
      <c r="F89" s="13">
        <v>0</v>
      </c>
      <c r="G89" s="13">
        <v>-4000</v>
      </c>
      <c r="H89" s="13">
        <v>-4100</v>
      </c>
      <c r="I89" s="13">
        <v>1100</v>
      </c>
      <c r="J89" s="13">
        <v>-800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-300</v>
      </c>
      <c r="G91" s="13">
        <v>-200</v>
      </c>
      <c r="H91" s="13">
        <v>-200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-300</v>
      </c>
      <c r="G94" s="13">
        <v>-200</v>
      </c>
      <c r="H94" s="13">
        <v>-200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300</v>
      </c>
      <c r="F100" s="13">
        <v>3500</v>
      </c>
      <c r="G100" s="13">
        <v>400</v>
      </c>
      <c r="H100" s="13">
        <v>3100</v>
      </c>
      <c r="I100" s="13">
        <v>-100</v>
      </c>
      <c r="J100" s="13">
        <v>5400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-1900</v>
      </c>
      <c r="F102" s="13">
        <v>3200</v>
      </c>
      <c r="G102" s="13">
        <v>-3800</v>
      </c>
      <c r="H102" s="13">
        <v>-1300</v>
      </c>
      <c r="I102" s="13">
        <v>900</v>
      </c>
      <c r="J102" s="13">
        <v>4400</v>
      </c>
      <c r="K102" s="13">
        <v>-1400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1000</v>
      </c>
      <c r="H12" s="13">
        <v>300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600</v>
      </c>
      <c r="G17" s="13">
        <v>2000</v>
      </c>
      <c r="H17" s="13">
        <v>500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-600</v>
      </c>
      <c r="G18" s="13">
        <v>-2000</v>
      </c>
      <c r="H18" s="13">
        <v>-500</v>
      </c>
      <c r="I18" s="13">
        <v>-400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-600</v>
      </c>
      <c r="G21" s="13">
        <v>-1800</v>
      </c>
      <c r="H21" s="13">
        <v>-400</v>
      </c>
      <c r="I21" s="13">
        <v>-400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-600</v>
      </c>
      <c r="G23" s="13">
        <v>-1900</v>
      </c>
      <c r="H23" s="13">
        <v>-500</v>
      </c>
      <c r="I23" s="13">
        <v>-400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-600</v>
      </c>
      <c r="G26" s="13">
        <v>-1900</v>
      </c>
      <c r="H26" s="13">
        <v>-500</v>
      </c>
      <c r="I26" s="13">
        <v>-400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-600</v>
      </c>
      <c r="G27" s="13">
        <v>-1900</v>
      </c>
      <c r="H27" s="13">
        <v>-500</v>
      </c>
      <c r="I27" s="13">
        <v>-400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-600</v>
      </c>
      <c r="G33" s="13">
        <v>-1900</v>
      </c>
      <c r="H33" s="13">
        <v>-500</v>
      </c>
      <c r="I33" s="13">
        <v>-400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-600</v>
      </c>
      <c r="G35" s="13">
        <v>-1900</v>
      </c>
      <c r="H35" s="13">
        <v>-500</v>
      </c>
      <c r="I35" s="13">
        <v>-400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300</v>
      </c>
      <c r="H46" s="13">
        <v>200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4300</v>
      </c>
      <c r="E49" s="13">
        <v>4400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4400</v>
      </c>
      <c r="F54" s="13">
        <v>100</v>
      </c>
      <c r="G54" s="13">
        <v>300</v>
      </c>
      <c r="H54" s="13">
        <v>200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500</v>
      </c>
      <c r="H57" s="13">
        <v>600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3100</v>
      </c>
      <c r="E59" s="13">
        <v>3000</v>
      </c>
      <c r="F59" s="13">
        <v>400</v>
      </c>
      <c r="G59" s="13">
        <v>700</v>
      </c>
      <c r="H59" s="13">
        <v>500</v>
      </c>
      <c r="I59" s="13">
        <v>400</v>
      </c>
      <c r="J59" s="13">
        <v>600</v>
      </c>
      <c r="K59" s="13">
        <v>300</v>
      </c>
    </row>
    <row r="60" spans="3:11" x14ac:dyDescent="0.2">
      <c r="C60" s="11" t="s">
        <v>68</v>
      </c>
      <c r="D60" s="13">
        <v>3800</v>
      </c>
      <c r="E60" s="13">
        <v>3700</v>
      </c>
      <c r="F60" s="13">
        <v>1100</v>
      </c>
      <c r="G60" s="13">
        <v>1400</v>
      </c>
      <c r="H60" s="13">
        <v>1200</v>
      </c>
      <c r="I60" s="13">
        <v>1100</v>
      </c>
      <c r="J60" s="13">
        <v>1400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3700</v>
      </c>
      <c r="F66" s="13">
        <v>1100</v>
      </c>
      <c r="G66" s="13">
        <v>1400</v>
      </c>
      <c r="H66" s="13">
        <v>1200</v>
      </c>
      <c r="I66" s="13">
        <v>1100</v>
      </c>
      <c r="J66" s="13">
        <v>1400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</v>
      </c>
      <c r="E72" s="13">
        <v>-12100</v>
      </c>
      <c r="F72" s="13">
        <v>-11900</v>
      </c>
      <c r="G72" s="13">
        <v>-11300</v>
      </c>
      <c r="H72" s="13">
        <v>-10600</v>
      </c>
      <c r="I72" s="13">
        <v>-10200</v>
      </c>
      <c r="J72" s="13">
        <v>-9800</v>
      </c>
      <c r="K72" s="13">
        <v>-9500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700</v>
      </c>
      <c r="F76" s="13">
        <v>-1000</v>
      </c>
      <c r="G76" s="13">
        <v>-1100</v>
      </c>
      <c r="H76" s="13">
        <v>-1000</v>
      </c>
      <c r="I76" s="13">
        <v>-1000</v>
      </c>
      <c r="J76" s="13">
        <v>-1300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-600</v>
      </c>
      <c r="G81" s="13">
        <v>-1900</v>
      </c>
      <c r="H81" s="13">
        <v>-500</v>
      </c>
      <c r="I81" s="13">
        <v>-400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-1400</v>
      </c>
      <c r="H89" s="13">
        <v>-300</v>
      </c>
      <c r="I89" s="13">
        <v>-500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1700</v>
      </c>
      <c r="H100" s="13">
        <v>400</v>
      </c>
      <c r="I100" s="13">
        <v>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-800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800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-100</v>
      </c>
      <c r="H21" s="13">
        <v>800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800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800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800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800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800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200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500</v>
      </c>
      <c r="G54" s="13">
        <v>500</v>
      </c>
      <c r="H54" s="13">
        <v>500</v>
      </c>
      <c r="I54" s="13">
        <v>300</v>
      </c>
      <c r="J54" s="13">
        <v>400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500</v>
      </c>
      <c r="I58" s="13">
        <v>800</v>
      </c>
      <c r="J58" s="13">
        <v>900</v>
      </c>
      <c r="K58" s="13">
        <v>1100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700</v>
      </c>
      <c r="H59" s="13">
        <v>700</v>
      </c>
      <c r="I59" s="13">
        <v>700</v>
      </c>
      <c r="J59" s="13">
        <v>700</v>
      </c>
      <c r="K59" s="13">
        <v>1500</v>
      </c>
    </row>
    <row r="60" spans="3:11" x14ac:dyDescent="0.2">
      <c r="C60" s="11" t="s">
        <v>68</v>
      </c>
      <c r="D60" s="13">
        <v>1800</v>
      </c>
      <c r="E60" s="13">
        <v>1800</v>
      </c>
      <c r="F60" s="13">
        <v>1700</v>
      </c>
      <c r="G60" s="13">
        <v>1600</v>
      </c>
      <c r="H60" s="13">
        <v>1600</v>
      </c>
      <c r="I60" s="13">
        <v>1900</v>
      </c>
      <c r="J60" s="13">
        <v>2100</v>
      </c>
      <c r="K60" s="13">
        <v>3200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500</v>
      </c>
      <c r="G61" s="13">
        <v>500</v>
      </c>
      <c r="H61" s="13">
        <v>500</v>
      </c>
      <c r="I61" s="13">
        <v>1000</v>
      </c>
      <c r="J61" s="13">
        <v>1100</v>
      </c>
      <c r="K61" s="13">
        <v>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2500</v>
      </c>
      <c r="F66" s="13">
        <v>2400</v>
      </c>
      <c r="G66" s="13">
        <v>2200</v>
      </c>
      <c r="H66" s="13">
        <v>2200</v>
      </c>
      <c r="I66" s="13">
        <v>2900</v>
      </c>
      <c r="J66" s="13">
        <v>3200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</v>
      </c>
      <c r="E72" s="13">
        <v>-15700</v>
      </c>
      <c r="F72" s="13">
        <v>-15700</v>
      </c>
      <c r="G72" s="13">
        <v>-15700</v>
      </c>
      <c r="H72" s="13">
        <v>-15600</v>
      </c>
      <c r="I72" s="13">
        <v>-16400</v>
      </c>
      <c r="J72" s="13">
        <v>-16400</v>
      </c>
      <c r="K72" s="13">
        <v>-16300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-2100</v>
      </c>
      <c r="F76" s="13">
        <v>-1900</v>
      </c>
      <c r="G76" s="13">
        <v>-1700</v>
      </c>
      <c r="H76" s="13">
        <v>-1700</v>
      </c>
      <c r="I76" s="13">
        <v>-2500</v>
      </c>
      <c r="J76" s="13">
        <v>-2900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800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200</v>
      </c>
      <c r="G89" s="13">
        <v>200</v>
      </c>
      <c r="H89" s="13">
        <v>-400</v>
      </c>
      <c r="I89" s="13">
        <v>-300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-200</v>
      </c>
      <c r="G101" s="13">
        <v>-300</v>
      </c>
      <c r="H101" s="13">
        <v>400</v>
      </c>
      <c r="I101" s="13">
        <v>300</v>
      </c>
      <c r="J101" s="13">
        <v>500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172200</v>
      </c>
      <c r="E8" s="13">
        <v>144000</v>
      </c>
      <c r="F8" s="13">
        <v>133700</v>
      </c>
      <c r="G8" s="13">
        <v>122600</v>
      </c>
      <c r="H8" s="13">
        <v>133600</v>
      </c>
      <c r="I8" s="13">
        <v>112300</v>
      </c>
      <c r="J8" s="13">
        <v>109800</v>
      </c>
      <c r="K8" s="13">
        <v>96700</v>
      </c>
    </row>
    <row r="9" spans="1:11" x14ac:dyDescent="0.2">
      <c r="C9" s="11" t="s">
        <v>22</v>
      </c>
      <c r="D9" s="13">
        <v>30000</v>
      </c>
      <c r="E9" s="13">
        <v>26500</v>
      </c>
      <c r="F9" s="13">
        <v>26200</v>
      </c>
      <c r="G9" s="13">
        <v>24000</v>
      </c>
      <c r="H9" s="13">
        <v>22800</v>
      </c>
      <c r="I9" s="13">
        <v>19300</v>
      </c>
      <c r="J9" s="13">
        <v>18800</v>
      </c>
      <c r="K9" s="13">
        <v>16900</v>
      </c>
    </row>
    <row r="10" spans="1:11" x14ac:dyDescent="0.2">
      <c r="C10" s="11" t="s">
        <v>23</v>
      </c>
      <c r="D10" s="13">
        <v>142200</v>
      </c>
      <c r="E10" s="13">
        <v>117500</v>
      </c>
      <c r="F10" s="13">
        <v>107500</v>
      </c>
      <c r="G10" s="13">
        <v>98600</v>
      </c>
      <c r="H10" s="13">
        <v>110800</v>
      </c>
      <c r="I10" s="13">
        <v>93000</v>
      </c>
      <c r="J10" s="13">
        <v>91000</v>
      </c>
      <c r="K10" s="13">
        <v>79800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32600</v>
      </c>
      <c r="E12" s="13">
        <v>32300</v>
      </c>
      <c r="F12" s="13">
        <v>31900</v>
      </c>
      <c r="G12" s="13">
        <v>28600</v>
      </c>
      <c r="H12" s="13">
        <v>26400</v>
      </c>
      <c r="I12" s="13">
        <v>23900</v>
      </c>
      <c r="J12" s="13">
        <v>23200</v>
      </c>
      <c r="K12" s="13">
        <v>21600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11500</v>
      </c>
      <c r="E15" s="13">
        <v>10700</v>
      </c>
      <c r="F15" s="13">
        <v>9700</v>
      </c>
      <c r="G15" s="13">
        <v>9000</v>
      </c>
      <c r="H15" s="13">
        <v>8900</v>
      </c>
      <c r="I15" s="13">
        <v>8100</v>
      </c>
      <c r="J15" s="13">
        <v>8300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134600</v>
      </c>
      <c r="E17" s="13">
        <v>125700</v>
      </c>
      <c r="F17" s="13">
        <v>119100</v>
      </c>
      <c r="G17" s="13">
        <v>107400</v>
      </c>
      <c r="H17" s="13">
        <v>105000</v>
      </c>
      <c r="I17" s="13">
        <v>97900</v>
      </c>
      <c r="J17" s="13">
        <v>96600</v>
      </c>
      <c r="K17" s="13">
        <v>93900</v>
      </c>
    </row>
    <row r="18" spans="3:11" x14ac:dyDescent="0.2">
      <c r="C18" s="11" t="s">
        <v>30</v>
      </c>
      <c r="D18" s="13">
        <v>37600</v>
      </c>
      <c r="E18" s="13">
        <v>18300</v>
      </c>
      <c r="F18" s="13">
        <v>14600</v>
      </c>
      <c r="G18" s="13">
        <v>15200</v>
      </c>
      <c r="H18" s="13">
        <v>28600</v>
      </c>
      <c r="I18" s="13">
        <v>14400</v>
      </c>
      <c r="J18" s="13">
        <v>13200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1600</v>
      </c>
      <c r="F20" s="13">
        <v>2500</v>
      </c>
      <c r="G20" s="13">
        <v>2700</v>
      </c>
      <c r="H20" s="13">
        <v>1700</v>
      </c>
      <c r="I20" s="13">
        <v>-300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53500</v>
      </c>
      <c r="E21" s="13">
        <v>30600</v>
      </c>
      <c r="F21" s="13">
        <v>26800</v>
      </c>
      <c r="G21" s="13">
        <v>26900</v>
      </c>
      <c r="H21" s="13">
        <v>39200</v>
      </c>
      <c r="I21" s="13">
        <v>22300</v>
      </c>
      <c r="J21" s="13">
        <v>21300</v>
      </c>
      <c r="K21" s="13">
        <v>11900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300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41700</v>
      </c>
      <c r="E23" s="13">
        <v>19600</v>
      </c>
      <c r="F23" s="13">
        <v>16900</v>
      </c>
      <c r="G23" s="13">
        <v>17700</v>
      </c>
      <c r="H23" s="13">
        <v>30000</v>
      </c>
      <c r="I23" s="13">
        <v>13900</v>
      </c>
      <c r="J23" s="13">
        <v>12800</v>
      </c>
      <c r="K23" s="13">
        <v>2600</v>
      </c>
    </row>
    <row r="24" spans="3:11" x14ac:dyDescent="0.2">
      <c r="C24" s="11" t="s">
        <v>36</v>
      </c>
      <c r="D24" s="13">
        <v>8600</v>
      </c>
      <c r="E24" s="13">
        <v>6200</v>
      </c>
      <c r="F24" s="13">
        <v>4000</v>
      </c>
      <c r="G24" s="13">
        <v>5500</v>
      </c>
      <c r="H24" s="13">
        <v>12000</v>
      </c>
      <c r="I24" s="13">
        <v>3600</v>
      </c>
      <c r="J24" s="13">
        <v>2500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33100</v>
      </c>
      <c r="E26" s="13">
        <v>13300</v>
      </c>
      <c r="F26" s="13">
        <v>12800</v>
      </c>
      <c r="G26" s="13">
        <v>12200</v>
      </c>
      <c r="H26" s="13">
        <v>18100</v>
      </c>
      <c r="I26" s="13">
        <v>10300</v>
      </c>
      <c r="J26" s="13">
        <v>10300</v>
      </c>
      <c r="K26" s="13">
        <v>4600</v>
      </c>
    </row>
    <row r="27" spans="3:11" x14ac:dyDescent="0.2">
      <c r="C27" s="11" t="s">
        <v>38</v>
      </c>
      <c r="D27" s="13">
        <v>33100</v>
      </c>
      <c r="E27" s="13">
        <v>13300</v>
      </c>
      <c r="F27" s="13">
        <v>12800</v>
      </c>
      <c r="G27" s="13">
        <v>12200</v>
      </c>
      <c r="H27" s="13">
        <v>18100</v>
      </c>
      <c r="I27" s="13">
        <v>10300</v>
      </c>
      <c r="J27" s="13">
        <v>10300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-1600</v>
      </c>
      <c r="F32" s="13">
        <v>-2500</v>
      </c>
      <c r="G32" s="13">
        <v>-2700</v>
      </c>
      <c r="H32" s="13">
        <v>-1700</v>
      </c>
      <c r="I32" s="13">
        <v>300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33100</v>
      </c>
      <c r="E33" s="13">
        <v>13300</v>
      </c>
      <c r="F33" s="13">
        <v>12800</v>
      </c>
      <c r="G33" s="13">
        <v>12200</v>
      </c>
      <c r="H33" s="13">
        <v>18100</v>
      </c>
      <c r="I33" s="13">
        <v>10300</v>
      </c>
      <c r="J33" s="13">
        <v>10300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33100</v>
      </c>
      <c r="E35" s="13">
        <v>13300</v>
      </c>
      <c r="F35" s="13">
        <v>12800</v>
      </c>
      <c r="G35" s="13">
        <v>12200</v>
      </c>
      <c r="H35" s="13">
        <v>18100</v>
      </c>
      <c r="I35" s="13">
        <v>10300</v>
      </c>
      <c r="J35" s="13">
        <v>10300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310100</v>
      </c>
      <c r="E41" s="13">
        <v>259200</v>
      </c>
      <c r="F41" s="13">
        <v>295400</v>
      </c>
      <c r="G41" s="13">
        <v>285700</v>
      </c>
      <c r="H41" s="13">
        <v>267800</v>
      </c>
      <c r="I41" s="13">
        <v>242700</v>
      </c>
      <c r="J41" s="13">
        <v>223700</v>
      </c>
      <c r="K41" s="13">
        <v>211600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206900</v>
      </c>
      <c r="E43" s="13">
        <v>190700</v>
      </c>
      <c r="F43" s="13">
        <v>176000</v>
      </c>
      <c r="G43" s="13">
        <v>174300</v>
      </c>
      <c r="H43" s="13">
        <v>167100</v>
      </c>
      <c r="I43" s="13">
        <v>141400</v>
      </c>
      <c r="J43" s="13">
        <v>142200</v>
      </c>
      <c r="K43" s="13">
        <v>134000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15900</v>
      </c>
      <c r="E45" s="13">
        <v>19500</v>
      </c>
      <c r="F45" s="13">
        <v>20700</v>
      </c>
      <c r="G45" s="13">
        <v>16700</v>
      </c>
      <c r="H45" s="13">
        <v>10200</v>
      </c>
      <c r="I45" s="13">
        <v>21200</v>
      </c>
      <c r="J45" s="13">
        <v>20600</v>
      </c>
      <c r="K45" s="13">
        <v>25000</v>
      </c>
    </row>
    <row r="46" spans="2:11" x14ac:dyDescent="0.2">
      <c r="C46" s="11" t="s">
        <v>54</v>
      </c>
      <c r="D46" s="13">
        <v>533000</v>
      </c>
      <c r="E46" s="13">
        <v>469400</v>
      </c>
      <c r="F46" s="13">
        <v>492200</v>
      </c>
      <c r="G46" s="13">
        <v>476700</v>
      </c>
      <c r="H46" s="13">
        <v>445100</v>
      </c>
      <c r="I46" s="13">
        <v>405300</v>
      </c>
      <c r="J46" s="13">
        <v>386500</v>
      </c>
      <c r="K46" s="13">
        <v>370600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118500</v>
      </c>
      <c r="E48" s="13">
        <v>117200</v>
      </c>
      <c r="F48" s="13">
        <v>117300</v>
      </c>
      <c r="G48" s="13">
        <v>113200</v>
      </c>
      <c r="H48" s="13">
        <v>111700</v>
      </c>
      <c r="I48" s="13">
        <v>116900</v>
      </c>
      <c r="J48" s="13">
        <v>100600</v>
      </c>
      <c r="K48" s="13">
        <v>96000</v>
      </c>
    </row>
    <row r="49" spans="3:11" x14ac:dyDescent="0.2">
      <c r="C49" s="11" t="s">
        <v>57</v>
      </c>
      <c r="D49" s="13">
        <v>576900</v>
      </c>
      <c r="E49" s="13">
        <v>578600</v>
      </c>
      <c r="F49" s="13">
        <v>466700</v>
      </c>
      <c r="G49" s="13">
        <v>473200</v>
      </c>
      <c r="H49" s="13">
        <v>478400</v>
      </c>
      <c r="I49" s="13">
        <v>477400</v>
      </c>
      <c r="J49" s="13">
        <v>487100</v>
      </c>
      <c r="K49" s="13">
        <v>497200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10000</v>
      </c>
      <c r="F52" s="13">
        <v>6600</v>
      </c>
      <c r="G52" s="13">
        <v>1700</v>
      </c>
      <c r="H52" s="13">
        <v>1800</v>
      </c>
      <c r="I52" s="13">
        <v>1800</v>
      </c>
      <c r="J52" s="13">
        <v>1800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1243000</v>
      </c>
      <c r="E54" s="13">
        <v>1175200</v>
      </c>
      <c r="F54" s="13">
        <v>1082700</v>
      </c>
      <c r="G54" s="13">
        <v>1064900</v>
      </c>
      <c r="H54" s="13">
        <v>1037000</v>
      </c>
      <c r="I54" s="13">
        <v>1001400</v>
      </c>
      <c r="J54" s="13">
        <v>976000</v>
      </c>
      <c r="K54" s="13">
        <v>965700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9600</v>
      </c>
      <c r="F57" s="13">
        <v>8800</v>
      </c>
      <c r="G57" s="13">
        <v>10700</v>
      </c>
      <c r="H57" s="13">
        <v>6700</v>
      </c>
      <c r="I57" s="13">
        <v>12500</v>
      </c>
      <c r="J57" s="13">
        <v>6000</v>
      </c>
      <c r="K57" s="13">
        <v>3800</v>
      </c>
    </row>
    <row r="58" spans="3:11" x14ac:dyDescent="0.2">
      <c r="C58" s="11" t="s">
        <v>66</v>
      </c>
      <c r="D58" s="13">
        <v>2900</v>
      </c>
      <c r="E58" s="13">
        <v>3100</v>
      </c>
      <c r="F58" s="13">
        <v>3100</v>
      </c>
      <c r="G58" s="13">
        <v>1600</v>
      </c>
      <c r="H58" s="13">
        <v>1800</v>
      </c>
      <c r="I58" s="13">
        <v>2100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68000</v>
      </c>
      <c r="E59" s="13">
        <v>62000</v>
      </c>
      <c r="F59" s="13">
        <v>54300</v>
      </c>
      <c r="G59" s="13">
        <v>63700</v>
      </c>
      <c r="H59" s="13">
        <v>60400</v>
      </c>
      <c r="I59" s="13">
        <v>43200</v>
      </c>
      <c r="J59" s="13">
        <v>39900</v>
      </c>
      <c r="K59" s="13">
        <v>38800</v>
      </c>
    </row>
    <row r="60" spans="3:11" x14ac:dyDescent="0.2">
      <c r="C60" s="11" t="s">
        <v>68</v>
      </c>
      <c r="D60" s="13">
        <v>83900</v>
      </c>
      <c r="E60" s="13">
        <v>74800</v>
      </c>
      <c r="F60" s="13">
        <v>66200</v>
      </c>
      <c r="G60" s="13">
        <v>76000</v>
      </c>
      <c r="H60" s="13">
        <v>68900</v>
      </c>
      <c r="I60" s="13">
        <v>57900</v>
      </c>
      <c r="J60" s="13">
        <v>48000</v>
      </c>
      <c r="K60" s="13">
        <v>44700</v>
      </c>
    </row>
    <row r="61" spans="3:11" x14ac:dyDescent="0.2">
      <c r="C61" s="11" t="s">
        <v>69</v>
      </c>
      <c r="D61" s="13">
        <v>2900</v>
      </c>
      <c r="E61" s="13">
        <v>3400</v>
      </c>
      <c r="F61" s="13">
        <v>3900</v>
      </c>
      <c r="G61" s="13">
        <v>500</v>
      </c>
      <c r="H61" s="13">
        <v>800</v>
      </c>
      <c r="I61" s="13">
        <v>1100</v>
      </c>
      <c r="J61" s="13">
        <v>1600</v>
      </c>
      <c r="K61" s="13">
        <v>2000</v>
      </c>
    </row>
    <row r="62" spans="3:11" x14ac:dyDescent="0.2">
      <c r="C62" s="11" t="s">
        <v>70</v>
      </c>
      <c r="D62" s="13">
        <v>82400</v>
      </c>
      <c r="E62" s="13">
        <v>85700</v>
      </c>
      <c r="F62" s="13">
        <v>78300</v>
      </c>
      <c r="G62" s="13">
        <v>85200</v>
      </c>
      <c r="H62" s="13">
        <v>90500</v>
      </c>
      <c r="I62" s="13">
        <v>102400</v>
      </c>
      <c r="J62" s="13">
        <v>105100</v>
      </c>
      <c r="K62" s="13">
        <v>105300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169100</v>
      </c>
      <c r="E66" s="13">
        <v>163900</v>
      </c>
      <c r="F66" s="13">
        <v>148400</v>
      </c>
      <c r="G66" s="13">
        <v>161700</v>
      </c>
      <c r="H66" s="13">
        <v>160200</v>
      </c>
      <c r="I66" s="13">
        <v>161400</v>
      </c>
      <c r="J66" s="13">
        <v>154700</v>
      </c>
      <c r="K66" s="13">
        <v>152000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199000</v>
      </c>
      <c r="E72" s="13">
        <v>165900</v>
      </c>
      <c r="F72" s="13">
        <v>152500</v>
      </c>
      <c r="G72" s="13">
        <v>139700</v>
      </c>
      <c r="H72" s="13">
        <v>127500</v>
      </c>
      <c r="I72" s="13">
        <v>109400</v>
      </c>
      <c r="J72" s="13">
        <v>99100</v>
      </c>
      <c r="K72" s="13">
        <v>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1073900</v>
      </c>
      <c r="E76" s="13">
        <v>1011300</v>
      </c>
      <c r="F76" s="13">
        <v>934200</v>
      </c>
      <c r="G76" s="13">
        <v>903200</v>
      </c>
      <c r="H76" s="13">
        <v>876900</v>
      </c>
      <c r="I76" s="13">
        <v>840000</v>
      </c>
      <c r="J76" s="13">
        <v>821300</v>
      </c>
      <c r="K76" s="13">
        <v>813700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33100</v>
      </c>
      <c r="E81" s="13">
        <v>13300</v>
      </c>
      <c r="F81" s="13">
        <v>12800</v>
      </c>
      <c r="G81" s="13">
        <v>12200</v>
      </c>
      <c r="H81" s="13">
        <v>18100</v>
      </c>
      <c r="I81" s="13">
        <v>10300</v>
      </c>
      <c r="J81" s="13">
        <v>10300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10700</v>
      </c>
      <c r="F83" s="13">
        <v>9700</v>
      </c>
      <c r="G83" s="13">
        <v>9000</v>
      </c>
      <c r="H83" s="13">
        <v>8900</v>
      </c>
      <c r="I83" s="13">
        <v>8100</v>
      </c>
      <c r="J83" s="13">
        <v>8300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52100</v>
      </c>
      <c r="E89" s="13">
        <v>35500</v>
      </c>
      <c r="F89" s="13">
        <v>10700</v>
      </c>
      <c r="G89" s="13">
        <v>21400</v>
      </c>
      <c r="H89" s="13">
        <v>36500</v>
      </c>
      <c r="I89" s="13">
        <v>31800</v>
      </c>
      <c r="J89" s="13">
        <v>28800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-4600</v>
      </c>
      <c r="F91" s="13">
        <v>-3600</v>
      </c>
      <c r="G91" s="13">
        <v>-4100</v>
      </c>
      <c r="H91" s="13">
        <v>-12300</v>
      </c>
      <c r="I91" s="13">
        <v>-14100</v>
      </c>
      <c r="J91" s="13">
        <v>-8800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-71900</v>
      </c>
      <c r="F94" s="13">
        <v>-3600</v>
      </c>
      <c r="G94" s="13">
        <v>-4100</v>
      </c>
      <c r="H94" s="13">
        <v>-12300</v>
      </c>
      <c r="I94" s="13">
        <v>-14100</v>
      </c>
      <c r="J94" s="13">
        <v>-8800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500</v>
      </c>
      <c r="F100" s="13">
        <v>2600</v>
      </c>
      <c r="G100" s="13">
        <v>500</v>
      </c>
      <c r="H100" s="13">
        <v>700</v>
      </c>
      <c r="I100" s="13">
        <v>1500</v>
      </c>
      <c r="J100" s="13">
        <v>-7000</v>
      </c>
      <c r="K100" s="13">
        <v>-3100</v>
      </c>
    </row>
    <row r="101" spans="3:11" x14ac:dyDescent="0.2">
      <c r="C101" s="11" t="s">
        <v>19</v>
      </c>
      <c r="D101" s="13">
        <v>700</v>
      </c>
      <c r="E101" s="13">
        <v>-400</v>
      </c>
      <c r="F101" s="13">
        <v>-100</v>
      </c>
      <c r="G101" s="13">
        <v>100</v>
      </c>
      <c r="H101" s="13">
        <v>200</v>
      </c>
      <c r="I101" s="13">
        <v>-300</v>
      </c>
      <c r="J101" s="13">
        <v>-900</v>
      </c>
      <c r="K101" s="13">
        <v>100</v>
      </c>
    </row>
    <row r="102" spans="3:11" x14ac:dyDescent="0.2">
      <c r="C102" s="11" t="s">
        <v>20</v>
      </c>
      <c r="D102" s="13">
        <v>50900</v>
      </c>
      <c r="E102" s="13">
        <v>-36200</v>
      </c>
      <c r="F102" s="13">
        <v>9700</v>
      </c>
      <c r="G102" s="13">
        <v>17900</v>
      </c>
      <c r="H102" s="13">
        <v>25100</v>
      </c>
      <c r="I102" s="13">
        <v>18900</v>
      </c>
      <c r="J102" s="13">
        <v>12100</v>
      </c>
      <c r="K102" s="13">
        <v>-10000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3145700</v>
      </c>
      <c r="E8" s="13">
        <v>3121300</v>
      </c>
      <c r="F8" s="13">
        <v>3000400</v>
      </c>
      <c r="G8" s="13">
        <v>2872700</v>
      </c>
      <c r="H8" s="13">
        <v>2916900</v>
      </c>
      <c r="I8" s="13">
        <v>2948700</v>
      </c>
      <c r="J8" s="13">
        <v>2926800</v>
      </c>
      <c r="K8" s="13">
        <v>2817600</v>
      </c>
    </row>
    <row r="9" spans="1:11" x14ac:dyDescent="0.2">
      <c r="C9" s="11" t="s">
        <v>22</v>
      </c>
      <c r="D9" s="13">
        <v>2138400</v>
      </c>
      <c r="E9" s="13">
        <v>2067300</v>
      </c>
      <c r="F9" s="13">
        <v>2055800</v>
      </c>
      <c r="G9" s="13">
        <v>2058200</v>
      </c>
      <c r="H9" s="13">
        <v>2088700</v>
      </c>
      <c r="I9" s="13">
        <v>2085600</v>
      </c>
      <c r="J9" s="13">
        <v>2016800</v>
      </c>
      <c r="K9" s="13">
        <v>2018500</v>
      </c>
    </row>
    <row r="10" spans="1:11" x14ac:dyDescent="0.2">
      <c r="C10" s="11" t="s">
        <v>23</v>
      </c>
      <c r="D10" s="13">
        <v>1007300</v>
      </c>
      <c r="E10" s="13">
        <v>1054000</v>
      </c>
      <c r="F10" s="13">
        <v>944600</v>
      </c>
      <c r="G10" s="13">
        <v>814500</v>
      </c>
      <c r="H10" s="13">
        <v>828200</v>
      </c>
      <c r="I10" s="13">
        <v>863100</v>
      </c>
      <c r="J10" s="13">
        <v>910000</v>
      </c>
      <c r="K10" s="13">
        <v>799100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26100</v>
      </c>
      <c r="E14" s="13" t="s">
        <v>92</v>
      </c>
      <c r="F14" s="13">
        <v>8000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195300</v>
      </c>
      <c r="E15" s="13">
        <v>188400</v>
      </c>
      <c r="F15" s="13">
        <v>183700</v>
      </c>
      <c r="G15" s="13">
        <v>178100</v>
      </c>
      <c r="H15" s="13">
        <v>194100</v>
      </c>
      <c r="I15" s="13">
        <v>194400</v>
      </c>
      <c r="J15" s="13">
        <v>171200</v>
      </c>
      <c r="K15" s="13">
        <v>172900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2755800</v>
      </c>
      <c r="E17" s="13">
        <v>2625400</v>
      </c>
      <c r="F17" s="13">
        <v>2603000</v>
      </c>
      <c r="G17" s="13">
        <v>2561100</v>
      </c>
      <c r="H17" s="13">
        <v>2660600</v>
      </c>
      <c r="I17" s="13">
        <v>2636900</v>
      </c>
      <c r="J17" s="13">
        <v>2494000</v>
      </c>
      <c r="K17" s="13">
        <v>2479200</v>
      </c>
    </row>
    <row r="18" spans="3:11" x14ac:dyDescent="0.2">
      <c r="C18" s="11" t="s">
        <v>30</v>
      </c>
      <c r="D18" s="13">
        <v>389900</v>
      </c>
      <c r="E18" s="13">
        <v>495900</v>
      </c>
      <c r="F18" s="13">
        <v>397400</v>
      </c>
      <c r="G18" s="13">
        <v>311600</v>
      </c>
      <c r="H18" s="13">
        <v>256300</v>
      </c>
      <c r="I18" s="13">
        <v>311800</v>
      </c>
      <c r="J18" s="13">
        <v>432800</v>
      </c>
      <c r="K18" s="13">
        <v>338400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-19600</v>
      </c>
      <c r="F20" s="13">
        <v>1300</v>
      </c>
      <c r="G20" s="13">
        <v>3800</v>
      </c>
      <c r="H20" s="13">
        <v>-7800</v>
      </c>
      <c r="I20" s="13">
        <v>-4900</v>
      </c>
      <c r="J20" s="13">
        <v>-1300</v>
      </c>
      <c r="K20" s="13">
        <v>-1800</v>
      </c>
    </row>
    <row r="21" spans="3:11" x14ac:dyDescent="0.2">
      <c r="C21" s="11" t="s">
        <v>33</v>
      </c>
      <c r="D21" s="13">
        <v>580500</v>
      </c>
      <c r="E21" s="13">
        <v>664700</v>
      </c>
      <c r="F21" s="13">
        <v>582400</v>
      </c>
      <c r="G21" s="13">
        <v>493500</v>
      </c>
      <c r="H21" s="13">
        <v>442500</v>
      </c>
      <c r="I21" s="13">
        <v>501300</v>
      </c>
      <c r="J21" s="13">
        <v>602600</v>
      </c>
      <c r="K21" s="13">
        <v>509500</v>
      </c>
    </row>
    <row r="22" spans="3:11" x14ac:dyDescent="0.2">
      <c r="C22" s="11" t="s">
        <v>34</v>
      </c>
      <c r="D22" s="13">
        <v>96200</v>
      </c>
      <c r="E22" s="13">
        <v>98100</v>
      </c>
      <c r="F22" s="13">
        <v>103500</v>
      </c>
      <c r="G22" s="13">
        <v>100800</v>
      </c>
      <c r="H22" s="13">
        <v>101000</v>
      </c>
      <c r="I22" s="13">
        <v>99700</v>
      </c>
      <c r="J22" s="13">
        <v>82600</v>
      </c>
      <c r="K22" s="13">
        <v>73800</v>
      </c>
    </row>
    <row r="23" spans="3:11" x14ac:dyDescent="0.2">
      <c r="C23" s="11" t="s">
        <v>35</v>
      </c>
      <c r="D23" s="13">
        <v>289100</v>
      </c>
      <c r="E23" s="13">
        <v>378200</v>
      </c>
      <c r="F23" s="13">
        <v>295200</v>
      </c>
      <c r="G23" s="13">
        <v>214600</v>
      </c>
      <c r="H23" s="13">
        <v>147500</v>
      </c>
      <c r="I23" s="13">
        <v>207200</v>
      </c>
      <c r="J23" s="13">
        <v>348800</v>
      </c>
      <c r="K23" s="13">
        <v>262700</v>
      </c>
    </row>
    <row r="24" spans="3:11" x14ac:dyDescent="0.2">
      <c r="C24" s="11" t="s">
        <v>36</v>
      </c>
      <c r="D24" s="13">
        <v>58500</v>
      </c>
      <c r="E24" s="13">
        <v>68800</v>
      </c>
      <c r="F24" s="13">
        <v>48800</v>
      </c>
      <c r="G24" s="13">
        <v>44000</v>
      </c>
      <c r="H24" s="13">
        <v>34300</v>
      </c>
      <c r="I24" s="13">
        <v>42500</v>
      </c>
      <c r="J24" s="13">
        <v>64200</v>
      </c>
      <c r="K24" s="13">
        <v>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230600</v>
      </c>
      <c r="E26" s="13">
        <v>309400</v>
      </c>
      <c r="F26" s="13">
        <v>246400</v>
      </c>
      <c r="G26" s="13">
        <v>170700</v>
      </c>
      <c r="H26" s="13">
        <v>113200</v>
      </c>
      <c r="I26" s="13">
        <v>164700</v>
      </c>
      <c r="J26" s="13">
        <v>284600</v>
      </c>
      <c r="K26" s="13">
        <v>205700</v>
      </c>
    </row>
    <row r="27" spans="3:11" x14ac:dyDescent="0.2">
      <c r="C27" s="11" t="s">
        <v>38</v>
      </c>
      <c r="D27" s="13">
        <v>150700</v>
      </c>
      <c r="E27" s="13">
        <v>246600</v>
      </c>
      <c r="F27" s="13">
        <v>178700</v>
      </c>
      <c r="G27" s="13">
        <v>115500</v>
      </c>
      <c r="H27" s="13">
        <v>54700</v>
      </c>
      <c r="I27" s="13">
        <v>105400</v>
      </c>
      <c r="J27" s="13">
        <v>224800</v>
      </c>
      <c r="K27" s="13">
        <v>162100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13500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19600</v>
      </c>
      <c r="F32" s="13">
        <v>-1300</v>
      </c>
      <c r="G32" s="13">
        <v>-3800</v>
      </c>
      <c r="H32" s="13">
        <v>7800</v>
      </c>
      <c r="I32" s="13">
        <v>4900</v>
      </c>
      <c r="J32" s="13">
        <v>1300</v>
      </c>
      <c r="K32" s="13">
        <v>1800</v>
      </c>
    </row>
    <row r="33" spans="2:11" x14ac:dyDescent="0.2">
      <c r="C33" s="11" t="s">
        <v>44</v>
      </c>
      <c r="D33" s="13">
        <v>150700</v>
      </c>
      <c r="E33" s="13">
        <v>246600</v>
      </c>
      <c r="F33" s="13">
        <v>178700</v>
      </c>
      <c r="G33" s="13">
        <v>115500</v>
      </c>
      <c r="H33" s="13">
        <v>68100</v>
      </c>
      <c r="I33" s="13">
        <v>105400</v>
      </c>
      <c r="J33" s="13">
        <v>224800</v>
      </c>
      <c r="K33" s="13">
        <v>162100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150700</v>
      </c>
      <c r="E35" s="13">
        <v>246600</v>
      </c>
      <c r="F35" s="13">
        <v>178700</v>
      </c>
      <c r="G35" s="13">
        <v>115500</v>
      </c>
      <c r="H35" s="13">
        <v>68100</v>
      </c>
      <c r="I35" s="13">
        <v>105400</v>
      </c>
      <c r="J35" s="13">
        <v>224800</v>
      </c>
      <c r="K35" s="13">
        <v>162100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380100</v>
      </c>
      <c r="E41" s="13">
        <v>449500</v>
      </c>
      <c r="F41" s="13">
        <v>327400</v>
      </c>
      <c r="G41" s="13">
        <v>317100</v>
      </c>
      <c r="H41" s="13">
        <v>244100</v>
      </c>
      <c r="I41" s="13">
        <v>367500</v>
      </c>
      <c r="J41" s="13">
        <v>262600</v>
      </c>
      <c r="K41" s="13">
        <v>327500</v>
      </c>
    </row>
    <row r="42" spans="2:11" x14ac:dyDescent="0.2">
      <c r="C42" s="11" t="s">
        <v>50</v>
      </c>
      <c r="D42" s="13">
        <v>11600</v>
      </c>
      <c r="E42" s="13">
        <v>11700</v>
      </c>
      <c r="F42" s="13">
        <v>12500</v>
      </c>
      <c r="G42" s="13">
        <v>50000</v>
      </c>
      <c r="H42" s="13">
        <v>77700</v>
      </c>
      <c r="I42" s="13">
        <v>74300</v>
      </c>
      <c r="J42" s="13">
        <v>100500</v>
      </c>
      <c r="K42" s="13">
        <v>19400</v>
      </c>
    </row>
    <row r="43" spans="2:11" x14ac:dyDescent="0.2">
      <c r="C43" s="11" t="s">
        <v>51</v>
      </c>
      <c r="D43" s="13">
        <v>2415900</v>
      </c>
      <c r="E43" s="13">
        <v>2377800</v>
      </c>
      <c r="F43" s="13">
        <v>2367000</v>
      </c>
      <c r="G43" s="13">
        <v>2382200</v>
      </c>
      <c r="H43" s="13">
        <v>2550600</v>
      </c>
      <c r="I43" s="13">
        <v>2493300</v>
      </c>
      <c r="J43" s="13">
        <v>2634800</v>
      </c>
      <c r="K43" s="13">
        <v>2501700</v>
      </c>
    </row>
    <row r="44" spans="2:11" x14ac:dyDescent="0.2">
      <c r="C44" s="11" t="s">
        <v>52</v>
      </c>
      <c r="D44" s="13">
        <v>143100</v>
      </c>
      <c r="E44" s="13">
        <v>109600</v>
      </c>
      <c r="F44" s="13">
        <v>110300</v>
      </c>
      <c r="G44" s="13">
        <v>106800</v>
      </c>
      <c r="H44" s="13">
        <v>109100</v>
      </c>
      <c r="I44" s="13">
        <v>106800</v>
      </c>
      <c r="J44" s="13">
        <v>109500</v>
      </c>
      <c r="K44" s="13">
        <v>107700</v>
      </c>
    </row>
    <row r="45" spans="2:11" x14ac:dyDescent="0.2">
      <c r="C45" s="11" t="s">
        <v>53</v>
      </c>
      <c r="D45" s="13">
        <v>187200</v>
      </c>
      <c r="E45" s="13">
        <v>186800</v>
      </c>
      <c r="F45" s="13">
        <v>184800</v>
      </c>
      <c r="G45" s="13">
        <v>183700</v>
      </c>
      <c r="H45" s="13">
        <v>173700</v>
      </c>
      <c r="I45" s="13">
        <v>160500</v>
      </c>
      <c r="J45" s="13">
        <v>156700</v>
      </c>
      <c r="K45" s="13">
        <v>172300</v>
      </c>
    </row>
    <row r="46" spans="2:11" x14ac:dyDescent="0.2">
      <c r="C46" s="11" t="s">
        <v>54</v>
      </c>
      <c r="D46" s="13">
        <v>3137900</v>
      </c>
      <c r="E46" s="13">
        <v>3135400</v>
      </c>
      <c r="F46" s="13">
        <v>3002000</v>
      </c>
      <c r="G46" s="13">
        <v>3039700</v>
      </c>
      <c r="H46" s="13">
        <v>3155300</v>
      </c>
      <c r="I46" s="13">
        <v>3202400</v>
      </c>
      <c r="J46" s="13">
        <v>3264100</v>
      </c>
      <c r="K46" s="13">
        <v>3128700</v>
      </c>
    </row>
    <row r="47" spans="2:11" x14ac:dyDescent="0.2">
      <c r="C47" s="11" t="s">
        <v>55</v>
      </c>
      <c r="D47" s="13">
        <v>593700</v>
      </c>
      <c r="E47" s="13">
        <v>610700</v>
      </c>
      <c r="F47" s="13">
        <v>639300</v>
      </c>
      <c r="G47" s="13">
        <v>286300</v>
      </c>
      <c r="H47" s="13">
        <v>275400</v>
      </c>
      <c r="I47" s="13">
        <v>287100</v>
      </c>
      <c r="J47" s="13">
        <v>298000</v>
      </c>
      <c r="K47" s="13">
        <v>285700</v>
      </c>
    </row>
    <row r="48" spans="2:11" x14ac:dyDescent="0.2">
      <c r="C48" s="11" t="s">
        <v>56</v>
      </c>
      <c r="D48" s="13">
        <v>5574900</v>
      </c>
      <c r="E48" s="13">
        <v>5606900</v>
      </c>
      <c r="F48" s="13">
        <v>5705500</v>
      </c>
      <c r="G48" s="13">
        <v>5833400</v>
      </c>
      <c r="H48" s="13">
        <v>5922600</v>
      </c>
      <c r="I48" s="13">
        <v>5962200</v>
      </c>
      <c r="J48" s="13">
        <v>6076400</v>
      </c>
      <c r="K48" s="13">
        <v>6223500</v>
      </c>
    </row>
    <row r="49" spans="3:11" x14ac:dyDescent="0.2">
      <c r="C49" s="11" t="s">
        <v>57</v>
      </c>
      <c r="D49" s="13">
        <v>7315800</v>
      </c>
      <c r="E49" s="13">
        <v>7273600</v>
      </c>
      <c r="F49" s="13">
        <v>7298100</v>
      </c>
      <c r="G49" s="13">
        <v>7277100</v>
      </c>
      <c r="H49" s="13">
        <v>7259300</v>
      </c>
      <c r="I49" s="13">
        <v>7202400</v>
      </c>
      <c r="J49" s="13">
        <v>7204500</v>
      </c>
      <c r="K49" s="13">
        <v>7264000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271300</v>
      </c>
      <c r="E52" s="13">
        <v>302100</v>
      </c>
      <c r="F52" s="13">
        <v>314000</v>
      </c>
      <c r="G52" s="13">
        <v>291300</v>
      </c>
      <c r="H52" s="13">
        <v>315600</v>
      </c>
      <c r="I52" s="13">
        <v>307700</v>
      </c>
      <c r="J52" s="13">
        <v>257600</v>
      </c>
      <c r="K52" s="13">
        <v>185200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16893600</v>
      </c>
      <c r="E54" s="13">
        <v>16928700</v>
      </c>
      <c r="F54" s="13">
        <v>16958800</v>
      </c>
      <c r="G54" s="13">
        <v>16727800</v>
      </c>
      <c r="H54" s="13">
        <v>16928300</v>
      </c>
      <c r="I54" s="13">
        <v>16961800</v>
      </c>
      <c r="J54" s="13">
        <v>17100600</v>
      </c>
      <c r="K54" s="13">
        <v>17087000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514500</v>
      </c>
      <c r="E57" s="13">
        <v>435400</v>
      </c>
      <c r="F57" s="13">
        <v>427900</v>
      </c>
      <c r="G57" s="13">
        <v>448000</v>
      </c>
      <c r="H57" s="13">
        <v>479800</v>
      </c>
      <c r="I57" s="13">
        <v>417100</v>
      </c>
      <c r="J57" s="13">
        <v>402300</v>
      </c>
      <c r="K57" s="13">
        <v>433100</v>
      </c>
    </row>
    <row r="58" spans="3:11" x14ac:dyDescent="0.2">
      <c r="C58" s="11" t="s">
        <v>66</v>
      </c>
      <c r="D58" s="13">
        <v>123300</v>
      </c>
      <c r="E58" s="13">
        <v>108600</v>
      </c>
      <c r="F58" s="13">
        <v>101100</v>
      </c>
      <c r="G58" s="13">
        <v>242200</v>
      </c>
      <c r="H58" s="13">
        <v>231400</v>
      </c>
      <c r="I58" s="13">
        <v>214300</v>
      </c>
      <c r="J58" s="13">
        <v>197500</v>
      </c>
      <c r="K58" s="13">
        <v>185700</v>
      </c>
    </row>
    <row r="59" spans="3:11" x14ac:dyDescent="0.2">
      <c r="C59" s="11" t="s">
        <v>67</v>
      </c>
      <c r="D59" s="13">
        <v>2004400</v>
      </c>
      <c r="E59" s="13">
        <v>1994000</v>
      </c>
      <c r="F59" s="13">
        <v>1874400</v>
      </c>
      <c r="G59" s="13">
        <v>1874900</v>
      </c>
      <c r="H59" s="13">
        <v>1908600</v>
      </c>
      <c r="I59" s="13">
        <v>1906000</v>
      </c>
      <c r="J59" s="13">
        <v>1710900</v>
      </c>
      <c r="K59" s="13">
        <v>1801600</v>
      </c>
    </row>
    <row r="60" spans="3:11" x14ac:dyDescent="0.2">
      <c r="C60" s="11" t="s">
        <v>68</v>
      </c>
      <c r="D60" s="13">
        <v>2642200</v>
      </c>
      <c r="E60" s="13">
        <v>2537900</v>
      </c>
      <c r="F60" s="13">
        <v>2403400</v>
      </c>
      <c r="G60" s="13">
        <v>2565100</v>
      </c>
      <c r="H60" s="13">
        <v>2619700</v>
      </c>
      <c r="I60" s="13">
        <v>2537400</v>
      </c>
      <c r="J60" s="13">
        <v>2310700</v>
      </c>
      <c r="K60" s="13">
        <v>2420400</v>
      </c>
    </row>
    <row r="61" spans="3:11" x14ac:dyDescent="0.2">
      <c r="C61" s="11" t="s">
        <v>69</v>
      </c>
      <c r="D61" s="13">
        <v>8268300</v>
      </c>
      <c r="E61" s="13">
        <v>8285100</v>
      </c>
      <c r="F61" s="13">
        <v>8598200</v>
      </c>
      <c r="G61" s="13">
        <v>8417500</v>
      </c>
      <c r="H61" s="13">
        <v>8692600</v>
      </c>
      <c r="I61" s="13">
        <v>8867200</v>
      </c>
      <c r="J61" s="13">
        <v>9064900</v>
      </c>
      <c r="K61" s="13">
        <v>8687500</v>
      </c>
    </row>
    <row r="62" spans="3:11" x14ac:dyDescent="0.2">
      <c r="C62" s="11" t="s">
        <v>70</v>
      </c>
      <c r="D62" s="13">
        <v>3239700</v>
      </c>
      <c r="E62" s="13">
        <v>3281000</v>
      </c>
      <c r="F62" s="13">
        <v>3327600</v>
      </c>
      <c r="G62" s="13">
        <v>3326500</v>
      </c>
      <c r="H62" s="13">
        <v>3391100</v>
      </c>
      <c r="I62" s="13">
        <v>3484300</v>
      </c>
      <c r="J62" s="13">
        <v>3563900</v>
      </c>
      <c r="K62" s="13">
        <v>3570000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15837500</v>
      </c>
      <c r="E66" s="13">
        <v>15729500</v>
      </c>
      <c r="F66" s="13">
        <v>15941400</v>
      </c>
      <c r="G66" s="13">
        <v>15902300</v>
      </c>
      <c r="H66" s="13">
        <v>16215900</v>
      </c>
      <c r="I66" s="13">
        <v>16429100</v>
      </c>
      <c r="J66" s="13">
        <v>16495800</v>
      </c>
      <c r="K66" s="13">
        <v>16243200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598300</v>
      </c>
      <c r="E72" s="13">
        <v>715400</v>
      </c>
      <c r="F72" s="13">
        <v>468700</v>
      </c>
      <c r="G72" s="13">
        <v>290000</v>
      </c>
      <c r="H72" s="13">
        <v>174500</v>
      </c>
      <c r="I72" s="13">
        <v>846600</v>
      </c>
      <c r="J72" s="13">
        <v>741300</v>
      </c>
      <c r="K72" s="13">
        <v>516500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1056100</v>
      </c>
      <c r="E76" s="13">
        <v>1199200</v>
      </c>
      <c r="F76" s="13">
        <v>1017400</v>
      </c>
      <c r="G76" s="13">
        <v>825500</v>
      </c>
      <c r="H76" s="13">
        <v>712300</v>
      </c>
      <c r="I76" s="13">
        <v>532700</v>
      </c>
      <c r="J76" s="13">
        <v>604800</v>
      </c>
      <c r="K76" s="13">
        <v>843800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150700</v>
      </c>
      <c r="E81" s="13">
        <v>246600</v>
      </c>
      <c r="F81" s="13">
        <v>178700</v>
      </c>
      <c r="G81" s="13">
        <v>115500</v>
      </c>
      <c r="H81" s="13">
        <v>68100</v>
      </c>
      <c r="I81" s="13">
        <v>105400</v>
      </c>
      <c r="J81" s="13">
        <v>224800</v>
      </c>
      <c r="K81" s="13">
        <v>162100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195300</v>
      </c>
      <c r="E83" s="13">
        <v>188400</v>
      </c>
      <c r="F83" s="13">
        <v>183700</v>
      </c>
      <c r="G83" s="13">
        <v>178100</v>
      </c>
      <c r="H83" s="13">
        <v>194100</v>
      </c>
      <c r="I83" s="13">
        <v>194400</v>
      </c>
      <c r="J83" s="13">
        <v>171200</v>
      </c>
      <c r="K83" s="13">
        <v>172900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485200</v>
      </c>
      <c r="E89" s="13">
        <v>661200</v>
      </c>
      <c r="F89" s="13">
        <v>450100</v>
      </c>
      <c r="G89" s="13">
        <v>462600</v>
      </c>
      <c r="H89" s="13">
        <v>343700</v>
      </c>
      <c r="I89" s="13">
        <v>710500</v>
      </c>
      <c r="J89" s="13">
        <v>188100</v>
      </c>
      <c r="K89" s="13">
        <v>322200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-159000</v>
      </c>
      <c r="E91" s="13">
        <v>-136800</v>
      </c>
      <c r="F91" s="13">
        <v>-124500</v>
      </c>
      <c r="G91" s="13">
        <v>-147700</v>
      </c>
      <c r="H91" s="13">
        <v>-194000</v>
      </c>
      <c r="I91" s="13">
        <v>-143900</v>
      </c>
      <c r="J91" s="13">
        <v>-142400</v>
      </c>
      <c r="K91" s="13">
        <v>-123100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-168300</v>
      </c>
      <c r="E94" s="13">
        <v>-139800</v>
      </c>
      <c r="F94" s="13">
        <v>-347100</v>
      </c>
      <c r="G94" s="13">
        <v>-116500</v>
      </c>
      <c r="H94" s="13">
        <v>-213300</v>
      </c>
      <c r="I94" s="13">
        <v>-153900</v>
      </c>
      <c r="J94" s="13">
        <v>-144900</v>
      </c>
      <c r="K94" s="13">
        <v>-118400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-403200</v>
      </c>
      <c r="E100" s="13">
        <v>-394500</v>
      </c>
      <c r="F100" s="13">
        <v>-96800</v>
      </c>
      <c r="G100" s="13">
        <v>-275900</v>
      </c>
      <c r="H100" s="13">
        <v>-230900</v>
      </c>
      <c r="I100" s="13">
        <v>-445300</v>
      </c>
      <c r="J100" s="13">
        <v>-103400</v>
      </c>
      <c r="K100" s="13">
        <v>-341600</v>
      </c>
    </row>
    <row r="101" spans="3:11" x14ac:dyDescent="0.2">
      <c r="C101" s="11" t="s">
        <v>19</v>
      </c>
      <c r="D101" s="13">
        <v>5800</v>
      </c>
      <c r="E101" s="13">
        <v>-3900</v>
      </c>
      <c r="F101" s="13">
        <v>4600</v>
      </c>
      <c r="G101" s="13">
        <v>2300</v>
      </c>
      <c r="H101" s="13">
        <v>-22800</v>
      </c>
      <c r="I101" s="13">
        <v>-4900</v>
      </c>
      <c r="J101" s="13">
        <v>-4700</v>
      </c>
      <c r="K101" s="13">
        <v>3400</v>
      </c>
    </row>
    <row r="102" spans="3:11" x14ac:dyDescent="0.2">
      <c r="C102" s="11" t="s">
        <v>20</v>
      </c>
      <c r="D102" s="13">
        <v>-80500</v>
      </c>
      <c r="E102" s="13">
        <v>123000</v>
      </c>
      <c r="F102" s="13">
        <v>10800</v>
      </c>
      <c r="G102" s="13">
        <v>72400</v>
      </c>
      <c r="H102" s="13">
        <v>-123200</v>
      </c>
      <c r="I102" s="13">
        <v>106500</v>
      </c>
      <c r="J102" s="13">
        <v>-64800</v>
      </c>
      <c r="K102" s="13">
        <v>-134400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55600</v>
      </c>
      <c r="E8" s="13">
        <v>69500</v>
      </c>
      <c r="F8" s="13">
        <v>60200</v>
      </c>
      <c r="G8" s="13">
        <v>46900</v>
      </c>
      <c r="H8" s="13">
        <v>184500</v>
      </c>
      <c r="I8" s="13">
        <v>167700</v>
      </c>
      <c r="J8" s="13">
        <v>256500</v>
      </c>
      <c r="K8" s="13">
        <v>114000</v>
      </c>
    </row>
    <row r="9" spans="1:11" x14ac:dyDescent="0.2">
      <c r="C9" s="11" t="s">
        <v>22</v>
      </c>
      <c r="D9" s="13">
        <v>8700</v>
      </c>
      <c r="E9" s="13">
        <v>13200</v>
      </c>
      <c r="F9" s="13">
        <v>13500</v>
      </c>
      <c r="G9" s="13">
        <v>14700</v>
      </c>
      <c r="H9" s="13">
        <v>77500</v>
      </c>
      <c r="I9" s="13">
        <v>61300</v>
      </c>
      <c r="J9" s="13">
        <v>83400</v>
      </c>
      <c r="K9" s="13">
        <v>40000</v>
      </c>
    </row>
    <row r="10" spans="1:11" x14ac:dyDescent="0.2">
      <c r="C10" s="11" t="s">
        <v>23</v>
      </c>
      <c r="D10" s="13">
        <v>46900</v>
      </c>
      <c r="E10" s="13">
        <v>56300</v>
      </c>
      <c r="F10" s="13">
        <v>46700</v>
      </c>
      <c r="G10" s="13">
        <v>32200</v>
      </c>
      <c r="H10" s="13">
        <v>107000</v>
      </c>
      <c r="I10" s="13">
        <v>106400</v>
      </c>
      <c r="J10" s="13">
        <v>173100</v>
      </c>
      <c r="K10" s="13">
        <v>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14100</v>
      </c>
      <c r="F12" s="13">
        <v>13000</v>
      </c>
      <c r="G12" s="13">
        <v>13600</v>
      </c>
      <c r="H12" s="13">
        <v>12900</v>
      </c>
      <c r="I12" s="13">
        <v>13000</v>
      </c>
      <c r="J12" s="13">
        <v>9700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900</v>
      </c>
      <c r="F14" s="13">
        <v>900</v>
      </c>
      <c r="G14" s="13">
        <v>700</v>
      </c>
      <c r="H14" s="13">
        <v>600</v>
      </c>
      <c r="I14" s="13">
        <v>400</v>
      </c>
      <c r="J14" s="13">
        <v>400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64100</v>
      </c>
      <c r="E17" s="13">
        <v>64400</v>
      </c>
      <c r="F17" s="13">
        <v>63700</v>
      </c>
      <c r="G17" s="13">
        <v>77200</v>
      </c>
      <c r="H17" s="13">
        <v>121400</v>
      </c>
      <c r="I17" s="13">
        <v>106300</v>
      </c>
      <c r="J17" s="13">
        <v>128200</v>
      </c>
      <c r="K17" s="13">
        <v>83200</v>
      </c>
    </row>
    <row r="18" spans="3:11" x14ac:dyDescent="0.2">
      <c r="C18" s="11" t="s">
        <v>30</v>
      </c>
      <c r="D18" s="13">
        <v>-8500</v>
      </c>
      <c r="E18" s="13">
        <v>5100</v>
      </c>
      <c r="F18" s="13">
        <v>-3500</v>
      </c>
      <c r="G18" s="13">
        <v>-30300</v>
      </c>
      <c r="H18" s="13">
        <v>63100</v>
      </c>
      <c r="I18" s="13">
        <v>61400</v>
      </c>
      <c r="J18" s="13">
        <v>128300</v>
      </c>
      <c r="K18" s="13">
        <v>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10700</v>
      </c>
      <c r="F20" s="13">
        <v>9300</v>
      </c>
      <c r="G20" s="13">
        <v>8200</v>
      </c>
      <c r="H20" s="13">
        <v>6500</v>
      </c>
      <c r="I20" s="13">
        <v>4400</v>
      </c>
      <c r="J20" s="13">
        <v>2800</v>
      </c>
      <c r="K20" s="13">
        <v>3800</v>
      </c>
    </row>
    <row r="21" spans="3:11" x14ac:dyDescent="0.2">
      <c r="C21" s="11" t="s">
        <v>33</v>
      </c>
      <c r="D21" s="13">
        <v>3800</v>
      </c>
      <c r="E21" s="13">
        <v>17000</v>
      </c>
      <c r="F21" s="13">
        <v>7000</v>
      </c>
      <c r="G21" s="13">
        <v>-21000</v>
      </c>
      <c r="H21" s="13">
        <v>70500</v>
      </c>
      <c r="I21" s="13">
        <v>66700</v>
      </c>
      <c r="J21" s="13">
        <v>132200</v>
      </c>
      <c r="K21" s="13">
        <v>35500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1700</v>
      </c>
      <c r="G22" s="13">
        <v>1700</v>
      </c>
      <c r="H22" s="13">
        <v>1700</v>
      </c>
      <c r="I22" s="13">
        <v>1700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1000</v>
      </c>
      <c r="E23" s="13">
        <v>14100</v>
      </c>
      <c r="F23" s="13">
        <v>4200</v>
      </c>
      <c r="G23" s="13">
        <v>-23700</v>
      </c>
      <c r="H23" s="13">
        <v>68000</v>
      </c>
      <c r="I23" s="13">
        <v>64100</v>
      </c>
      <c r="J23" s="13">
        <v>129400</v>
      </c>
      <c r="K23" s="13">
        <v>32900</v>
      </c>
    </row>
    <row r="24" spans="3:11" x14ac:dyDescent="0.2">
      <c r="C24" s="11" t="s">
        <v>36</v>
      </c>
      <c r="D24" s="13">
        <v>800</v>
      </c>
      <c r="E24" s="13">
        <v>-100</v>
      </c>
      <c r="F24" s="13">
        <v>800</v>
      </c>
      <c r="G24" s="13">
        <v>600</v>
      </c>
      <c r="H24" s="13">
        <v>200</v>
      </c>
      <c r="I24" s="13">
        <v>300</v>
      </c>
      <c r="J24" s="13">
        <v>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14300</v>
      </c>
      <c r="F26" s="13">
        <v>3400</v>
      </c>
      <c r="G26" s="13">
        <v>-24300</v>
      </c>
      <c r="H26" s="13">
        <v>67700</v>
      </c>
      <c r="I26" s="13">
        <v>63800</v>
      </c>
      <c r="J26" s="13">
        <v>128800</v>
      </c>
      <c r="K26" s="13">
        <v>32900</v>
      </c>
    </row>
    <row r="27" spans="3:11" x14ac:dyDescent="0.2">
      <c r="C27" s="11" t="s">
        <v>38</v>
      </c>
      <c r="D27" s="13">
        <v>200</v>
      </c>
      <c r="E27" s="13">
        <v>14300</v>
      </c>
      <c r="F27" s="13">
        <v>3400</v>
      </c>
      <c r="G27" s="13">
        <v>-24300</v>
      </c>
      <c r="H27" s="13">
        <v>67500</v>
      </c>
      <c r="I27" s="13">
        <v>63800</v>
      </c>
      <c r="J27" s="13">
        <v>128800</v>
      </c>
      <c r="K27" s="13">
        <v>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-11200</v>
      </c>
      <c r="E32" s="13">
        <v>-10700</v>
      </c>
      <c r="F32" s="13">
        <v>-9300</v>
      </c>
      <c r="G32" s="13">
        <v>-8200</v>
      </c>
      <c r="H32" s="13">
        <v>-6500</v>
      </c>
      <c r="I32" s="13">
        <v>-4400</v>
      </c>
      <c r="J32" s="13">
        <v>-2800</v>
      </c>
      <c r="K32" s="13">
        <v>-3800</v>
      </c>
    </row>
    <row r="33" spans="2:11" x14ac:dyDescent="0.2">
      <c r="C33" s="11" t="s">
        <v>44</v>
      </c>
      <c r="D33" s="13">
        <v>200</v>
      </c>
      <c r="E33" s="13">
        <v>14300</v>
      </c>
      <c r="F33" s="13">
        <v>3400</v>
      </c>
      <c r="G33" s="13">
        <v>-24300</v>
      </c>
      <c r="H33" s="13">
        <v>67500</v>
      </c>
      <c r="I33" s="13">
        <v>63800</v>
      </c>
      <c r="J33" s="13">
        <v>128800</v>
      </c>
      <c r="K33" s="13">
        <v>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14300</v>
      </c>
      <c r="F35" s="13">
        <v>3400</v>
      </c>
      <c r="G35" s="13">
        <v>-24300</v>
      </c>
      <c r="H35" s="13">
        <v>67500</v>
      </c>
      <c r="I35" s="13">
        <v>63800</v>
      </c>
      <c r="J35" s="13">
        <v>128800</v>
      </c>
      <c r="K35" s="13">
        <v>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150300</v>
      </c>
      <c r="E41" s="13">
        <v>154500</v>
      </c>
      <c r="F41" s="13">
        <v>226800</v>
      </c>
      <c r="G41" s="13">
        <v>174400</v>
      </c>
      <c r="H41" s="13">
        <v>202000</v>
      </c>
      <c r="I41" s="13">
        <v>198600</v>
      </c>
      <c r="J41" s="13">
        <v>249100</v>
      </c>
      <c r="K41" s="13">
        <v>179400</v>
      </c>
    </row>
    <row r="42" spans="2:11" x14ac:dyDescent="0.2">
      <c r="C42" s="11" t="s">
        <v>50</v>
      </c>
      <c r="D42" s="13">
        <v>592000</v>
      </c>
      <c r="E42" s="13">
        <v>565900</v>
      </c>
      <c r="F42" s="13">
        <v>454700</v>
      </c>
      <c r="G42" s="13">
        <v>477600</v>
      </c>
      <c r="H42" s="13">
        <v>422400</v>
      </c>
      <c r="I42" s="13">
        <v>387900</v>
      </c>
      <c r="J42" s="13">
        <v>269100</v>
      </c>
      <c r="K42" s="13">
        <v>323800</v>
      </c>
    </row>
    <row r="43" spans="2:11" x14ac:dyDescent="0.2">
      <c r="C43" s="11" t="s">
        <v>51</v>
      </c>
      <c r="D43" s="13">
        <v>44500</v>
      </c>
      <c r="E43" s="13">
        <v>46900</v>
      </c>
      <c r="F43" s="13">
        <v>45400</v>
      </c>
      <c r="G43" s="13">
        <v>104900</v>
      </c>
      <c r="H43" s="13">
        <v>147500</v>
      </c>
      <c r="I43" s="13">
        <v>131100</v>
      </c>
      <c r="J43" s="13">
        <v>174200</v>
      </c>
      <c r="K43" s="13">
        <v>136900</v>
      </c>
    </row>
    <row r="44" spans="2:11" x14ac:dyDescent="0.2">
      <c r="C44" s="11" t="s">
        <v>52</v>
      </c>
      <c r="D44" s="13">
        <v>53300</v>
      </c>
      <c r="E44" s="13">
        <v>49400</v>
      </c>
      <c r="F44" s="13">
        <v>53100</v>
      </c>
      <c r="G44" s="13">
        <v>57700</v>
      </c>
      <c r="H44" s="13">
        <v>59400</v>
      </c>
      <c r="I44" s="13">
        <v>102600</v>
      </c>
      <c r="J44" s="13">
        <v>74000</v>
      </c>
      <c r="K44" s="13">
        <v>79000</v>
      </c>
    </row>
    <row r="45" spans="2:11" x14ac:dyDescent="0.2">
      <c r="C45" s="11" t="s">
        <v>53</v>
      </c>
      <c r="D45" s="13">
        <v>19000</v>
      </c>
      <c r="E45" s="13">
        <v>19000</v>
      </c>
      <c r="F45" s="13">
        <v>17500</v>
      </c>
      <c r="G45" s="13">
        <v>15600</v>
      </c>
      <c r="H45" s="13">
        <v>85600</v>
      </c>
      <c r="I45" s="13">
        <v>112700</v>
      </c>
      <c r="J45" s="13">
        <v>189000</v>
      </c>
      <c r="K45" s="13">
        <v>221300</v>
      </c>
    </row>
    <row r="46" spans="2:11" x14ac:dyDescent="0.2">
      <c r="C46" s="11" t="s">
        <v>54</v>
      </c>
      <c r="D46" s="13">
        <v>859100</v>
      </c>
      <c r="E46" s="13">
        <v>835700</v>
      </c>
      <c r="F46" s="13">
        <v>797500</v>
      </c>
      <c r="G46" s="13">
        <v>830100</v>
      </c>
      <c r="H46" s="13">
        <v>917000</v>
      </c>
      <c r="I46" s="13">
        <v>932900</v>
      </c>
      <c r="J46" s="13">
        <v>955400</v>
      </c>
      <c r="K46" s="13">
        <v>940500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61600</v>
      </c>
      <c r="E48" s="13">
        <v>61100</v>
      </c>
      <c r="F48" s="13">
        <v>62800</v>
      </c>
      <c r="G48" s="13">
        <v>63600</v>
      </c>
      <c r="H48" s="13">
        <v>63300</v>
      </c>
      <c r="I48" s="13">
        <v>61000</v>
      </c>
      <c r="J48" s="13">
        <v>62100</v>
      </c>
      <c r="K48" s="13">
        <v>62700</v>
      </c>
    </row>
    <row r="49" spans="3:11" x14ac:dyDescent="0.2">
      <c r="C49" s="11" t="s">
        <v>57</v>
      </c>
      <c r="D49" s="13">
        <v>2100</v>
      </c>
      <c r="E49" s="13">
        <v>2000</v>
      </c>
      <c r="F49" s="13">
        <v>2000</v>
      </c>
      <c r="G49" s="13">
        <v>2000</v>
      </c>
      <c r="H49" s="13">
        <v>2000</v>
      </c>
      <c r="I49" s="13">
        <v>1800</v>
      </c>
      <c r="J49" s="13">
        <v>2000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74300</v>
      </c>
      <c r="E52" s="13">
        <v>74200</v>
      </c>
      <c r="F52" s="13">
        <v>74100</v>
      </c>
      <c r="G52" s="13">
        <v>74200</v>
      </c>
      <c r="H52" s="13">
        <v>3500</v>
      </c>
      <c r="I52" s="13">
        <v>3500</v>
      </c>
      <c r="J52" s="13">
        <v>3600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997100</v>
      </c>
      <c r="E54" s="13">
        <v>972900</v>
      </c>
      <c r="F54" s="13">
        <v>936400</v>
      </c>
      <c r="G54" s="13">
        <v>969900</v>
      </c>
      <c r="H54" s="13">
        <v>985900</v>
      </c>
      <c r="I54" s="13">
        <v>999300</v>
      </c>
      <c r="J54" s="13">
        <v>1023000</v>
      </c>
      <c r="K54" s="13">
        <v>1009000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3100</v>
      </c>
      <c r="F57" s="13">
        <v>3200</v>
      </c>
      <c r="G57" s="13">
        <v>7300</v>
      </c>
      <c r="H57" s="13">
        <v>3200</v>
      </c>
      <c r="I57" s="13">
        <v>3100</v>
      </c>
      <c r="J57" s="13">
        <v>5000</v>
      </c>
      <c r="K57" s="13">
        <v>20200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57000</v>
      </c>
      <c r="E59" s="13">
        <v>51100</v>
      </c>
      <c r="F59" s="13">
        <v>41600</v>
      </c>
      <c r="G59" s="13">
        <v>84200</v>
      </c>
      <c r="H59" s="13">
        <v>146900</v>
      </c>
      <c r="I59" s="13">
        <v>241000</v>
      </c>
      <c r="J59" s="13">
        <v>340200</v>
      </c>
      <c r="K59" s="13">
        <v>446000</v>
      </c>
    </row>
    <row r="60" spans="3:11" x14ac:dyDescent="0.2">
      <c r="C60" s="11" t="s">
        <v>68</v>
      </c>
      <c r="D60" s="13">
        <v>62200</v>
      </c>
      <c r="E60" s="13">
        <v>54300</v>
      </c>
      <c r="F60" s="13">
        <v>44900</v>
      </c>
      <c r="G60" s="13">
        <v>91500</v>
      </c>
      <c r="H60" s="13">
        <v>150100</v>
      </c>
      <c r="I60" s="13">
        <v>244100</v>
      </c>
      <c r="J60" s="13">
        <v>345200</v>
      </c>
      <c r="K60" s="13">
        <v>466200</v>
      </c>
    </row>
    <row r="61" spans="3:11" x14ac:dyDescent="0.2">
      <c r="C61" s="11" t="s">
        <v>69</v>
      </c>
      <c r="D61" s="13">
        <v>222700</v>
      </c>
      <c r="E61" s="13">
        <v>222400</v>
      </c>
      <c r="F61" s="13">
        <v>222100</v>
      </c>
      <c r="G61" s="13">
        <v>221900</v>
      </c>
      <c r="H61" s="13">
        <v>221600</v>
      </c>
      <c r="I61" s="13">
        <v>221300</v>
      </c>
      <c r="J61" s="13">
        <v>221000</v>
      </c>
      <c r="K61" s="13">
        <v>220800</v>
      </c>
    </row>
    <row r="62" spans="3:11" x14ac:dyDescent="0.2">
      <c r="C62" s="11" t="s">
        <v>70</v>
      </c>
      <c r="D62" s="13">
        <v>90100</v>
      </c>
      <c r="E62" s="13">
        <v>91300</v>
      </c>
      <c r="F62" s="13">
        <v>92200</v>
      </c>
      <c r="G62" s="13">
        <v>92800</v>
      </c>
      <c r="H62" s="13">
        <v>33200</v>
      </c>
      <c r="I62" s="13">
        <v>33400</v>
      </c>
      <c r="J62" s="13">
        <v>34000</v>
      </c>
      <c r="K62" s="13">
        <v>34500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375000</v>
      </c>
      <c r="E66" s="13">
        <v>368000</v>
      </c>
      <c r="F66" s="13">
        <v>359200</v>
      </c>
      <c r="G66" s="13">
        <v>406200</v>
      </c>
      <c r="H66" s="13">
        <v>404800</v>
      </c>
      <c r="I66" s="13">
        <v>498800</v>
      </c>
      <c r="J66" s="13">
        <v>600200</v>
      </c>
      <c r="K66" s="13">
        <v>721500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-930600</v>
      </c>
      <c r="E72" s="13">
        <v>-930800</v>
      </c>
      <c r="F72" s="13">
        <v>-945100</v>
      </c>
      <c r="G72" s="13">
        <v>-948500</v>
      </c>
      <c r="H72" s="13">
        <v>-924200</v>
      </c>
      <c r="I72" s="13">
        <v>-991900</v>
      </c>
      <c r="J72" s="13">
        <v>-1055700</v>
      </c>
      <c r="K72" s="13">
        <v>-1184500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622100</v>
      </c>
      <c r="E76" s="13">
        <v>604900</v>
      </c>
      <c r="F76" s="13">
        <v>577200</v>
      </c>
      <c r="G76" s="13">
        <v>563700</v>
      </c>
      <c r="H76" s="13">
        <v>581000</v>
      </c>
      <c r="I76" s="13">
        <v>500600</v>
      </c>
      <c r="J76" s="13">
        <v>422800</v>
      </c>
      <c r="K76" s="13">
        <v>287500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200</v>
      </c>
      <c r="E81" s="13">
        <v>14300</v>
      </c>
      <c r="F81" s="13">
        <v>3400</v>
      </c>
      <c r="G81" s="13">
        <v>-24300</v>
      </c>
      <c r="H81" s="13">
        <v>67500</v>
      </c>
      <c r="I81" s="13">
        <v>63800</v>
      </c>
      <c r="J81" s="13">
        <v>128800</v>
      </c>
      <c r="K81" s="13">
        <v>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1000</v>
      </c>
      <c r="H83" s="13">
        <v>800</v>
      </c>
      <c r="I83" s="13">
        <v>900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31100</v>
      </c>
      <c r="F89" s="13">
        <v>28000</v>
      </c>
      <c r="G89" s="13">
        <v>27600</v>
      </c>
      <c r="H89" s="13">
        <v>34900</v>
      </c>
      <c r="I89" s="13">
        <v>61600</v>
      </c>
      <c r="J89" s="13">
        <v>16700</v>
      </c>
      <c r="K89" s="13">
        <v>-50400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-300</v>
      </c>
      <c r="F91" s="13">
        <v>-800</v>
      </c>
      <c r="G91" s="13">
        <v>-1300</v>
      </c>
      <c r="H91" s="13">
        <v>-1600</v>
      </c>
      <c r="I91" s="13">
        <v>-1300</v>
      </c>
      <c r="J91" s="13">
        <v>-2900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</v>
      </c>
      <c r="E94" s="13">
        <v>-106100</v>
      </c>
      <c r="F94" s="13">
        <v>24700</v>
      </c>
      <c r="G94" s="13">
        <v>-52300</v>
      </c>
      <c r="H94" s="13">
        <v>-33000</v>
      </c>
      <c r="I94" s="13">
        <v>-119000</v>
      </c>
      <c r="J94" s="13">
        <v>52500</v>
      </c>
      <c r="K94" s="13">
        <v>-216500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3000</v>
      </c>
      <c r="F100" s="13">
        <v>-300</v>
      </c>
      <c r="G100" s="13">
        <v>-3100</v>
      </c>
      <c r="H100" s="13">
        <v>200</v>
      </c>
      <c r="I100" s="13">
        <v>8100</v>
      </c>
      <c r="J100" s="13">
        <v>1000</v>
      </c>
      <c r="K100" s="13">
        <v>10300</v>
      </c>
    </row>
    <row r="101" spans="3:11" x14ac:dyDescent="0.2">
      <c r="C101" s="11" t="s">
        <v>19</v>
      </c>
      <c r="D101" s="13">
        <v>500</v>
      </c>
      <c r="E101" s="13">
        <v>-300</v>
      </c>
      <c r="F101" s="13">
        <v>0</v>
      </c>
      <c r="G101" s="13">
        <v>200</v>
      </c>
      <c r="H101" s="13">
        <v>1300</v>
      </c>
      <c r="I101" s="13">
        <v>-1100</v>
      </c>
      <c r="J101" s="13">
        <v>-500</v>
      </c>
      <c r="K101" s="13">
        <v>-100</v>
      </c>
    </row>
    <row r="102" spans="3:11" x14ac:dyDescent="0.2">
      <c r="C102" s="11" t="s">
        <v>20</v>
      </c>
      <c r="D102" s="13">
        <v>-4200</v>
      </c>
      <c r="E102" s="13">
        <v>-72300</v>
      </c>
      <c r="F102" s="13">
        <v>52500</v>
      </c>
      <c r="G102" s="13">
        <v>-27700</v>
      </c>
      <c r="H102" s="13">
        <v>3400</v>
      </c>
      <c r="I102" s="13">
        <v>-50500</v>
      </c>
      <c r="J102" s="13">
        <v>69700</v>
      </c>
      <c r="K102" s="13">
        <v>-256800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400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700</v>
      </c>
      <c r="G14" s="13">
        <v>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400</v>
      </c>
      <c r="F17" s="13">
        <v>1000</v>
      </c>
      <c r="G17" s="13">
        <v>100</v>
      </c>
      <c r="H17" s="13">
        <v>200</v>
      </c>
      <c r="I17" s="13">
        <v>0</v>
      </c>
      <c r="J17" s="13">
        <v>300</v>
      </c>
      <c r="K17" s="13">
        <v>100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-1000</v>
      </c>
      <c r="G18" s="13">
        <v>-100</v>
      </c>
      <c r="H18" s="13">
        <v>-200</v>
      </c>
      <c r="I18" s="13">
        <v>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700</v>
      </c>
      <c r="G20" s="13">
        <v>0</v>
      </c>
      <c r="H20" s="13">
        <v>0</v>
      </c>
      <c r="I20" s="13">
        <v>100</v>
      </c>
      <c r="J20" s="13">
        <v>300</v>
      </c>
      <c r="K20" s="13">
        <v>-400</v>
      </c>
    </row>
    <row r="21" spans="3:11" x14ac:dyDescent="0.2">
      <c r="C21" s="11" t="s">
        <v>33</v>
      </c>
      <c r="D21" s="13">
        <v>-100</v>
      </c>
      <c r="E21" s="13">
        <v>-700</v>
      </c>
      <c r="F21" s="13">
        <v>-300</v>
      </c>
      <c r="G21" s="13">
        <v>-100</v>
      </c>
      <c r="H21" s="13">
        <v>-100</v>
      </c>
      <c r="I21" s="13">
        <v>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1400</v>
      </c>
      <c r="E22" s="13">
        <v>1200</v>
      </c>
      <c r="F22" s="13">
        <v>700</v>
      </c>
      <c r="G22" s="13">
        <v>200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-1900</v>
      </c>
      <c r="F23" s="13">
        <v>-1000</v>
      </c>
      <c r="G23" s="13">
        <v>-200</v>
      </c>
      <c r="H23" s="13">
        <v>-200</v>
      </c>
      <c r="I23" s="13">
        <v>0</v>
      </c>
      <c r="J23" s="13">
        <v>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-1900</v>
      </c>
      <c r="F26" s="13">
        <v>-1000</v>
      </c>
      <c r="G26" s="13">
        <v>-200</v>
      </c>
      <c r="H26" s="13">
        <v>-200</v>
      </c>
      <c r="I26" s="13">
        <v>0</v>
      </c>
      <c r="J26" s="13">
        <v>0</v>
      </c>
      <c r="K26" s="13">
        <v>-500</v>
      </c>
    </row>
    <row r="27" spans="3:11" x14ac:dyDescent="0.2">
      <c r="C27" s="11" t="s">
        <v>38</v>
      </c>
      <c r="D27" s="13">
        <v>-1500</v>
      </c>
      <c r="E27" s="13">
        <v>-1900</v>
      </c>
      <c r="F27" s="13">
        <v>-1000</v>
      </c>
      <c r="G27" s="13">
        <v>-200</v>
      </c>
      <c r="H27" s="13">
        <v>-200</v>
      </c>
      <c r="I27" s="13">
        <v>0</v>
      </c>
      <c r="J27" s="13">
        <v>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500</v>
      </c>
      <c r="F32" s="13">
        <v>-700</v>
      </c>
      <c r="G32" s="13">
        <v>0</v>
      </c>
      <c r="H32" s="13">
        <v>0</v>
      </c>
      <c r="I32" s="13">
        <v>-100</v>
      </c>
      <c r="J32" s="13">
        <v>-300</v>
      </c>
      <c r="K32" s="13">
        <v>400</v>
      </c>
    </row>
    <row r="33" spans="2:11" x14ac:dyDescent="0.2">
      <c r="C33" s="11" t="s">
        <v>44</v>
      </c>
      <c r="D33" s="13">
        <v>-1500</v>
      </c>
      <c r="E33" s="13">
        <v>-1900</v>
      </c>
      <c r="F33" s="13">
        <v>-1000</v>
      </c>
      <c r="G33" s="13">
        <v>-200</v>
      </c>
      <c r="H33" s="13">
        <v>-200</v>
      </c>
      <c r="I33" s="13">
        <v>0</v>
      </c>
      <c r="J33" s="13">
        <v>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-1900</v>
      </c>
      <c r="F35" s="13">
        <v>-1000</v>
      </c>
      <c r="G35" s="13">
        <v>-200</v>
      </c>
      <c r="H35" s="13">
        <v>-200</v>
      </c>
      <c r="I35" s="13">
        <v>0</v>
      </c>
      <c r="J35" s="13">
        <v>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200</v>
      </c>
      <c r="G41" s="13">
        <v>300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1500</v>
      </c>
      <c r="F46" s="13">
        <v>200</v>
      </c>
      <c r="G46" s="13">
        <v>300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3200</v>
      </c>
      <c r="E47" s="13">
        <v>3100</v>
      </c>
      <c r="F47" s="13">
        <v>8500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3100</v>
      </c>
      <c r="E49" s="13">
        <v>3100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7800</v>
      </c>
      <c r="F54" s="13">
        <v>8700</v>
      </c>
      <c r="G54" s="13">
        <v>300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1100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6200</v>
      </c>
      <c r="F58" s="13">
        <v>6300</v>
      </c>
      <c r="G58" s="13">
        <v>300</v>
      </c>
      <c r="H58" s="13">
        <v>300</v>
      </c>
      <c r="I58" s="13">
        <v>300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9100</v>
      </c>
      <c r="E59" s="13">
        <v>200</v>
      </c>
      <c r="F59" s="13">
        <v>200</v>
      </c>
      <c r="G59" s="13">
        <v>200</v>
      </c>
      <c r="H59" s="13">
        <v>300</v>
      </c>
      <c r="I59" s="13">
        <v>300</v>
      </c>
      <c r="J59" s="13">
        <v>500</v>
      </c>
      <c r="K59" s="13">
        <v>1000</v>
      </c>
    </row>
    <row r="60" spans="3:11" x14ac:dyDescent="0.2">
      <c r="C60" s="11" t="s">
        <v>68</v>
      </c>
      <c r="D60" s="13">
        <v>9100</v>
      </c>
      <c r="E60" s="13">
        <v>7600</v>
      </c>
      <c r="F60" s="13">
        <v>6700</v>
      </c>
      <c r="G60" s="13">
        <v>700</v>
      </c>
      <c r="H60" s="13">
        <v>800</v>
      </c>
      <c r="I60" s="13">
        <v>800</v>
      </c>
      <c r="J60" s="13">
        <v>1000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7600</v>
      </c>
      <c r="F66" s="13">
        <v>6700</v>
      </c>
      <c r="G66" s="13">
        <v>700</v>
      </c>
      <c r="H66" s="13">
        <v>800</v>
      </c>
      <c r="I66" s="13">
        <v>800</v>
      </c>
      <c r="J66" s="13">
        <v>1000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-17100</v>
      </c>
      <c r="E72" s="13">
        <v>-15600</v>
      </c>
      <c r="F72" s="13">
        <v>-13800</v>
      </c>
      <c r="G72" s="13">
        <v>-12800</v>
      </c>
      <c r="H72" s="13">
        <v>-12600</v>
      </c>
      <c r="I72" s="13">
        <v>-12300</v>
      </c>
      <c r="J72" s="13">
        <v>-12400</v>
      </c>
      <c r="K72" s="13">
        <v>-12300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100</v>
      </c>
      <c r="F76" s="13">
        <v>2000</v>
      </c>
      <c r="G76" s="13">
        <v>-400</v>
      </c>
      <c r="H76" s="13">
        <v>-700</v>
      </c>
      <c r="I76" s="13">
        <v>-800</v>
      </c>
      <c r="J76" s="13">
        <v>-1000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-1500</v>
      </c>
      <c r="E81" s="13">
        <v>-1900</v>
      </c>
      <c r="F81" s="13">
        <v>-1000</v>
      </c>
      <c r="G81" s="13">
        <v>-200</v>
      </c>
      <c r="H81" s="13">
        <v>-200</v>
      </c>
      <c r="I81" s="13">
        <v>0</v>
      </c>
      <c r="J81" s="13">
        <v>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-300</v>
      </c>
      <c r="F89" s="13">
        <v>400</v>
      </c>
      <c r="G89" s="13">
        <v>-100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8700</v>
      </c>
      <c r="G100" s="13">
        <v>400</v>
      </c>
      <c r="H100" s="13">
        <v>200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300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4145000</v>
      </c>
      <c r="E8" s="13">
        <v>3836000</v>
      </c>
      <c r="F8" s="13">
        <v>7277000</v>
      </c>
      <c r="G8" s="13">
        <v>3823000</v>
      </c>
      <c r="H8" s="13">
        <v>4299000</v>
      </c>
      <c r="I8" s="13">
        <v>5432000</v>
      </c>
      <c r="J8" s="13">
        <v>5626000</v>
      </c>
      <c r="K8" s="13">
        <v>3812000</v>
      </c>
    </row>
    <row r="9" spans="1:11" x14ac:dyDescent="0.2">
      <c r="C9" s="11" t="s">
        <v>22</v>
      </c>
      <c r="D9" s="13">
        <v>1852000</v>
      </c>
      <c r="E9" s="13">
        <v>1917000</v>
      </c>
      <c r="F9" s="13">
        <v>3568000</v>
      </c>
      <c r="G9" s="13">
        <v>1798000</v>
      </c>
      <c r="H9" s="13">
        <v>1946000</v>
      </c>
      <c r="I9" s="13">
        <v>2260000</v>
      </c>
      <c r="J9" s="13">
        <v>2429000</v>
      </c>
      <c r="K9" s="13">
        <v>1942000</v>
      </c>
    </row>
    <row r="10" spans="1:11" x14ac:dyDescent="0.2">
      <c r="C10" s="11" t="s">
        <v>23</v>
      </c>
      <c r="D10" s="13">
        <v>2293000</v>
      </c>
      <c r="E10" s="13">
        <v>1919000</v>
      </c>
      <c r="F10" s="13">
        <v>3709000</v>
      </c>
      <c r="G10" s="13">
        <v>2025000</v>
      </c>
      <c r="H10" s="13">
        <v>2353000</v>
      </c>
      <c r="I10" s="13">
        <v>3172000</v>
      </c>
      <c r="J10" s="13">
        <v>3197000</v>
      </c>
      <c r="K10" s="13">
        <v>1870000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3000</v>
      </c>
      <c r="F12" s="13">
        <v>13000</v>
      </c>
      <c r="G12" s="13">
        <v>3000</v>
      </c>
      <c r="H12" s="13">
        <v>13000</v>
      </c>
      <c r="I12" s="13">
        <v>4000</v>
      </c>
      <c r="J12" s="13">
        <v>10000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>
        <v>20000</v>
      </c>
    </row>
    <row r="15" spans="1:11" x14ac:dyDescent="0.2">
      <c r="C15" s="11" t="s">
        <v>28</v>
      </c>
      <c r="D15" s="13">
        <v>650000</v>
      </c>
      <c r="E15" s="13">
        <v>651000</v>
      </c>
      <c r="F15" s="13">
        <v>1253000</v>
      </c>
      <c r="G15" s="13">
        <v>615000</v>
      </c>
      <c r="H15" s="13">
        <v>625000</v>
      </c>
      <c r="I15" s="13">
        <v>581000</v>
      </c>
      <c r="J15" s="13">
        <v>528000</v>
      </c>
      <c r="K15" s="13">
        <v>489000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2628000</v>
      </c>
      <c r="E17" s="13">
        <v>2670000</v>
      </c>
      <c r="F17" s="13">
        <v>4991000</v>
      </c>
      <c r="G17" s="13">
        <v>2522000</v>
      </c>
      <c r="H17" s="13">
        <v>2677000</v>
      </c>
      <c r="I17" s="13">
        <v>2940000</v>
      </c>
      <c r="J17" s="13">
        <v>3037000</v>
      </c>
      <c r="K17" s="13">
        <v>2546000</v>
      </c>
    </row>
    <row r="18" spans="3:11" x14ac:dyDescent="0.2">
      <c r="C18" s="11" t="s">
        <v>30</v>
      </c>
      <c r="D18" s="13">
        <v>1517000</v>
      </c>
      <c r="E18" s="13">
        <v>1166000</v>
      </c>
      <c r="F18" s="13">
        <v>2286000</v>
      </c>
      <c r="G18" s="13">
        <v>1301000</v>
      </c>
      <c r="H18" s="13">
        <v>1622000</v>
      </c>
      <c r="I18" s="13">
        <v>2492000</v>
      </c>
      <c r="J18" s="13">
        <v>2589000</v>
      </c>
      <c r="K18" s="13">
        <v>1266000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</v>
      </c>
      <c r="F20" s="13">
        <v>24000</v>
      </c>
      <c r="G20" s="13">
        <v>16000</v>
      </c>
      <c r="H20" s="13">
        <v>24000</v>
      </c>
      <c r="I20" s="13">
        <v>65000</v>
      </c>
      <c r="J20" s="13">
        <v>-1000</v>
      </c>
      <c r="K20" s="13">
        <v>88000</v>
      </c>
    </row>
    <row r="21" spans="3:11" x14ac:dyDescent="0.2">
      <c r="C21" s="11" t="s">
        <v>33</v>
      </c>
      <c r="D21" s="13">
        <v>2167000</v>
      </c>
      <c r="E21" s="13">
        <v>1816000</v>
      </c>
      <c r="F21" s="13">
        <v>3563000</v>
      </c>
      <c r="G21" s="13">
        <v>1932000</v>
      </c>
      <c r="H21" s="13">
        <v>2271000</v>
      </c>
      <c r="I21" s="13">
        <v>3138000</v>
      </c>
      <c r="J21" s="13">
        <v>3116000</v>
      </c>
      <c r="K21" s="13">
        <v>1843000</v>
      </c>
    </row>
    <row r="22" spans="3:11" x14ac:dyDescent="0.2">
      <c r="C22" s="11" t="s">
        <v>34</v>
      </c>
      <c r="D22" s="13">
        <v>87000</v>
      </c>
      <c r="E22" s="13">
        <v>93000</v>
      </c>
      <c r="F22" s="13">
        <v>189000</v>
      </c>
      <c r="G22" s="13">
        <v>93000</v>
      </c>
      <c r="H22" s="13">
        <v>93000</v>
      </c>
      <c r="I22" s="13">
        <v>92000</v>
      </c>
      <c r="J22" s="13">
        <v>93000</v>
      </c>
      <c r="K22" s="13">
        <v>92000</v>
      </c>
    </row>
    <row r="23" spans="3:11" x14ac:dyDescent="0.2">
      <c r="C23" s="11" t="s">
        <v>35</v>
      </c>
      <c r="D23" s="13">
        <v>1430000</v>
      </c>
      <c r="E23" s="13">
        <v>1072000</v>
      </c>
      <c r="F23" s="13">
        <v>2121000</v>
      </c>
      <c r="G23" s="13">
        <v>1224000</v>
      </c>
      <c r="H23" s="13">
        <v>1553000</v>
      </c>
      <c r="I23" s="13">
        <v>2465000</v>
      </c>
      <c r="J23" s="13">
        <v>2495000</v>
      </c>
      <c r="K23" s="13">
        <v>1262000</v>
      </c>
    </row>
    <row r="24" spans="3:11" x14ac:dyDescent="0.2">
      <c r="C24" s="11" t="s">
        <v>36</v>
      </c>
      <c r="D24" s="13">
        <v>269000</v>
      </c>
      <c r="E24" s="13">
        <v>152000</v>
      </c>
      <c r="F24" s="13">
        <v>420000</v>
      </c>
      <c r="G24" s="13">
        <v>221000</v>
      </c>
      <c r="H24" s="13">
        <v>349000</v>
      </c>
      <c r="I24" s="13">
        <v>565000</v>
      </c>
      <c r="J24" s="13">
        <v>557000</v>
      </c>
      <c r="K24" s="13">
        <v>267000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1161000</v>
      </c>
      <c r="E26" s="13">
        <v>920000</v>
      </c>
      <c r="F26" s="13">
        <v>1701000</v>
      </c>
      <c r="G26" s="13">
        <v>1003000</v>
      </c>
      <c r="H26" s="13">
        <v>1204000</v>
      </c>
      <c r="I26" s="13">
        <v>1900000</v>
      </c>
      <c r="J26" s="13">
        <v>1938000</v>
      </c>
      <c r="K26" s="13">
        <v>995000</v>
      </c>
    </row>
    <row r="27" spans="3:11" x14ac:dyDescent="0.2">
      <c r="C27" s="11" t="s">
        <v>38</v>
      </c>
      <c r="D27" s="13">
        <v>1152000</v>
      </c>
      <c r="E27" s="13">
        <v>910000</v>
      </c>
      <c r="F27" s="13">
        <v>1682000</v>
      </c>
      <c r="G27" s="13">
        <v>987000</v>
      </c>
      <c r="H27" s="13">
        <v>1194000</v>
      </c>
      <c r="I27" s="13">
        <v>1876000</v>
      </c>
      <c r="J27" s="13">
        <v>1915000</v>
      </c>
      <c r="K27" s="13">
        <v>973000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1000</v>
      </c>
      <c r="F32" s="13">
        <v>-24000</v>
      </c>
      <c r="G32" s="13">
        <v>-16000</v>
      </c>
      <c r="H32" s="13">
        <v>-24000</v>
      </c>
      <c r="I32" s="13">
        <v>-65000</v>
      </c>
      <c r="J32" s="13">
        <v>1000</v>
      </c>
      <c r="K32" s="13">
        <v>-88000</v>
      </c>
    </row>
    <row r="33" spans="2:11" x14ac:dyDescent="0.2">
      <c r="C33" s="11" t="s">
        <v>44</v>
      </c>
      <c r="D33" s="13">
        <v>1152000</v>
      </c>
      <c r="E33" s="13">
        <v>910000</v>
      </c>
      <c r="F33" s="13">
        <v>1682000</v>
      </c>
      <c r="G33" s="13">
        <v>987000</v>
      </c>
      <c r="H33" s="13">
        <v>1194000</v>
      </c>
      <c r="I33" s="13">
        <v>1876000</v>
      </c>
      <c r="J33" s="13">
        <v>1915000</v>
      </c>
      <c r="K33" s="13">
        <v>973000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1152000</v>
      </c>
      <c r="E35" s="13">
        <v>910000</v>
      </c>
      <c r="F35" s="13">
        <v>1682000</v>
      </c>
      <c r="G35" s="13">
        <v>987000</v>
      </c>
      <c r="H35" s="13">
        <v>1194000</v>
      </c>
      <c r="I35" s="13">
        <v>1876000</v>
      </c>
      <c r="J35" s="13">
        <v>1915000</v>
      </c>
      <c r="K35" s="13">
        <v>973000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875000</v>
      </c>
      <c r="E41" s="13">
        <v>761000</v>
      </c>
      <c r="F41" s="13">
        <v>488000</v>
      </c>
      <c r="G41" s="13">
        <v>887000</v>
      </c>
      <c r="H41" s="13">
        <v>1454000</v>
      </c>
      <c r="I41" s="13">
        <v>1310000</v>
      </c>
      <c r="J41" s="13">
        <v>3457000</v>
      </c>
      <c r="K41" s="13">
        <v>2625000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1573000</v>
      </c>
      <c r="E43" s="13">
        <v>1853000</v>
      </c>
      <c r="F43" s="13">
        <v>1519000</v>
      </c>
      <c r="G43" s="13">
        <v>1615000</v>
      </c>
      <c r="H43" s="13">
        <v>1767000</v>
      </c>
      <c r="I43" s="13">
        <v>2061000</v>
      </c>
      <c r="J43" s="13">
        <v>2348000</v>
      </c>
      <c r="K43" s="13">
        <v>2002000</v>
      </c>
    </row>
    <row r="44" spans="2:11" x14ac:dyDescent="0.2">
      <c r="C44" s="11" t="s">
        <v>52</v>
      </c>
      <c r="D44" s="13">
        <v>249000</v>
      </c>
      <c r="E44" s="13">
        <v>233000</v>
      </c>
      <c r="F44" s="13">
        <v>201000</v>
      </c>
      <c r="G44" s="13">
        <v>212000</v>
      </c>
      <c r="H44" s="13">
        <v>201000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460000</v>
      </c>
      <c r="E45" s="13">
        <v>365000</v>
      </c>
      <c r="F45" s="13">
        <v>397000</v>
      </c>
      <c r="G45" s="13">
        <v>475000</v>
      </c>
      <c r="H45" s="13">
        <v>469000</v>
      </c>
      <c r="I45" s="13">
        <v>638000</v>
      </c>
      <c r="J45" s="13">
        <v>546000</v>
      </c>
      <c r="K45" s="13">
        <v>346000</v>
      </c>
    </row>
    <row r="46" spans="2:11" x14ac:dyDescent="0.2">
      <c r="C46" s="11" t="s">
        <v>54</v>
      </c>
      <c r="D46" s="13">
        <v>3157000</v>
      </c>
      <c r="E46" s="13">
        <v>3212000</v>
      </c>
      <c r="F46" s="13">
        <v>2605000</v>
      </c>
      <c r="G46" s="13">
        <v>3189000</v>
      </c>
      <c r="H46" s="13">
        <v>3891000</v>
      </c>
      <c r="I46" s="13">
        <v>4009000</v>
      </c>
      <c r="J46" s="13">
        <v>6351000</v>
      </c>
      <c r="K46" s="13">
        <v>4973000</v>
      </c>
    </row>
    <row r="47" spans="2:11" x14ac:dyDescent="0.2">
      <c r="C47" s="11" t="s">
        <v>55</v>
      </c>
      <c r="D47" s="13">
        <v>666000</v>
      </c>
      <c r="E47" s="13">
        <v>671000</v>
      </c>
      <c r="F47" s="13">
        <v>675000</v>
      </c>
      <c r="G47" s="13">
        <v>469000</v>
      </c>
      <c r="H47" s="13">
        <v>440000</v>
      </c>
      <c r="I47" s="13">
        <v>431000</v>
      </c>
      <c r="J47" s="13">
        <v>423000</v>
      </c>
      <c r="K47" s="13">
        <v>416000</v>
      </c>
    </row>
    <row r="48" spans="2:11" x14ac:dyDescent="0.2">
      <c r="C48" s="11" t="s">
        <v>56</v>
      </c>
      <c r="D48" s="13">
        <v>19595000</v>
      </c>
      <c r="E48" s="13">
        <v>19292000</v>
      </c>
      <c r="F48" s="13">
        <v>19029000</v>
      </c>
      <c r="G48" s="13">
        <v>18734000</v>
      </c>
      <c r="H48" s="13">
        <v>18330000</v>
      </c>
      <c r="I48" s="13">
        <v>18025000</v>
      </c>
      <c r="J48" s="13">
        <v>15349000</v>
      </c>
      <c r="K48" s="13">
        <v>15303000</v>
      </c>
    </row>
    <row r="49" spans="3:11" x14ac:dyDescent="0.2">
      <c r="C49" s="11" t="s">
        <v>57</v>
      </c>
      <c r="D49" s="13">
        <v>753000</v>
      </c>
      <c r="E49" s="13">
        <v>753000</v>
      </c>
      <c r="F49" s="13">
        <v>753000</v>
      </c>
      <c r="G49" s="13">
        <v>753000</v>
      </c>
      <c r="H49" s="13">
        <v>753000</v>
      </c>
      <c r="I49" s="13">
        <v>753000</v>
      </c>
      <c r="J49" s="13">
        <v>753000</v>
      </c>
      <c r="K49" s="13">
        <v>753000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319000</v>
      </c>
      <c r="E52" s="13">
        <v>313000</v>
      </c>
      <c r="F52" s="13">
        <v>293000</v>
      </c>
      <c r="G52" s="13">
        <v>275000</v>
      </c>
      <c r="H52" s="13">
        <v>307000</v>
      </c>
      <c r="I52" s="13">
        <v>339000</v>
      </c>
      <c r="J52" s="13">
        <v>318000</v>
      </c>
      <c r="K52" s="13">
        <v>333000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24490000</v>
      </c>
      <c r="E54" s="13">
        <v>24241000</v>
      </c>
      <c r="F54" s="13">
        <v>23355000</v>
      </c>
      <c r="G54" s="13">
        <v>23420000</v>
      </c>
      <c r="H54" s="13">
        <v>23721000</v>
      </c>
      <c r="I54" s="13">
        <v>23557000</v>
      </c>
      <c r="J54" s="13">
        <v>23194000</v>
      </c>
      <c r="K54" s="13">
        <v>21778000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760000</v>
      </c>
      <c r="E57" s="13">
        <v>812000</v>
      </c>
      <c r="F57" s="13">
        <v>843000</v>
      </c>
      <c r="G57" s="13">
        <v>935000</v>
      </c>
      <c r="H57" s="13">
        <v>859000</v>
      </c>
      <c r="I57" s="13">
        <v>761000</v>
      </c>
      <c r="J57" s="13">
        <v>668000</v>
      </c>
      <c r="K57" s="13">
        <v>576000</v>
      </c>
    </row>
    <row r="58" spans="3:11" x14ac:dyDescent="0.2">
      <c r="C58" s="11" t="s">
        <v>66</v>
      </c>
      <c r="D58" s="13">
        <v>504000</v>
      </c>
      <c r="E58" s="13">
        <v>508000</v>
      </c>
      <c r="F58" s="13">
        <v>258000</v>
      </c>
      <c r="G58" s="13">
        <v>255000</v>
      </c>
      <c r="H58" s="13">
        <v>259000</v>
      </c>
      <c r="I58" s="13">
        <v>263000</v>
      </c>
      <c r="J58" s="13">
        <v>8000</v>
      </c>
      <c r="K58" s="13">
        <v>8000</v>
      </c>
    </row>
    <row r="59" spans="3:11" x14ac:dyDescent="0.2">
      <c r="C59" s="11" t="s">
        <v>67</v>
      </c>
      <c r="D59" s="13">
        <v>1685000</v>
      </c>
      <c r="E59" s="13">
        <v>2010000</v>
      </c>
      <c r="F59" s="13">
        <v>1568000</v>
      </c>
      <c r="G59" s="13">
        <v>1741000</v>
      </c>
      <c r="H59" s="13">
        <v>1987000</v>
      </c>
      <c r="I59" s="13">
        <v>2436000</v>
      </c>
      <c r="J59" s="13">
        <v>3418000</v>
      </c>
      <c r="K59" s="13">
        <v>3170000</v>
      </c>
    </row>
    <row r="60" spans="3:11" x14ac:dyDescent="0.2">
      <c r="C60" s="11" t="s">
        <v>68</v>
      </c>
      <c r="D60" s="13">
        <v>2949000</v>
      </c>
      <c r="E60" s="13">
        <v>3330000</v>
      </c>
      <c r="F60" s="13">
        <v>2669000</v>
      </c>
      <c r="G60" s="13">
        <v>2931000</v>
      </c>
      <c r="H60" s="13">
        <v>3105000</v>
      </c>
      <c r="I60" s="13">
        <v>3460000</v>
      </c>
      <c r="J60" s="13">
        <v>4094000</v>
      </c>
      <c r="K60" s="13">
        <v>3754000</v>
      </c>
    </row>
    <row r="61" spans="3:11" x14ac:dyDescent="0.2">
      <c r="C61" s="11" t="s">
        <v>69</v>
      </c>
      <c r="D61" s="13">
        <v>5958000</v>
      </c>
      <c r="E61" s="13">
        <v>5962000</v>
      </c>
      <c r="F61" s="13">
        <v>6464000</v>
      </c>
      <c r="G61" s="13">
        <v>6425000</v>
      </c>
      <c r="H61" s="13">
        <v>6438000</v>
      </c>
      <c r="I61" s="13">
        <v>6445000</v>
      </c>
      <c r="J61" s="13">
        <v>6709000</v>
      </c>
      <c r="K61" s="13">
        <v>6718000</v>
      </c>
    </row>
    <row r="62" spans="3:11" x14ac:dyDescent="0.2">
      <c r="C62" s="11" t="s">
        <v>70</v>
      </c>
      <c r="D62" s="13">
        <v>3366000</v>
      </c>
      <c r="E62" s="13">
        <v>3170000</v>
      </c>
      <c r="F62" s="13">
        <v>3072000</v>
      </c>
      <c r="G62" s="13">
        <v>2961000</v>
      </c>
      <c r="H62" s="13">
        <v>2882000</v>
      </c>
      <c r="I62" s="13">
        <v>2645000</v>
      </c>
      <c r="J62" s="13">
        <v>2165000</v>
      </c>
      <c r="K62" s="13">
        <v>1871000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12429000</v>
      </c>
      <c r="E66" s="13">
        <v>12602000</v>
      </c>
      <c r="F66" s="13">
        <v>12334000</v>
      </c>
      <c r="G66" s="13">
        <v>12443000</v>
      </c>
      <c r="H66" s="13">
        <v>12554000</v>
      </c>
      <c r="I66" s="13">
        <v>12684000</v>
      </c>
      <c r="J66" s="13">
        <v>13104000</v>
      </c>
      <c r="K66" s="13">
        <v>12478000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6195000</v>
      </c>
      <c r="E72" s="13">
        <v>5535000</v>
      </c>
      <c r="F72" s="13">
        <v>4940000</v>
      </c>
      <c r="G72" s="13">
        <v>4712000</v>
      </c>
      <c r="H72" s="13">
        <v>4297000</v>
      </c>
      <c r="I72" s="13">
        <v>3981000</v>
      </c>
      <c r="J72" s="13">
        <v>3107000</v>
      </c>
      <c r="K72" s="13">
        <v>2013000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12061000</v>
      </c>
      <c r="E76" s="13">
        <v>11639000</v>
      </c>
      <c r="F76" s="13">
        <v>11021000</v>
      </c>
      <c r="G76" s="13">
        <v>10977000</v>
      </c>
      <c r="H76" s="13">
        <v>11167000</v>
      </c>
      <c r="I76" s="13">
        <v>10873000</v>
      </c>
      <c r="J76" s="13">
        <v>10090000</v>
      </c>
      <c r="K76" s="13">
        <v>9300000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1152000</v>
      </c>
      <c r="E81" s="13">
        <v>910000</v>
      </c>
      <c r="F81" s="13">
        <v>1682000</v>
      </c>
      <c r="G81" s="13">
        <v>987000</v>
      </c>
      <c r="H81" s="13">
        <v>1194000</v>
      </c>
      <c r="I81" s="13">
        <v>1876000</v>
      </c>
      <c r="J81" s="13">
        <v>1915000</v>
      </c>
      <c r="K81" s="13">
        <v>973000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650000</v>
      </c>
      <c r="E83" s="13">
        <v>651000</v>
      </c>
      <c r="F83" s="13">
        <v>1253000</v>
      </c>
      <c r="G83" s="13">
        <v>615000</v>
      </c>
      <c r="H83" s="13">
        <v>625000</v>
      </c>
      <c r="I83" s="13">
        <v>581000</v>
      </c>
      <c r="J83" s="13">
        <v>528000</v>
      </c>
      <c r="K83" s="13">
        <v>489000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1737000</v>
      </c>
      <c r="E89" s="13">
        <v>1725000</v>
      </c>
      <c r="F89" s="13">
        <v>3082000</v>
      </c>
      <c r="G89" s="13">
        <v>1677000</v>
      </c>
      <c r="H89" s="13">
        <v>1911000</v>
      </c>
      <c r="I89" s="13">
        <v>2104000</v>
      </c>
      <c r="J89" s="13">
        <v>2678000</v>
      </c>
      <c r="K89" s="13">
        <v>1837000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-920000</v>
      </c>
      <c r="E91" s="13">
        <v>-905000</v>
      </c>
      <c r="F91" s="13">
        <v>-1097000</v>
      </c>
      <c r="G91" s="13">
        <v>-1025000</v>
      </c>
      <c r="H91" s="13">
        <v>-821000</v>
      </c>
      <c r="I91" s="13">
        <v>-3093000</v>
      </c>
      <c r="J91" s="13">
        <v>-673000</v>
      </c>
      <c r="K91" s="13">
        <v>-538000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-910000</v>
      </c>
      <c r="E94" s="13">
        <v>-897000</v>
      </c>
      <c r="F94" s="13">
        <v>-2135000</v>
      </c>
      <c r="G94" s="13">
        <v>-1033000</v>
      </c>
      <c r="H94" s="13">
        <v>-829000</v>
      </c>
      <c r="I94" s="13">
        <v>-3098000</v>
      </c>
      <c r="J94" s="13">
        <v>-670000</v>
      </c>
      <c r="K94" s="13">
        <v>-526000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-488000</v>
      </c>
      <c r="E96" s="13">
        <v>-312000</v>
      </c>
      <c r="F96" s="13">
        <v>-1058000</v>
      </c>
      <c r="G96" s="13">
        <v>-596000</v>
      </c>
      <c r="H96" s="13">
        <v>-875000</v>
      </c>
      <c r="I96" s="13">
        <v>-1007000</v>
      </c>
      <c r="J96" s="13">
        <v>-830000</v>
      </c>
      <c r="K96" s="13">
        <v>-667000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-716000</v>
      </c>
      <c r="E100" s="13">
        <v>-553000</v>
      </c>
      <c r="F100" s="13">
        <v>-1915000</v>
      </c>
      <c r="G100" s="13">
        <v>-1211000</v>
      </c>
      <c r="H100" s="13">
        <v>-940000</v>
      </c>
      <c r="I100" s="13">
        <v>-1143000</v>
      </c>
      <c r="J100" s="13">
        <v>-1171000</v>
      </c>
      <c r="K100" s="13">
        <v>-959000</v>
      </c>
    </row>
    <row r="101" spans="3:11" x14ac:dyDescent="0.2">
      <c r="C101" s="11" t="s">
        <v>19</v>
      </c>
      <c r="D101" s="13">
        <v>3000</v>
      </c>
      <c r="E101" s="13">
        <v>-2000</v>
      </c>
      <c r="F101" s="13">
        <v>2000</v>
      </c>
      <c r="G101" s="13">
        <v>0</v>
      </c>
      <c r="H101" s="13">
        <v>2000</v>
      </c>
      <c r="I101" s="13">
        <v>-10000</v>
      </c>
      <c r="J101" s="13">
        <v>-5000</v>
      </c>
      <c r="K101" s="13">
        <v>2000</v>
      </c>
    </row>
    <row r="102" spans="3:11" x14ac:dyDescent="0.2">
      <c r="C102" s="11" t="s">
        <v>20</v>
      </c>
      <c r="D102" s="13">
        <v>114000</v>
      </c>
      <c r="E102" s="13">
        <v>273000</v>
      </c>
      <c r="F102" s="13">
        <v>-966000</v>
      </c>
      <c r="G102" s="13">
        <v>-567000</v>
      </c>
      <c r="H102" s="13">
        <v>144000</v>
      </c>
      <c r="I102" s="13">
        <v>-2147000</v>
      </c>
      <c r="J102" s="13">
        <v>832000</v>
      </c>
      <c r="K102" s="13">
        <v>354000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11800</v>
      </c>
      <c r="F17" s="13">
        <v>1000</v>
      </c>
      <c r="G17" s="13">
        <v>7500</v>
      </c>
      <c r="H17" s="13">
        <v>4800</v>
      </c>
      <c r="I17" s="13">
        <v>3500</v>
      </c>
      <c r="J17" s="13">
        <v>3200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-11800</v>
      </c>
      <c r="F18" s="13">
        <v>-1000</v>
      </c>
      <c r="G18" s="13">
        <v>-7500</v>
      </c>
      <c r="H18" s="13">
        <v>-4800</v>
      </c>
      <c r="I18" s="13">
        <v>-3500</v>
      </c>
      <c r="J18" s="13">
        <v>-3200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3600</v>
      </c>
      <c r="F20" s="13">
        <v>3200</v>
      </c>
      <c r="G20" s="13">
        <v>2500</v>
      </c>
      <c r="H20" s="13">
        <v>1300</v>
      </c>
      <c r="I20" s="13">
        <v>400</v>
      </c>
      <c r="J20" s="13">
        <v>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-8200</v>
      </c>
      <c r="F21" s="13">
        <v>2200</v>
      </c>
      <c r="G21" s="13">
        <v>-5000</v>
      </c>
      <c r="H21" s="13">
        <v>-3500</v>
      </c>
      <c r="I21" s="13">
        <v>-3100</v>
      </c>
      <c r="J21" s="13">
        <v>-3200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-11300</v>
      </c>
      <c r="E23" s="13">
        <v>-8200</v>
      </c>
      <c r="F23" s="13">
        <v>2200</v>
      </c>
      <c r="G23" s="13">
        <v>-5000</v>
      </c>
      <c r="H23" s="13">
        <v>-3500</v>
      </c>
      <c r="I23" s="13">
        <v>-3100</v>
      </c>
      <c r="J23" s="13">
        <v>-3200</v>
      </c>
      <c r="K23" s="13">
        <v>-1800</v>
      </c>
    </row>
    <row r="24" spans="3:11" x14ac:dyDescent="0.2">
      <c r="C24" s="11" t="s">
        <v>36</v>
      </c>
      <c r="D24" s="13">
        <v>900</v>
      </c>
      <c r="E24" s="13">
        <v>900</v>
      </c>
      <c r="F24" s="13">
        <v>900</v>
      </c>
      <c r="G24" s="13">
        <v>600</v>
      </c>
      <c r="H24" s="13">
        <v>300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-9100</v>
      </c>
      <c r="F26" s="13">
        <v>1300</v>
      </c>
      <c r="G26" s="13">
        <v>-5600</v>
      </c>
      <c r="H26" s="13">
        <v>-3800</v>
      </c>
      <c r="I26" s="13">
        <v>-3100</v>
      </c>
      <c r="J26" s="13">
        <v>-3200</v>
      </c>
      <c r="K26" s="13">
        <v>-1800</v>
      </c>
    </row>
    <row r="27" spans="3:11" x14ac:dyDescent="0.2">
      <c r="C27" s="11" t="s">
        <v>38</v>
      </c>
      <c r="D27" s="13">
        <v>-12200</v>
      </c>
      <c r="E27" s="13">
        <v>-9100</v>
      </c>
      <c r="F27" s="13">
        <v>1300</v>
      </c>
      <c r="G27" s="13">
        <v>-5600</v>
      </c>
      <c r="H27" s="13">
        <v>-3800</v>
      </c>
      <c r="I27" s="13">
        <v>-3100</v>
      </c>
      <c r="J27" s="13">
        <v>-3200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-3600</v>
      </c>
      <c r="F32" s="13">
        <v>-3200</v>
      </c>
      <c r="G32" s="13">
        <v>-2500</v>
      </c>
      <c r="H32" s="13">
        <v>-1300</v>
      </c>
      <c r="I32" s="13">
        <v>-400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-12200</v>
      </c>
      <c r="E33" s="13">
        <v>-9100</v>
      </c>
      <c r="F33" s="13">
        <v>1300</v>
      </c>
      <c r="G33" s="13">
        <v>-5600</v>
      </c>
      <c r="H33" s="13">
        <v>-3800</v>
      </c>
      <c r="I33" s="13">
        <v>-3100</v>
      </c>
      <c r="J33" s="13">
        <v>-3200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-9100</v>
      </c>
      <c r="F35" s="13">
        <v>1300</v>
      </c>
      <c r="G35" s="13">
        <v>-5600</v>
      </c>
      <c r="H35" s="13">
        <v>-3800</v>
      </c>
      <c r="I35" s="13">
        <v>-3100</v>
      </c>
      <c r="J35" s="13">
        <v>-3200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3300</v>
      </c>
      <c r="E46" s="13">
        <v>200</v>
      </c>
      <c r="F46" s="13">
        <v>300</v>
      </c>
      <c r="G46" s="13">
        <v>200</v>
      </c>
      <c r="H46" s="13">
        <v>200</v>
      </c>
      <c r="I46" s="13">
        <v>200</v>
      </c>
      <c r="J46" s="13">
        <v>300</v>
      </c>
      <c r="K46" s="13">
        <v>600</v>
      </c>
    </row>
    <row r="47" spans="2:11" x14ac:dyDescent="0.2">
      <c r="C47" s="11" t="s">
        <v>55</v>
      </c>
      <c r="D47" s="13">
        <v>307200</v>
      </c>
      <c r="E47" s="13">
        <v>307100</v>
      </c>
      <c r="F47" s="13">
        <v>303500</v>
      </c>
      <c r="G47" s="13">
        <v>300300</v>
      </c>
      <c r="H47" s="13">
        <v>297900</v>
      </c>
      <c r="I47" s="13">
        <v>293700</v>
      </c>
      <c r="J47" s="13">
        <v>293300</v>
      </c>
      <c r="K47" s="13">
        <v>293300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310500</v>
      </c>
      <c r="E54" s="13">
        <v>307300</v>
      </c>
      <c r="F54" s="13">
        <v>303800</v>
      </c>
      <c r="G54" s="13">
        <v>300500</v>
      </c>
      <c r="H54" s="13">
        <v>298100</v>
      </c>
      <c r="I54" s="13">
        <v>294000</v>
      </c>
      <c r="J54" s="13">
        <v>293700</v>
      </c>
      <c r="K54" s="13">
        <v>294000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5700</v>
      </c>
      <c r="E58" s="13">
        <v>4200</v>
      </c>
      <c r="F58" s="13">
        <v>4000</v>
      </c>
      <c r="G58" s="13">
        <v>3500</v>
      </c>
      <c r="H58" s="13">
        <v>3500</v>
      </c>
      <c r="I58" s="13">
        <v>500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48000</v>
      </c>
      <c r="E59" s="13">
        <v>33500</v>
      </c>
      <c r="F59" s="13">
        <v>21500</v>
      </c>
      <c r="G59" s="13">
        <v>20000</v>
      </c>
      <c r="H59" s="13">
        <v>11400</v>
      </c>
      <c r="I59" s="13">
        <v>6400</v>
      </c>
      <c r="J59" s="13">
        <v>2000</v>
      </c>
      <c r="K59" s="13">
        <v>1300</v>
      </c>
    </row>
    <row r="60" spans="3:11" x14ac:dyDescent="0.2">
      <c r="C60" s="11" t="s">
        <v>68</v>
      </c>
      <c r="D60" s="13">
        <v>53800</v>
      </c>
      <c r="E60" s="13">
        <v>37700</v>
      </c>
      <c r="F60" s="13">
        <v>25500</v>
      </c>
      <c r="G60" s="13">
        <v>23500</v>
      </c>
      <c r="H60" s="13">
        <v>14800</v>
      </c>
      <c r="I60" s="13">
        <v>6900</v>
      </c>
      <c r="J60" s="13">
        <v>2300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10100</v>
      </c>
      <c r="E62" s="13">
        <v>10100</v>
      </c>
      <c r="F62" s="13">
        <v>10100</v>
      </c>
      <c r="G62" s="13">
        <v>10100</v>
      </c>
      <c r="H62" s="13">
        <v>10100</v>
      </c>
      <c r="I62" s="13">
        <v>10100</v>
      </c>
      <c r="J62" s="13">
        <v>10100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63800</v>
      </c>
      <c r="E66" s="13">
        <v>47700</v>
      </c>
      <c r="F66" s="13">
        <v>35600</v>
      </c>
      <c r="G66" s="13">
        <v>33500</v>
      </c>
      <c r="H66" s="13">
        <v>24900</v>
      </c>
      <c r="I66" s="13">
        <v>17000</v>
      </c>
      <c r="J66" s="13">
        <v>12300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-59500</v>
      </c>
      <c r="E72" s="13">
        <v>-44200</v>
      </c>
      <c r="F72" s="13">
        <v>-32900</v>
      </c>
      <c r="G72" s="13">
        <v>-32000</v>
      </c>
      <c r="H72" s="13">
        <v>-24000</v>
      </c>
      <c r="I72" s="13">
        <v>-16300</v>
      </c>
      <c r="J72" s="13">
        <v>-11900</v>
      </c>
      <c r="K72" s="13">
        <v>-10600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246700</v>
      </c>
      <c r="E76" s="13">
        <v>259600</v>
      </c>
      <c r="F76" s="13">
        <v>268300</v>
      </c>
      <c r="G76" s="13">
        <v>267000</v>
      </c>
      <c r="H76" s="13">
        <v>273200</v>
      </c>
      <c r="I76" s="13">
        <v>277000</v>
      </c>
      <c r="J76" s="13">
        <v>281400</v>
      </c>
      <c r="K76" s="13">
        <v>282700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-12200</v>
      </c>
      <c r="E81" s="13">
        <v>-9100</v>
      </c>
      <c r="F81" s="13">
        <v>1300</v>
      </c>
      <c r="G81" s="13">
        <v>-5600</v>
      </c>
      <c r="H81" s="13">
        <v>-3800</v>
      </c>
      <c r="I81" s="13">
        <v>-3100</v>
      </c>
      <c r="J81" s="13">
        <v>-3200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-200</v>
      </c>
      <c r="F89" s="13">
        <v>-400</v>
      </c>
      <c r="G89" s="13">
        <v>-500</v>
      </c>
      <c r="H89" s="13">
        <v>-100</v>
      </c>
      <c r="I89" s="13">
        <v>-200</v>
      </c>
      <c r="J89" s="13">
        <v>-600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100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100</v>
      </c>
      <c r="F100" s="13">
        <v>600</v>
      </c>
      <c r="G100" s="13">
        <v>100</v>
      </c>
      <c r="H100" s="13">
        <v>3300</v>
      </c>
      <c r="I100" s="13">
        <v>200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-100</v>
      </c>
      <c r="F102" s="13">
        <v>200</v>
      </c>
      <c r="G102" s="13">
        <v>0</v>
      </c>
      <c r="H102" s="13">
        <v>0</v>
      </c>
      <c r="I102" s="13">
        <v>0</v>
      </c>
      <c r="J102" s="13">
        <v>-300</v>
      </c>
      <c r="K102" s="13">
        <v>-1200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200</v>
      </c>
      <c r="G17" s="13">
        <v>500</v>
      </c>
      <c r="H17" s="13">
        <v>300</v>
      </c>
      <c r="I17" s="13">
        <v>300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-200</v>
      </c>
      <c r="E18" s="13">
        <v>-300</v>
      </c>
      <c r="F18" s="13">
        <v>-100</v>
      </c>
      <c r="G18" s="13">
        <v>-400</v>
      </c>
      <c r="H18" s="13">
        <v>-300</v>
      </c>
      <c r="I18" s="13">
        <v>-300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0</v>
      </c>
      <c r="G20" s="13">
        <v>0</v>
      </c>
      <c r="H20" s="13">
        <v>-400</v>
      </c>
      <c r="I20" s="13">
        <v>600</v>
      </c>
      <c r="J20" s="13">
        <v>-300</v>
      </c>
      <c r="K20" s="13">
        <v>-500</v>
      </c>
    </row>
    <row r="21" spans="3:11" x14ac:dyDescent="0.2">
      <c r="C21" s="11" t="s">
        <v>33</v>
      </c>
      <c r="D21" s="13">
        <v>-600</v>
      </c>
      <c r="E21" s="13">
        <v>-200</v>
      </c>
      <c r="F21" s="13">
        <v>-100</v>
      </c>
      <c r="G21" s="13">
        <v>-400</v>
      </c>
      <c r="H21" s="13">
        <v>-700</v>
      </c>
      <c r="I21" s="13">
        <v>300</v>
      </c>
      <c r="J21" s="13">
        <v>-600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-200</v>
      </c>
      <c r="F23" s="13">
        <v>-200</v>
      </c>
      <c r="G23" s="13">
        <v>-500</v>
      </c>
      <c r="H23" s="13">
        <v>-700</v>
      </c>
      <c r="I23" s="13">
        <v>300</v>
      </c>
      <c r="J23" s="13">
        <v>-600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-200</v>
      </c>
      <c r="F26" s="13">
        <v>-200</v>
      </c>
      <c r="G26" s="13">
        <v>-500</v>
      </c>
      <c r="H26" s="13">
        <v>-700</v>
      </c>
      <c r="I26" s="13">
        <v>300</v>
      </c>
      <c r="J26" s="13">
        <v>-600</v>
      </c>
      <c r="K26" s="13">
        <v>-800</v>
      </c>
    </row>
    <row r="27" spans="3:11" x14ac:dyDescent="0.2">
      <c r="C27" s="11" t="s">
        <v>38</v>
      </c>
      <c r="D27" s="13">
        <v>-700</v>
      </c>
      <c r="E27" s="13">
        <v>-200</v>
      </c>
      <c r="F27" s="13">
        <v>-200</v>
      </c>
      <c r="G27" s="13">
        <v>-500</v>
      </c>
      <c r="H27" s="13">
        <v>-700</v>
      </c>
      <c r="I27" s="13">
        <v>300</v>
      </c>
      <c r="J27" s="13">
        <v>-600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</v>
      </c>
      <c r="F32" s="13">
        <v>0</v>
      </c>
      <c r="G32" s="13">
        <v>0</v>
      </c>
      <c r="H32" s="13">
        <v>400</v>
      </c>
      <c r="I32" s="13">
        <v>-600</v>
      </c>
      <c r="J32" s="13">
        <v>300</v>
      </c>
      <c r="K32" s="13">
        <v>500</v>
      </c>
    </row>
    <row r="33" spans="2:11" x14ac:dyDescent="0.2">
      <c r="C33" s="11" t="s">
        <v>44</v>
      </c>
      <c r="D33" s="13">
        <v>-700</v>
      </c>
      <c r="E33" s="13">
        <v>-200</v>
      </c>
      <c r="F33" s="13">
        <v>-200</v>
      </c>
      <c r="G33" s="13">
        <v>-500</v>
      </c>
      <c r="H33" s="13">
        <v>-700</v>
      </c>
      <c r="I33" s="13">
        <v>300</v>
      </c>
      <c r="J33" s="13">
        <v>-600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-200</v>
      </c>
      <c r="F35" s="13">
        <v>-200</v>
      </c>
      <c r="G35" s="13">
        <v>-500</v>
      </c>
      <c r="H35" s="13">
        <v>-700</v>
      </c>
      <c r="I35" s="13">
        <v>300</v>
      </c>
      <c r="J35" s="13">
        <v>-600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>
        <v>100</v>
      </c>
      <c r="I46" s="13">
        <v>100</v>
      </c>
      <c r="J46" s="13">
        <v>400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200</v>
      </c>
      <c r="F54" s="13">
        <v>300</v>
      </c>
      <c r="G54" s="13">
        <v>300</v>
      </c>
      <c r="H54" s="13">
        <v>300</v>
      </c>
      <c r="I54" s="13">
        <v>300</v>
      </c>
      <c r="J54" s="13">
        <v>2100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300</v>
      </c>
      <c r="G57" s="13">
        <v>300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1400</v>
      </c>
      <c r="E58" s="13">
        <v>1200</v>
      </c>
      <c r="F58" s="13">
        <v>900</v>
      </c>
      <c r="G58" s="13">
        <v>900</v>
      </c>
      <c r="H58" s="13">
        <v>800</v>
      </c>
      <c r="I58" s="13">
        <v>800</v>
      </c>
      <c r="J58" s="13">
        <v>600</v>
      </c>
      <c r="K58" s="13">
        <v>400</v>
      </c>
    </row>
    <row r="59" spans="3:11" x14ac:dyDescent="0.2">
      <c r="C59" s="11" t="s">
        <v>67</v>
      </c>
      <c r="D59" s="13">
        <v>600</v>
      </c>
      <c r="E59" s="13">
        <v>0</v>
      </c>
      <c r="F59" s="13">
        <v>300</v>
      </c>
      <c r="G59" s="13">
        <v>300</v>
      </c>
      <c r="H59" s="13">
        <v>700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2800</v>
      </c>
      <c r="E60" s="13">
        <v>1900</v>
      </c>
      <c r="F60" s="13">
        <v>1500</v>
      </c>
      <c r="G60" s="13">
        <v>1400</v>
      </c>
      <c r="H60" s="13">
        <v>1600</v>
      </c>
      <c r="I60" s="13">
        <v>1100</v>
      </c>
      <c r="J60" s="13">
        <v>800</v>
      </c>
      <c r="K60" s="13">
        <v>500</v>
      </c>
    </row>
    <row r="61" spans="3:11" x14ac:dyDescent="0.2">
      <c r="C61" s="11" t="s">
        <v>69</v>
      </c>
      <c r="D61" s="13">
        <v>100</v>
      </c>
      <c r="E61" s="13">
        <v>300</v>
      </c>
      <c r="F61" s="13">
        <v>500</v>
      </c>
      <c r="G61" s="13">
        <v>500</v>
      </c>
      <c r="H61" s="13">
        <v>500</v>
      </c>
      <c r="I61" s="13">
        <v>300</v>
      </c>
      <c r="J61" s="13">
        <v>800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2200</v>
      </c>
      <c r="F66" s="13">
        <v>2000</v>
      </c>
      <c r="G66" s="13">
        <v>1900</v>
      </c>
      <c r="H66" s="13">
        <v>2100</v>
      </c>
      <c r="I66" s="13">
        <v>1400</v>
      </c>
      <c r="J66" s="13">
        <v>1600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-3300</v>
      </c>
      <c r="F72" s="13">
        <v>-3100</v>
      </c>
      <c r="G72" s="13">
        <v>-2900</v>
      </c>
      <c r="H72" s="13">
        <v>-3100</v>
      </c>
      <c r="I72" s="13">
        <v>-2400</v>
      </c>
      <c r="J72" s="13">
        <v>-2600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-2000</v>
      </c>
      <c r="F76" s="13">
        <v>-1800</v>
      </c>
      <c r="G76" s="13">
        <v>-1600</v>
      </c>
      <c r="H76" s="13">
        <v>-1800</v>
      </c>
      <c r="I76" s="13">
        <v>-1100</v>
      </c>
      <c r="J76" s="13">
        <v>500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-700</v>
      </c>
      <c r="E81" s="13">
        <v>-200</v>
      </c>
      <c r="F81" s="13">
        <v>-200</v>
      </c>
      <c r="G81" s="13">
        <v>-500</v>
      </c>
      <c r="H81" s="13">
        <v>-700</v>
      </c>
      <c r="I81" s="13">
        <v>300</v>
      </c>
      <c r="J81" s="13">
        <v>-600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-300</v>
      </c>
      <c r="H89" s="13">
        <v>-200</v>
      </c>
      <c r="I89" s="13">
        <v>-200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-100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300</v>
      </c>
      <c r="H100" s="13">
        <v>200</v>
      </c>
      <c r="I100" s="13">
        <v>0</v>
      </c>
      <c r="J100" s="13">
        <v>300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-300</v>
      </c>
      <c r="J102" s="13">
        <v>-200</v>
      </c>
      <c r="K102" s="13">
        <v>600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23000</v>
      </c>
      <c r="E8" s="13">
        <v>20200</v>
      </c>
      <c r="F8" s="13">
        <v>29400</v>
      </c>
      <c r="G8" s="13">
        <v>14700</v>
      </c>
      <c r="H8" s="13">
        <v>7400</v>
      </c>
      <c r="I8" s="13">
        <v>4800</v>
      </c>
      <c r="J8" s="13">
        <v>21900</v>
      </c>
      <c r="K8" s="13">
        <v>10800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2100</v>
      </c>
      <c r="F15" s="13">
        <v>2700</v>
      </c>
      <c r="G15" s="13">
        <v>2300</v>
      </c>
      <c r="H15" s="13">
        <v>2900</v>
      </c>
      <c r="I15" s="13">
        <v>3000</v>
      </c>
      <c r="J15" s="13">
        <v>3100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25000</v>
      </c>
      <c r="F17" s="13">
        <v>30000</v>
      </c>
      <c r="G17" s="13">
        <v>17600</v>
      </c>
      <c r="H17" s="13">
        <v>14500</v>
      </c>
      <c r="I17" s="13">
        <v>12600</v>
      </c>
      <c r="J17" s="13">
        <v>23400</v>
      </c>
      <c r="K17" s="13">
        <v>17600</v>
      </c>
    </row>
    <row r="18" spans="3:11" x14ac:dyDescent="0.2">
      <c r="C18" s="11" t="s">
        <v>30</v>
      </c>
      <c r="D18" s="13">
        <v>-5700</v>
      </c>
      <c r="E18" s="13">
        <v>-4800</v>
      </c>
      <c r="F18" s="13">
        <v>-600</v>
      </c>
      <c r="G18" s="13">
        <v>-2900</v>
      </c>
      <c r="H18" s="13">
        <v>-7100</v>
      </c>
      <c r="I18" s="13">
        <v>-7800</v>
      </c>
      <c r="J18" s="13">
        <v>-1500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200</v>
      </c>
      <c r="G20" s="13">
        <v>200</v>
      </c>
      <c r="H20" s="13">
        <v>200</v>
      </c>
      <c r="I20" s="13">
        <v>300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-3200</v>
      </c>
      <c r="E21" s="13">
        <v>-2400</v>
      </c>
      <c r="F21" s="13">
        <v>2300</v>
      </c>
      <c r="G21" s="13">
        <v>-1800</v>
      </c>
      <c r="H21" s="13">
        <v>-4100</v>
      </c>
      <c r="I21" s="13">
        <v>-4500</v>
      </c>
      <c r="J21" s="13">
        <v>1700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-4500</v>
      </c>
      <c r="F23" s="13">
        <v>-400</v>
      </c>
      <c r="G23" s="13">
        <v>-2700</v>
      </c>
      <c r="H23" s="13">
        <v>-6900</v>
      </c>
      <c r="I23" s="13">
        <v>-7600</v>
      </c>
      <c r="J23" s="13">
        <v>-1400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-4400</v>
      </c>
      <c r="F26" s="13">
        <v>-400</v>
      </c>
      <c r="G26" s="13">
        <v>-2800</v>
      </c>
      <c r="H26" s="13">
        <v>-6900</v>
      </c>
      <c r="I26" s="13">
        <v>-7600</v>
      </c>
      <c r="J26" s="13">
        <v>-1400</v>
      </c>
      <c r="K26" s="13">
        <v>-7000</v>
      </c>
    </row>
    <row r="27" spans="3:11" x14ac:dyDescent="0.2">
      <c r="C27" s="11" t="s">
        <v>38</v>
      </c>
      <c r="D27" s="13">
        <v>-5200</v>
      </c>
      <c r="E27" s="13">
        <v>-4400</v>
      </c>
      <c r="F27" s="13">
        <v>-400</v>
      </c>
      <c r="G27" s="13">
        <v>-2800</v>
      </c>
      <c r="H27" s="13">
        <v>-6900</v>
      </c>
      <c r="I27" s="13">
        <v>-7600</v>
      </c>
      <c r="J27" s="13">
        <v>-1400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-200</v>
      </c>
      <c r="G32" s="13">
        <v>-200</v>
      </c>
      <c r="H32" s="13">
        <v>-200</v>
      </c>
      <c r="I32" s="13">
        <v>-300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-5200</v>
      </c>
      <c r="E33" s="13">
        <v>-4400</v>
      </c>
      <c r="F33" s="13">
        <v>-400</v>
      </c>
      <c r="G33" s="13">
        <v>-2800</v>
      </c>
      <c r="H33" s="13">
        <v>-6900</v>
      </c>
      <c r="I33" s="13">
        <v>-7600</v>
      </c>
      <c r="J33" s="13">
        <v>-1400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-4400</v>
      </c>
      <c r="F35" s="13">
        <v>-400</v>
      </c>
      <c r="G35" s="13">
        <v>-2800</v>
      </c>
      <c r="H35" s="13">
        <v>-6900</v>
      </c>
      <c r="I35" s="13">
        <v>-7600</v>
      </c>
      <c r="J35" s="13">
        <v>-1400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18100</v>
      </c>
      <c r="F41" s="13">
        <v>10900</v>
      </c>
      <c r="G41" s="13">
        <v>18600</v>
      </c>
      <c r="H41" s="13">
        <v>18600</v>
      </c>
      <c r="I41" s="13">
        <v>24700</v>
      </c>
      <c r="J41" s="13">
        <v>14400</v>
      </c>
      <c r="K41" s="13">
        <v>25400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6000</v>
      </c>
      <c r="E43" s="13">
        <v>5500</v>
      </c>
      <c r="F43" s="13">
        <v>14400</v>
      </c>
      <c r="G43" s="13">
        <v>11000</v>
      </c>
      <c r="H43" s="13">
        <v>4000</v>
      </c>
      <c r="I43" s="13">
        <v>1800</v>
      </c>
      <c r="J43" s="13">
        <v>18500</v>
      </c>
      <c r="K43" s="13">
        <v>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12500</v>
      </c>
      <c r="E45" s="13">
        <v>15700</v>
      </c>
      <c r="F45" s="13">
        <v>17200</v>
      </c>
      <c r="G45" s="13">
        <v>22800</v>
      </c>
      <c r="H45" s="13">
        <v>11900</v>
      </c>
      <c r="I45" s="13">
        <v>9200</v>
      </c>
      <c r="J45" s="13">
        <v>9200</v>
      </c>
      <c r="K45" s="13">
        <v>8300</v>
      </c>
    </row>
    <row r="46" spans="2:11" x14ac:dyDescent="0.2">
      <c r="C46" s="11" t="s">
        <v>54</v>
      </c>
      <c r="D46" s="13">
        <v>32600</v>
      </c>
      <c r="E46" s="13">
        <v>39500</v>
      </c>
      <c r="F46" s="13">
        <v>42900</v>
      </c>
      <c r="G46" s="13">
        <v>43800</v>
      </c>
      <c r="H46" s="13">
        <v>34800</v>
      </c>
      <c r="I46" s="13">
        <v>35900</v>
      </c>
      <c r="J46" s="13">
        <v>42300</v>
      </c>
      <c r="K46" s="13">
        <v>42900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19900</v>
      </c>
      <c r="E48" s="13">
        <v>21200</v>
      </c>
      <c r="F48" s="13">
        <v>22400</v>
      </c>
      <c r="G48" s="13">
        <v>24500</v>
      </c>
      <c r="H48" s="13">
        <v>23400</v>
      </c>
      <c r="I48" s="13">
        <v>25800</v>
      </c>
      <c r="J48" s="13">
        <v>28500</v>
      </c>
      <c r="K48" s="13">
        <v>30800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52900</v>
      </c>
      <c r="E54" s="13">
        <v>61100</v>
      </c>
      <c r="F54" s="13">
        <v>65700</v>
      </c>
      <c r="G54" s="13">
        <v>68700</v>
      </c>
      <c r="H54" s="13">
        <v>58500</v>
      </c>
      <c r="I54" s="13">
        <v>62000</v>
      </c>
      <c r="J54" s="13">
        <v>71200</v>
      </c>
      <c r="K54" s="13">
        <v>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5400</v>
      </c>
      <c r="F57" s="13">
        <v>6700</v>
      </c>
      <c r="G57" s="13">
        <v>4100</v>
      </c>
      <c r="H57" s="13">
        <v>3900</v>
      </c>
      <c r="I57" s="13">
        <v>1100</v>
      </c>
      <c r="J57" s="13">
        <v>2000</v>
      </c>
      <c r="K57" s="13">
        <v>2600</v>
      </c>
    </row>
    <row r="58" spans="3:11" x14ac:dyDescent="0.2">
      <c r="C58" s="11" t="s">
        <v>66</v>
      </c>
      <c r="D58" s="13">
        <v>500</v>
      </c>
      <c r="E58" s="13">
        <v>10400</v>
      </c>
      <c r="F58" s="13">
        <v>600</v>
      </c>
      <c r="G58" s="13">
        <v>600</v>
      </c>
      <c r="H58" s="13">
        <v>100</v>
      </c>
      <c r="I58" s="13">
        <v>500</v>
      </c>
      <c r="J58" s="13">
        <v>900</v>
      </c>
      <c r="K58" s="13">
        <v>300</v>
      </c>
    </row>
    <row r="59" spans="3:11" x14ac:dyDescent="0.2">
      <c r="C59" s="11" t="s">
        <v>67</v>
      </c>
      <c r="D59" s="13">
        <v>9700</v>
      </c>
      <c r="E59" s="13">
        <v>12500</v>
      </c>
      <c r="F59" s="13">
        <v>11700</v>
      </c>
      <c r="G59" s="13">
        <v>11800</v>
      </c>
      <c r="H59" s="13">
        <v>7100</v>
      </c>
      <c r="I59" s="13">
        <v>4400</v>
      </c>
      <c r="J59" s="13">
        <v>4000</v>
      </c>
      <c r="K59" s="13">
        <v>4700</v>
      </c>
    </row>
    <row r="60" spans="3:11" x14ac:dyDescent="0.2">
      <c r="C60" s="11" t="s">
        <v>68</v>
      </c>
      <c r="D60" s="13">
        <v>15700</v>
      </c>
      <c r="E60" s="13">
        <v>28400</v>
      </c>
      <c r="F60" s="13">
        <v>19000</v>
      </c>
      <c r="G60" s="13">
        <v>16200</v>
      </c>
      <c r="H60" s="13">
        <v>11100</v>
      </c>
      <c r="I60" s="13">
        <v>6000</v>
      </c>
      <c r="J60" s="13">
        <v>6900</v>
      </c>
      <c r="K60" s="13">
        <v>7600</v>
      </c>
    </row>
    <row r="61" spans="3:11" x14ac:dyDescent="0.2">
      <c r="C61" s="11" t="s">
        <v>69</v>
      </c>
      <c r="D61" s="13">
        <v>1100</v>
      </c>
      <c r="E61" s="13">
        <v>800</v>
      </c>
      <c r="F61" s="13">
        <v>10200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3000</v>
      </c>
      <c r="F62" s="13">
        <v>3400</v>
      </c>
      <c r="G62" s="13">
        <v>3500</v>
      </c>
      <c r="H62" s="13">
        <v>3600</v>
      </c>
      <c r="I62" s="13">
        <v>3900</v>
      </c>
      <c r="J62" s="13">
        <v>4200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</v>
      </c>
      <c r="E66" s="13">
        <v>32100</v>
      </c>
      <c r="F66" s="13">
        <v>32500</v>
      </c>
      <c r="G66" s="13">
        <v>19900</v>
      </c>
      <c r="H66" s="13">
        <v>14800</v>
      </c>
      <c r="I66" s="13">
        <v>9900</v>
      </c>
      <c r="J66" s="13">
        <v>11100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-121500</v>
      </c>
      <c r="E72" s="13">
        <v>-116300</v>
      </c>
      <c r="F72" s="13">
        <v>-111900</v>
      </c>
      <c r="G72" s="13">
        <v>-112500</v>
      </c>
      <c r="H72" s="13">
        <v>-109700</v>
      </c>
      <c r="I72" s="13">
        <v>-102100</v>
      </c>
      <c r="J72" s="13">
        <v>-94400</v>
      </c>
      <c r="K72" s="13">
        <v>-92000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33400</v>
      </c>
      <c r="E76" s="13">
        <v>28900</v>
      </c>
      <c r="F76" s="13">
        <v>33100</v>
      </c>
      <c r="G76" s="13">
        <v>48800</v>
      </c>
      <c r="H76" s="13">
        <v>43700</v>
      </c>
      <c r="I76" s="13">
        <v>52100</v>
      </c>
      <c r="J76" s="13">
        <v>60200</v>
      </c>
      <c r="K76" s="13">
        <v>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-5200</v>
      </c>
      <c r="E81" s="13">
        <v>-4400</v>
      </c>
      <c r="F81" s="13">
        <v>-400</v>
      </c>
      <c r="G81" s="13">
        <v>-2800</v>
      </c>
      <c r="H81" s="13">
        <v>-6900</v>
      </c>
      <c r="I81" s="13">
        <v>-7600</v>
      </c>
      <c r="J81" s="13">
        <v>-1400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2700</v>
      </c>
      <c r="G83" s="13">
        <v>800</v>
      </c>
      <c r="H83" s="13">
        <v>2900</v>
      </c>
      <c r="I83" s="13">
        <v>3000</v>
      </c>
      <c r="J83" s="13">
        <v>3100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7600</v>
      </c>
      <c r="F89" s="13">
        <v>-1800</v>
      </c>
      <c r="G89" s="13">
        <v>-7400</v>
      </c>
      <c r="H89" s="13">
        <v>-3300</v>
      </c>
      <c r="I89" s="13">
        <v>10900</v>
      </c>
      <c r="J89" s="13">
        <v>-9100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-1600</v>
      </c>
      <c r="G91" s="13">
        <v>-300</v>
      </c>
      <c r="H91" s="13">
        <v>-500</v>
      </c>
      <c r="I91" s="13">
        <v>-100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-2600</v>
      </c>
      <c r="G94" s="13">
        <v>-400</v>
      </c>
      <c r="H94" s="13">
        <v>-400</v>
      </c>
      <c r="I94" s="13">
        <v>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-3200</v>
      </c>
      <c r="G100" s="13">
        <v>-200</v>
      </c>
      <c r="H100" s="13">
        <v>-4600</v>
      </c>
      <c r="I100" s="13">
        <v>1500</v>
      </c>
      <c r="J100" s="13">
        <v>1600</v>
      </c>
      <c r="K100" s="13">
        <v>100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0</v>
      </c>
      <c r="G101" s="13">
        <v>300</v>
      </c>
      <c r="H101" s="13">
        <v>-300</v>
      </c>
      <c r="I101" s="13">
        <v>-200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-4200</v>
      </c>
      <c r="E102" s="13">
        <v>7100</v>
      </c>
      <c r="F102" s="13">
        <v>-7700</v>
      </c>
      <c r="G102" s="13">
        <v>-6700</v>
      </c>
      <c r="H102" s="13">
        <v>-9600</v>
      </c>
      <c r="I102" s="13">
        <v>12300</v>
      </c>
      <c r="J102" s="13">
        <v>-7500</v>
      </c>
      <c r="K102" s="13">
        <v>-10600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132600</v>
      </c>
      <c r="E8" s="13">
        <v>63300</v>
      </c>
      <c r="F8" s="13" t="s">
        <v>92</v>
      </c>
      <c r="G8" s="13">
        <v>7500</v>
      </c>
      <c r="H8" s="13">
        <v>31000</v>
      </c>
      <c r="I8" s="13" t="s">
        <v>92</v>
      </c>
      <c r="J8" s="13" t="s">
        <v>92</v>
      </c>
      <c r="K8" s="13">
        <v>17400</v>
      </c>
    </row>
    <row r="9" spans="1:11" x14ac:dyDescent="0.2">
      <c r="C9" s="11" t="s">
        <v>22</v>
      </c>
      <c r="D9" s="13">
        <v>215400</v>
      </c>
      <c r="E9" s="13">
        <v>65500</v>
      </c>
      <c r="F9" s="13">
        <v>45100</v>
      </c>
      <c r="G9" s="13">
        <v>31300</v>
      </c>
      <c r="H9" s="13">
        <v>24300</v>
      </c>
      <c r="I9" s="13">
        <v>13300</v>
      </c>
      <c r="J9" s="13">
        <v>4300</v>
      </c>
      <c r="K9" s="13">
        <v>1700</v>
      </c>
    </row>
    <row r="10" spans="1:11" x14ac:dyDescent="0.2">
      <c r="C10" s="11" t="s">
        <v>23</v>
      </c>
      <c r="D10" s="13">
        <v>-82800</v>
      </c>
      <c r="E10" s="13">
        <v>-2200</v>
      </c>
      <c r="F10" s="13" t="s">
        <v>92</v>
      </c>
      <c r="G10" s="13">
        <v>-23800</v>
      </c>
      <c r="H10" s="13">
        <v>6700</v>
      </c>
      <c r="I10" s="13" t="s">
        <v>92</v>
      </c>
      <c r="J10" s="13" t="s">
        <v>92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138700</v>
      </c>
      <c r="E17" s="13">
        <v>106300</v>
      </c>
      <c r="F17" s="13">
        <v>-63700</v>
      </c>
      <c r="G17" s="13">
        <v>49300</v>
      </c>
      <c r="H17" s="13">
        <v>-12300</v>
      </c>
      <c r="I17" s="13">
        <v>-3900</v>
      </c>
      <c r="J17" s="13">
        <v>-29600</v>
      </c>
      <c r="K17" s="13">
        <v>-99800</v>
      </c>
    </row>
    <row r="18" spans="3:11" x14ac:dyDescent="0.2">
      <c r="C18" s="11" t="s">
        <v>30</v>
      </c>
      <c r="D18" s="13">
        <v>-6100</v>
      </c>
      <c r="E18" s="13">
        <v>-43000</v>
      </c>
      <c r="F18" s="13" t="s">
        <v>92</v>
      </c>
      <c r="G18" s="13">
        <v>-41800</v>
      </c>
      <c r="H18" s="13">
        <v>43300</v>
      </c>
      <c r="I18" s="13" t="s">
        <v>92</v>
      </c>
      <c r="J18" s="13" t="s">
        <v>92</v>
      </c>
      <c r="K18" s="13">
        <v>117200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-3800</v>
      </c>
      <c r="E21" s="13">
        <v>-42500</v>
      </c>
      <c r="F21" s="13" t="s">
        <v>92</v>
      </c>
      <c r="G21" s="13">
        <v>-41100</v>
      </c>
      <c r="H21" s="13">
        <v>43900</v>
      </c>
      <c r="I21" s="13" t="s">
        <v>92</v>
      </c>
      <c r="J21" s="13" t="s">
        <v>92</v>
      </c>
      <c r="K21" s="13">
        <v>117800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-6100</v>
      </c>
      <c r="E23" s="13">
        <v>-43100</v>
      </c>
      <c r="F23" s="13">
        <v>54300</v>
      </c>
      <c r="G23" s="13">
        <v>-41700</v>
      </c>
      <c r="H23" s="13">
        <v>43300</v>
      </c>
      <c r="I23" s="13">
        <v>-46700</v>
      </c>
      <c r="J23" s="13">
        <v>29300</v>
      </c>
      <c r="K23" s="13">
        <v>117200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-43100</v>
      </c>
      <c r="F26" s="13">
        <v>54300</v>
      </c>
      <c r="G26" s="13">
        <v>-41700</v>
      </c>
      <c r="H26" s="13">
        <v>43300</v>
      </c>
      <c r="I26" s="13">
        <v>-46700</v>
      </c>
      <c r="J26" s="13">
        <v>29300</v>
      </c>
      <c r="K26" s="13">
        <v>117200</v>
      </c>
    </row>
    <row r="27" spans="3:11" x14ac:dyDescent="0.2">
      <c r="C27" s="11" t="s">
        <v>38</v>
      </c>
      <c r="D27" s="13">
        <v>-13800</v>
      </c>
      <c r="E27" s="13">
        <v>-45000</v>
      </c>
      <c r="F27" s="13">
        <v>52400</v>
      </c>
      <c r="G27" s="13">
        <v>-43600</v>
      </c>
      <c r="H27" s="13">
        <v>41400</v>
      </c>
      <c r="I27" s="13">
        <v>-48600</v>
      </c>
      <c r="J27" s="13">
        <v>27400</v>
      </c>
      <c r="K27" s="13">
        <v>115300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-13800</v>
      </c>
      <c r="E33" s="13">
        <v>-45000</v>
      </c>
      <c r="F33" s="13">
        <v>52400</v>
      </c>
      <c r="G33" s="13">
        <v>-43600</v>
      </c>
      <c r="H33" s="13">
        <v>41400</v>
      </c>
      <c r="I33" s="13">
        <v>-48600</v>
      </c>
      <c r="J33" s="13">
        <v>27400</v>
      </c>
      <c r="K33" s="13">
        <v>115300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-45000</v>
      </c>
      <c r="F35" s="13">
        <v>52400</v>
      </c>
      <c r="G35" s="13">
        <v>-43600</v>
      </c>
      <c r="H35" s="13">
        <v>41400</v>
      </c>
      <c r="I35" s="13">
        <v>-48600</v>
      </c>
      <c r="J35" s="13">
        <v>27400</v>
      </c>
      <c r="K35" s="13">
        <v>115300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119600</v>
      </c>
      <c r="E41" s="13">
        <v>271200</v>
      </c>
      <c r="F41" s="13">
        <v>300100</v>
      </c>
      <c r="G41" s="13">
        <v>279000</v>
      </c>
      <c r="H41" s="13">
        <v>332000</v>
      </c>
      <c r="I41" s="13">
        <v>260400</v>
      </c>
      <c r="J41" s="13">
        <v>325700</v>
      </c>
      <c r="K41" s="13">
        <v>457000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30000</v>
      </c>
      <c r="E43" s="13">
        <v>26800</v>
      </c>
      <c r="F43" s="13">
        <v>24400</v>
      </c>
      <c r="G43" s="13">
        <v>132600</v>
      </c>
      <c r="H43" s="13">
        <v>25600</v>
      </c>
      <c r="I43" s="13">
        <v>368400</v>
      </c>
      <c r="J43" s="13">
        <v>15600</v>
      </c>
      <c r="K43" s="13">
        <v>17400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6038900</v>
      </c>
      <c r="E47" s="13">
        <v>5583800</v>
      </c>
      <c r="F47" s="13">
        <v>5059300</v>
      </c>
      <c r="G47" s="13">
        <v>3296800</v>
      </c>
      <c r="H47" s="13">
        <v>3115300</v>
      </c>
      <c r="I47" s="13">
        <v>3153400</v>
      </c>
      <c r="J47" s="13">
        <v>2662800</v>
      </c>
      <c r="K47" s="13">
        <v>3218800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118200</v>
      </c>
      <c r="E52" s="13">
        <v>145300</v>
      </c>
      <c r="F52" s="13">
        <v>132600</v>
      </c>
      <c r="G52" s="13">
        <v>114600</v>
      </c>
      <c r="H52" s="13">
        <v>117800</v>
      </c>
      <c r="I52" s="13">
        <v>246200</v>
      </c>
      <c r="J52" s="13">
        <v>111400</v>
      </c>
      <c r="K52" s="13">
        <v>114700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6369800</v>
      </c>
      <c r="E54" s="13">
        <v>6040800</v>
      </c>
      <c r="F54" s="13">
        <v>5526000</v>
      </c>
      <c r="G54" s="13">
        <v>3869900</v>
      </c>
      <c r="H54" s="13">
        <v>3605200</v>
      </c>
      <c r="I54" s="13">
        <v>4049600</v>
      </c>
      <c r="J54" s="13">
        <v>3204300</v>
      </c>
      <c r="K54" s="13">
        <v>3849200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5381100</v>
      </c>
      <c r="E58" s="13">
        <v>5002200</v>
      </c>
      <c r="F58" s="13">
        <v>4201900</v>
      </c>
      <c r="G58" s="13">
        <v>2937100</v>
      </c>
      <c r="H58" s="13">
        <v>2644400</v>
      </c>
      <c r="I58" s="13">
        <v>3009300</v>
      </c>
      <c r="J58" s="13">
        <v>2202600</v>
      </c>
      <c r="K58" s="13">
        <v>2952800</v>
      </c>
    </row>
    <row r="59" spans="3:11" x14ac:dyDescent="0.2">
      <c r="C59" s="11" t="s">
        <v>67</v>
      </c>
      <c r="D59" s="13">
        <v>63600</v>
      </c>
      <c r="E59" s="13">
        <v>53100</v>
      </c>
      <c r="F59" s="13">
        <v>43200</v>
      </c>
      <c r="G59" s="13">
        <v>22000</v>
      </c>
      <c r="H59" s="13">
        <v>25600</v>
      </c>
      <c r="I59" s="13">
        <v>13100</v>
      </c>
      <c r="J59" s="13">
        <v>9400</v>
      </c>
      <c r="K59" s="13">
        <v>56200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46000</v>
      </c>
      <c r="E61" s="13">
        <v>0</v>
      </c>
      <c r="F61" s="13">
        <v>0</v>
      </c>
      <c r="G61" s="13">
        <v>27100</v>
      </c>
      <c r="H61" s="13">
        <v>400</v>
      </c>
      <c r="I61" s="13">
        <v>0</v>
      </c>
      <c r="J61" s="13">
        <v>59200</v>
      </c>
      <c r="K61" s="13">
        <v>30300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5499000</v>
      </c>
      <c r="E66" s="13">
        <v>5236400</v>
      </c>
      <c r="F66" s="13">
        <v>4645000</v>
      </c>
      <c r="G66" s="13">
        <v>3015000</v>
      </c>
      <c r="H66" s="13">
        <v>2703900</v>
      </c>
      <c r="I66" s="13">
        <v>3278300</v>
      </c>
      <c r="J66" s="13">
        <v>2362000</v>
      </c>
      <c r="K66" s="13">
        <v>3063600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107800</v>
      </c>
      <c r="E70" s="13">
        <v>107800</v>
      </c>
      <c r="F70" s="13">
        <v>107800</v>
      </c>
      <c r="G70" s="13">
        <v>107800</v>
      </c>
      <c r="H70" s="13">
        <v>107800</v>
      </c>
      <c r="I70" s="13">
        <v>107800</v>
      </c>
      <c r="J70" s="13">
        <v>107800</v>
      </c>
      <c r="K70" s="13">
        <v>107800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-483600</v>
      </c>
      <c r="E72" s="13">
        <v>-483600</v>
      </c>
      <c r="F72" s="13">
        <v>-416900</v>
      </c>
      <c r="G72" s="13">
        <v>-448000</v>
      </c>
      <c r="H72" s="13">
        <v>-383200</v>
      </c>
      <c r="I72" s="13">
        <v>-405200</v>
      </c>
      <c r="J72" s="13">
        <v>-338700</v>
      </c>
      <c r="K72" s="13">
        <v>-350600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762900</v>
      </c>
      <c r="E76" s="13">
        <v>696500</v>
      </c>
      <c r="F76" s="13">
        <v>773100</v>
      </c>
      <c r="G76" s="13">
        <v>747000</v>
      </c>
      <c r="H76" s="13">
        <v>793500</v>
      </c>
      <c r="I76" s="13">
        <v>663400</v>
      </c>
      <c r="J76" s="13">
        <v>734500</v>
      </c>
      <c r="K76" s="13">
        <v>677800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-13800</v>
      </c>
      <c r="E81" s="13">
        <v>-45000</v>
      </c>
      <c r="F81" s="13">
        <v>52400</v>
      </c>
      <c r="G81" s="13">
        <v>-43600</v>
      </c>
      <c r="H81" s="13">
        <v>41400</v>
      </c>
      <c r="I81" s="13">
        <v>-48600</v>
      </c>
      <c r="J81" s="13">
        <v>27400</v>
      </c>
      <c r="K81" s="13">
        <v>115300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500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62200</v>
      </c>
      <c r="E89" s="13">
        <v>10400</v>
      </c>
      <c r="F89" s="13">
        <v>31500</v>
      </c>
      <c r="G89" s="13">
        <v>3700</v>
      </c>
      <c r="H89" s="13">
        <v>30100</v>
      </c>
      <c r="I89" s="13">
        <v>25500</v>
      </c>
      <c r="J89" s="13">
        <v>36200</v>
      </c>
      <c r="K89" s="13">
        <v>34600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-2960100</v>
      </c>
      <c r="E94" s="13">
        <v>-834300</v>
      </c>
      <c r="F94" s="13">
        <v>-1237500</v>
      </c>
      <c r="G94" s="13">
        <v>-332300</v>
      </c>
      <c r="H94" s="13">
        <v>206000</v>
      </c>
      <c r="I94" s="13">
        <v>-787800</v>
      </c>
      <c r="J94" s="13">
        <v>491200</v>
      </c>
      <c r="K94" s="13">
        <v>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-93000</v>
      </c>
      <c r="E96" s="13">
        <v>-26900</v>
      </c>
      <c r="F96" s="13">
        <v>-21100</v>
      </c>
      <c r="G96" s="13">
        <v>-21000</v>
      </c>
      <c r="H96" s="13">
        <v>-18400</v>
      </c>
      <c r="I96" s="13">
        <v>-17400</v>
      </c>
      <c r="J96" s="13">
        <v>-14600</v>
      </c>
      <c r="K96" s="13">
        <v>-14300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2685800</v>
      </c>
      <c r="E100" s="13">
        <v>807600</v>
      </c>
      <c r="F100" s="13">
        <v>1245100</v>
      </c>
      <c r="G100" s="13">
        <v>272300</v>
      </c>
      <c r="H100" s="13">
        <v>-292800</v>
      </c>
      <c r="I100" s="13">
        <v>831700</v>
      </c>
      <c r="J100" s="13">
        <v>-661900</v>
      </c>
      <c r="K100" s="13">
        <v>90700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-212000</v>
      </c>
      <c r="E102" s="13">
        <v>-16300</v>
      </c>
      <c r="F102" s="13">
        <v>39100</v>
      </c>
      <c r="G102" s="13">
        <v>-56300</v>
      </c>
      <c r="H102" s="13">
        <v>-56700</v>
      </c>
      <c r="I102" s="13">
        <v>69400</v>
      </c>
      <c r="J102" s="13">
        <v>-134600</v>
      </c>
      <c r="K102" s="13">
        <v>150400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3399000</v>
      </c>
      <c r="E8" s="13">
        <v>3436000</v>
      </c>
      <c r="F8" s="13">
        <v>3446000</v>
      </c>
      <c r="G8" s="13">
        <v>3591000</v>
      </c>
      <c r="H8" s="13">
        <v>3566000</v>
      </c>
      <c r="I8" s="13">
        <v>3566000</v>
      </c>
      <c r="J8" s="13">
        <v>3707000</v>
      </c>
      <c r="K8" s="13">
        <v>4008000</v>
      </c>
    </row>
    <row r="9" spans="1:11" x14ac:dyDescent="0.2">
      <c r="C9" s="11" t="s">
        <v>22</v>
      </c>
      <c r="D9" s="13">
        <v>2636000</v>
      </c>
      <c r="E9" s="13">
        <v>2633000</v>
      </c>
      <c r="F9" s="13">
        <v>2719000</v>
      </c>
      <c r="G9" s="13">
        <v>2742000</v>
      </c>
      <c r="H9" s="13">
        <v>2799000</v>
      </c>
      <c r="I9" s="13">
        <v>2775000</v>
      </c>
      <c r="J9" s="13">
        <v>2930000</v>
      </c>
      <c r="K9" s="13">
        <v>3161000</v>
      </c>
    </row>
    <row r="10" spans="1:11" x14ac:dyDescent="0.2">
      <c r="C10" s="11" t="s">
        <v>23</v>
      </c>
      <c r="D10" s="13">
        <v>763000</v>
      </c>
      <c r="E10" s="13">
        <v>803000</v>
      </c>
      <c r="F10" s="13">
        <v>727000</v>
      </c>
      <c r="G10" s="13">
        <v>849000</v>
      </c>
      <c r="H10" s="13">
        <v>767000</v>
      </c>
      <c r="I10" s="13">
        <v>791000</v>
      </c>
      <c r="J10" s="13">
        <v>777000</v>
      </c>
      <c r="K10" s="13">
        <v>847000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-65000</v>
      </c>
      <c r="E14" s="13">
        <v>40000</v>
      </c>
      <c r="F14" s="13">
        <v>26000</v>
      </c>
      <c r="G14" s="13">
        <v>-117000</v>
      </c>
      <c r="H14" s="13">
        <v>64000</v>
      </c>
      <c r="I14" s="13">
        <v>89000</v>
      </c>
      <c r="J14" s="13">
        <v>6000</v>
      </c>
      <c r="K14" s="13">
        <v>75000</v>
      </c>
    </row>
    <row r="15" spans="1:11" x14ac:dyDescent="0.2">
      <c r="C15" s="11" t="s">
        <v>28</v>
      </c>
      <c r="D15" s="13">
        <v>350000</v>
      </c>
      <c r="E15" s="13">
        <v>361000</v>
      </c>
      <c r="F15" s="13">
        <v>344000</v>
      </c>
      <c r="G15" s="13">
        <v>375000</v>
      </c>
      <c r="H15" s="13">
        <v>375000</v>
      </c>
      <c r="I15" s="13">
        <v>380000</v>
      </c>
      <c r="J15" s="13">
        <v>389000</v>
      </c>
      <c r="K15" s="13">
        <v>423000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3174000</v>
      </c>
      <c r="E17" s="13">
        <v>3290000</v>
      </c>
      <c r="F17" s="13">
        <v>3380000</v>
      </c>
      <c r="G17" s="13">
        <v>4759000</v>
      </c>
      <c r="H17" s="13">
        <v>3485000</v>
      </c>
      <c r="I17" s="13">
        <v>3513000</v>
      </c>
      <c r="J17" s="13">
        <v>3598000</v>
      </c>
      <c r="K17" s="13">
        <v>3180000</v>
      </c>
    </row>
    <row r="18" spans="3:11" x14ac:dyDescent="0.2">
      <c r="C18" s="11" t="s">
        <v>30</v>
      </c>
      <c r="D18" s="13">
        <v>225000</v>
      </c>
      <c r="E18" s="13">
        <v>146000</v>
      </c>
      <c r="F18" s="13">
        <v>66000</v>
      </c>
      <c r="G18" s="13">
        <v>-1168000</v>
      </c>
      <c r="H18" s="13">
        <v>81000</v>
      </c>
      <c r="I18" s="13">
        <v>53000</v>
      </c>
      <c r="J18" s="13">
        <v>109000</v>
      </c>
      <c r="K18" s="13">
        <v>828000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65000</v>
      </c>
      <c r="E20" s="13">
        <v>60000</v>
      </c>
      <c r="F20" s="13">
        <v>78000</v>
      </c>
      <c r="G20" s="13">
        <v>68000</v>
      </c>
      <c r="H20" s="13">
        <v>77000</v>
      </c>
      <c r="I20" s="13">
        <v>45000</v>
      </c>
      <c r="J20" s="13">
        <v>50000</v>
      </c>
      <c r="K20" s="13">
        <v>14000</v>
      </c>
    </row>
    <row r="21" spans="3:11" x14ac:dyDescent="0.2">
      <c r="C21" s="11" t="s">
        <v>33</v>
      </c>
      <c r="D21" s="13">
        <v>647000</v>
      </c>
      <c r="E21" s="13">
        <v>574000</v>
      </c>
      <c r="F21" s="13">
        <v>495000</v>
      </c>
      <c r="G21" s="13">
        <v>-718000</v>
      </c>
      <c r="H21" s="13">
        <v>541000</v>
      </c>
      <c r="I21" s="13">
        <v>486000</v>
      </c>
      <c r="J21" s="13">
        <v>557000</v>
      </c>
      <c r="K21" s="13">
        <v>1275000</v>
      </c>
    </row>
    <row r="22" spans="3:11" x14ac:dyDescent="0.2">
      <c r="C22" s="11" t="s">
        <v>34</v>
      </c>
      <c r="D22" s="13">
        <v>78000</v>
      </c>
      <c r="E22" s="13">
        <v>78000</v>
      </c>
      <c r="F22" s="13">
        <v>66000</v>
      </c>
      <c r="G22" s="13">
        <v>63000</v>
      </c>
      <c r="H22" s="13">
        <v>56000</v>
      </c>
      <c r="I22" s="13">
        <v>44000</v>
      </c>
      <c r="J22" s="13">
        <v>37000</v>
      </c>
      <c r="K22" s="13">
        <v>43000</v>
      </c>
    </row>
    <row r="23" spans="3:11" x14ac:dyDescent="0.2">
      <c r="C23" s="11" t="s">
        <v>35</v>
      </c>
      <c r="D23" s="13">
        <v>212000</v>
      </c>
      <c r="E23" s="13">
        <v>128000</v>
      </c>
      <c r="F23" s="13">
        <v>78000</v>
      </c>
      <c r="G23" s="13">
        <v>-1163000</v>
      </c>
      <c r="H23" s="13">
        <v>102000</v>
      </c>
      <c r="I23" s="13">
        <v>54000</v>
      </c>
      <c r="J23" s="13">
        <v>122000</v>
      </c>
      <c r="K23" s="13">
        <v>799000</v>
      </c>
    </row>
    <row r="24" spans="3:11" x14ac:dyDescent="0.2">
      <c r="C24" s="11" t="s">
        <v>36</v>
      </c>
      <c r="D24" s="13">
        <v>72000</v>
      </c>
      <c r="E24" s="13">
        <v>29000</v>
      </c>
      <c r="F24" s="13">
        <v>36000</v>
      </c>
      <c r="G24" s="13">
        <v>-344000</v>
      </c>
      <c r="H24" s="13">
        <v>41000</v>
      </c>
      <c r="I24" s="13">
        <v>26000</v>
      </c>
      <c r="J24" s="13">
        <v>19000</v>
      </c>
      <c r="K24" s="13">
        <v>260000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140000</v>
      </c>
      <c r="E26" s="13">
        <v>99000</v>
      </c>
      <c r="F26" s="13">
        <v>42000</v>
      </c>
      <c r="G26" s="13">
        <v>-819000</v>
      </c>
      <c r="H26" s="13">
        <v>61000</v>
      </c>
      <c r="I26" s="13">
        <v>28000</v>
      </c>
      <c r="J26" s="13">
        <v>103000</v>
      </c>
      <c r="K26" s="13">
        <v>539000</v>
      </c>
    </row>
    <row r="27" spans="3:11" x14ac:dyDescent="0.2">
      <c r="C27" s="11" t="s">
        <v>38</v>
      </c>
      <c r="D27" s="13">
        <v>156000</v>
      </c>
      <c r="E27" s="13">
        <v>99000</v>
      </c>
      <c r="F27" s="13">
        <v>36000</v>
      </c>
      <c r="G27" s="13">
        <v>-817000</v>
      </c>
      <c r="H27" s="13">
        <v>59000</v>
      </c>
      <c r="I27" s="13">
        <v>27000</v>
      </c>
      <c r="J27" s="13">
        <v>102000</v>
      </c>
      <c r="K27" s="13">
        <v>530000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61000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-65000</v>
      </c>
      <c r="E32" s="13">
        <v>-60000</v>
      </c>
      <c r="F32" s="13">
        <v>-78000</v>
      </c>
      <c r="G32" s="13">
        <v>-68000</v>
      </c>
      <c r="H32" s="13">
        <v>-77000</v>
      </c>
      <c r="I32" s="13">
        <v>-45000</v>
      </c>
      <c r="J32" s="13">
        <v>-50000</v>
      </c>
      <c r="K32" s="13">
        <v>-14000</v>
      </c>
    </row>
    <row r="33" spans="2:11" x14ac:dyDescent="0.2">
      <c r="C33" s="11" t="s">
        <v>44</v>
      </c>
      <c r="D33" s="13">
        <v>156000</v>
      </c>
      <c r="E33" s="13">
        <v>99000</v>
      </c>
      <c r="F33" s="13">
        <v>36000</v>
      </c>
      <c r="G33" s="13">
        <v>-756000</v>
      </c>
      <c r="H33" s="13">
        <v>59000</v>
      </c>
      <c r="I33" s="13">
        <v>27000</v>
      </c>
      <c r="J33" s="13">
        <v>102000</v>
      </c>
      <c r="K33" s="13">
        <v>530000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156000</v>
      </c>
      <c r="E35" s="13">
        <v>99000</v>
      </c>
      <c r="F35" s="13">
        <v>36000</v>
      </c>
      <c r="G35" s="13">
        <v>-756000</v>
      </c>
      <c r="H35" s="13">
        <v>59000</v>
      </c>
      <c r="I35" s="13">
        <v>27000</v>
      </c>
      <c r="J35" s="13">
        <v>102000</v>
      </c>
      <c r="K35" s="13">
        <v>530000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1691000</v>
      </c>
      <c r="E41" s="13">
        <v>1412000</v>
      </c>
      <c r="F41" s="13">
        <v>1576000</v>
      </c>
      <c r="G41" s="13">
        <v>1858000</v>
      </c>
      <c r="H41" s="13">
        <v>2091000</v>
      </c>
      <c r="I41" s="13">
        <v>2260000</v>
      </c>
      <c r="J41" s="13">
        <v>2209000</v>
      </c>
      <c r="K41" s="13">
        <v>2672000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3132000</v>
      </c>
      <c r="E43" s="13">
        <v>3146000</v>
      </c>
      <c r="F43" s="13">
        <v>3285000</v>
      </c>
      <c r="G43" s="13">
        <v>3441000</v>
      </c>
      <c r="H43" s="13">
        <v>3454000</v>
      </c>
      <c r="I43" s="13">
        <v>3467000</v>
      </c>
      <c r="J43" s="13">
        <v>3693000</v>
      </c>
      <c r="K43" s="13">
        <v>3854000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708000</v>
      </c>
      <c r="E45" s="13">
        <v>791000</v>
      </c>
      <c r="F45" s="13">
        <v>883000</v>
      </c>
      <c r="G45" s="13">
        <v>825000</v>
      </c>
      <c r="H45" s="13">
        <v>1448000</v>
      </c>
      <c r="I45" s="13">
        <v>951000</v>
      </c>
      <c r="J45" s="13">
        <v>946000</v>
      </c>
      <c r="K45" s="13">
        <v>920000</v>
      </c>
    </row>
    <row r="46" spans="2:11" x14ac:dyDescent="0.2">
      <c r="C46" s="11" t="s">
        <v>54</v>
      </c>
      <c r="D46" s="13">
        <v>5531000</v>
      </c>
      <c r="E46" s="13">
        <v>5349000</v>
      </c>
      <c r="F46" s="13">
        <v>5744000</v>
      </c>
      <c r="G46" s="13">
        <v>6124000</v>
      </c>
      <c r="H46" s="13">
        <v>6993000</v>
      </c>
      <c r="I46" s="13">
        <v>6678000</v>
      </c>
      <c r="J46" s="13">
        <v>6848000</v>
      </c>
      <c r="K46" s="13">
        <v>7446000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2564000</v>
      </c>
      <c r="E48" s="13">
        <v>2619000</v>
      </c>
      <c r="F48" s="13">
        <v>2771000</v>
      </c>
      <c r="G48" s="13">
        <v>2888000</v>
      </c>
      <c r="H48" s="13">
        <v>2998000</v>
      </c>
      <c r="I48" s="13">
        <v>2966000</v>
      </c>
      <c r="J48" s="13">
        <v>3237000</v>
      </c>
      <c r="K48" s="13">
        <v>3545000</v>
      </c>
    </row>
    <row r="49" spans="3:11" x14ac:dyDescent="0.2">
      <c r="C49" s="11" t="s">
        <v>57</v>
      </c>
      <c r="D49" s="13">
        <v>2855000</v>
      </c>
      <c r="E49" s="13">
        <v>2966000</v>
      </c>
      <c r="F49" s="13">
        <v>2980000</v>
      </c>
      <c r="G49" s="13">
        <v>3108000</v>
      </c>
      <c r="H49" s="13">
        <v>3276000</v>
      </c>
      <c r="I49" s="13">
        <v>3446000</v>
      </c>
      <c r="J49" s="13">
        <v>3699000</v>
      </c>
      <c r="K49" s="13">
        <v>3995000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3942000</v>
      </c>
      <c r="E52" s="13">
        <v>3775000</v>
      </c>
      <c r="F52" s="13">
        <v>3798000</v>
      </c>
      <c r="G52" s="13">
        <v>3725000</v>
      </c>
      <c r="H52" s="13">
        <v>4987000</v>
      </c>
      <c r="I52" s="13">
        <v>4647000</v>
      </c>
      <c r="J52" s="13">
        <v>4863000</v>
      </c>
      <c r="K52" s="13">
        <v>5153000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14892000</v>
      </c>
      <c r="E54" s="13">
        <v>14709000</v>
      </c>
      <c r="F54" s="13">
        <v>15293000</v>
      </c>
      <c r="G54" s="13">
        <v>15845000</v>
      </c>
      <c r="H54" s="13">
        <v>18254000</v>
      </c>
      <c r="I54" s="13">
        <v>17737000</v>
      </c>
      <c r="J54" s="13">
        <v>18647000</v>
      </c>
      <c r="K54" s="13">
        <v>20139000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870000</v>
      </c>
      <c r="E57" s="13">
        <v>618000</v>
      </c>
      <c r="F57" s="13">
        <v>701000</v>
      </c>
      <c r="G57" s="13">
        <v>782000</v>
      </c>
      <c r="H57" s="13">
        <v>852000</v>
      </c>
      <c r="I57" s="13">
        <v>857000</v>
      </c>
      <c r="J57" s="13">
        <v>795000</v>
      </c>
      <c r="K57" s="13">
        <v>840000</v>
      </c>
    </row>
    <row r="58" spans="3:11" x14ac:dyDescent="0.2">
      <c r="C58" s="11" t="s">
        <v>66</v>
      </c>
      <c r="D58" s="13">
        <v>661000</v>
      </c>
      <c r="E58" s="13">
        <v>672000</v>
      </c>
      <c r="F58" s="13">
        <v>694000</v>
      </c>
      <c r="G58" s="13">
        <v>500000</v>
      </c>
      <c r="H58" s="13">
        <v>873000</v>
      </c>
      <c r="I58" s="13">
        <v>834000</v>
      </c>
      <c r="J58" s="13">
        <v>904000</v>
      </c>
      <c r="K58" s="13">
        <v>900000</v>
      </c>
    </row>
    <row r="59" spans="3:11" x14ac:dyDescent="0.2">
      <c r="C59" s="11" t="s">
        <v>67</v>
      </c>
      <c r="D59" s="13">
        <v>3430000</v>
      </c>
      <c r="E59" s="13">
        <v>3434000</v>
      </c>
      <c r="F59" s="13">
        <v>3662000</v>
      </c>
      <c r="G59" s="13">
        <v>3905000</v>
      </c>
      <c r="H59" s="13">
        <v>4445000</v>
      </c>
      <c r="I59" s="13">
        <v>4174000</v>
      </c>
      <c r="J59" s="13">
        <v>4558000</v>
      </c>
      <c r="K59" s="13">
        <v>5113000</v>
      </c>
    </row>
    <row r="60" spans="3:11" x14ac:dyDescent="0.2">
      <c r="C60" s="11" t="s">
        <v>68</v>
      </c>
      <c r="D60" s="13">
        <v>4961000</v>
      </c>
      <c r="E60" s="13">
        <v>4724000</v>
      </c>
      <c r="F60" s="13">
        <v>5057000</v>
      </c>
      <c r="G60" s="13">
        <v>5187000</v>
      </c>
      <c r="H60" s="13">
        <v>6170000</v>
      </c>
      <c r="I60" s="13">
        <v>5865000</v>
      </c>
      <c r="J60" s="13">
        <v>6257000</v>
      </c>
      <c r="K60" s="13">
        <v>6853000</v>
      </c>
    </row>
    <row r="61" spans="3:11" x14ac:dyDescent="0.2">
      <c r="C61" s="11" t="s">
        <v>69</v>
      </c>
      <c r="D61" s="13">
        <v>3880000</v>
      </c>
      <c r="E61" s="13">
        <v>3791000</v>
      </c>
      <c r="F61" s="13">
        <v>3891000</v>
      </c>
      <c r="G61" s="13">
        <v>3900000</v>
      </c>
      <c r="H61" s="13">
        <v>3850000</v>
      </c>
      <c r="I61" s="13">
        <v>3695000</v>
      </c>
      <c r="J61" s="13">
        <v>3874000</v>
      </c>
      <c r="K61" s="13">
        <v>4065000</v>
      </c>
    </row>
    <row r="62" spans="3:11" x14ac:dyDescent="0.2">
      <c r="C62" s="11" t="s">
        <v>70</v>
      </c>
      <c r="D62" s="13">
        <v>2685000</v>
      </c>
      <c r="E62" s="13">
        <v>2727000</v>
      </c>
      <c r="F62" s="13">
        <v>2742000</v>
      </c>
      <c r="G62" s="13">
        <v>2938000</v>
      </c>
      <c r="H62" s="13">
        <v>3282000</v>
      </c>
      <c r="I62" s="13">
        <v>3241000</v>
      </c>
      <c r="J62" s="13">
        <v>3467000</v>
      </c>
      <c r="K62" s="13">
        <v>3846000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11785000</v>
      </c>
      <c r="E66" s="13">
        <v>11562000</v>
      </c>
      <c r="F66" s="13">
        <v>12015000</v>
      </c>
      <c r="G66" s="13">
        <v>12348000</v>
      </c>
      <c r="H66" s="13">
        <v>13627000</v>
      </c>
      <c r="I66" s="13">
        <v>13122000</v>
      </c>
      <c r="J66" s="13">
        <v>13922000</v>
      </c>
      <c r="K66" s="13">
        <v>15087000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-3762000</v>
      </c>
      <c r="E72" s="13">
        <v>-4143000</v>
      </c>
      <c r="F72" s="13">
        <v>-4445000</v>
      </c>
      <c r="G72" s="13">
        <v>-4665000</v>
      </c>
      <c r="H72" s="13">
        <v>-4123000</v>
      </c>
      <c r="I72" s="13">
        <v>-4211000</v>
      </c>
      <c r="J72" s="13">
        <v>-4239000</v>
      </c>
      <c r="K72" s="13">
        <v>-4450000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3107000</v>
      </c>
      <c r="E76" s="13">
        <v>3147000</v>
      </c>
      <c r="F76" s="13">
        <v>3278000</v>
      </c>
      <c r="G76" s="13">
        <v>3497000</v>
      </c>
      <c r="H76" s="13">
        <v>4627000</v>
      </c>
      <c r="I76" s="13">
        <v>4615000</v>
      </c>
      <c r="J76" s="13">
        <v>4725000</v>
      </c>
      <c r="K76" s="13">
        <v>5052000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156000</v>
      </c>
      <c r="E81" s="13">
        <v>99000</v>
      </c>
      <c r="F81" s="13">
        <v>36000</v>
      </c>
      <c r="G81" s="13">
        <v>-756000</v>
      </c>
      <c r="H81" s="13">
        <v>59000</v>
      </c>
      <c r="I81" s="13">
        <v>27000</v>
      </c>
      <c r="J81" s="13">
        <v>102000</v>
      </c>
      <c r="K81" s="13">
        <v>530000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357000</v>
      </c>
      <c r="E83" s="13">
        <v>368000</v>
      </c>
      <c r="F83" s="13">
        <v>351000</v>
      </c>
      <c r="G83" s="13">
        <v>382000</v>
      </c>
      <c r="H83" s="13">
        <v>383000</v>
      </c>
      <c r="I83" s="13">
        <v>388000</v>
      </c>
      <c r="J83" s="13">
        <v>398000</v>
      </c>
      <c r="K83" s="13">
        <v>433000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706000</v>
      </c>
      <c r="E89" s="13">
        <v>248000</v>
      </c>
      <c r="F89" s="13">
        <v>127000</v>
      </c>
      <c r="G89" s="13">
        <v>919000</v>
      </c>
      <c r="H89" s="13">
        <v>121000</v>
      </c>
      <c r="I89" s="13">
        <v>212000</v>
      </c>
      <c r="J89" s="13">
        <v>173000</v>
      </c>
      <c r="K89" s="13">
        <v>260000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-121000</v>
      </c>
      <c r="E91" s="13">
        <v>-157000</v>
      </c>
      <c r="F91" s="13">
        <v>-202000</v>
      </c>
      <c r="G91" s="13">
        <v>-146000</v>
      </c>
      <c r="H91" s="13">
        <v>-162000</v>
      </c>
      <c r="I91" s="13">
        <v>-195000</v>
      </c>
      <c r="J91" s="13">
        <v>-175000</v>
      </c>
      <c r="K91" s="13">
        <v>-178000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-83000</v>
      </c>
      <c r="E94" s="13">
        <v>-85000</v>
      </c>
      <c r="F94" s="13">
        <v>-199000</v>
      </c>
      <c r="G94" s="13">
        <v>-336000</v>
      </c>
      <c r="H94" s="13">
        <v>-106000</v>
      </c>
      <c r="I94" s="13">
        <v>-1000</v>
      </c>
      <c r="J94" s="13">
        <v>-192000</v>
      </c>
      <c r="K94" s="13">
        <v>-153000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-356000</v>
      </c>
      <c r="E100" s="13">
        <v>-311000</v>
      </c>
      <c r="F100" s="13">
        <v>-210000</v>
      </c>
      <c r="G100" s="13">
        <v>-814000</v>
      </c>
      <c r="H100" s="13">
        <v>-180000</v>
      </c>
      <c r="I100" s="13">
        <v>-119000</v>
      </c>
      <c r="J100" s="13">
        <v>-394000</v>
      </c>
      <c r="K100" s="13">
        <v>-358000</v>
      </c>
    </row>
    <row r="101" spans="3:11" x14ac:dyDescent="0.2">
      <c r="C101" s="11" t="s">
        <v>19</v>
      </c>
      <c r="D101" s="13">
        <v>12000</v>
      </c>
      <c r="E101" s="13">
        <v>-16000</v>
      </c>
      <c r="F101" s="13">
        <v>0</v>
      </c>
      <c r="G101" s="13">
        <v>-2000</v>
      </c>
      <c r="H101" s="13">
        <v>-4000</v>
      </c>
      <c r="I101" s="13">
        <v>-41000</v>
      </c>
      <c r="J101" s="13">
        <v>-50000</v>
      </c>
      <c r="K101" s="13">
        <v>4000</v>
      </c>
    </row>
    <row r="102" spans="3:11" x14ac:dyDescent="0.2">
      <c r="C102" s="11" t="s">
        <v>20</v>
      </c>
      <c r="D102" s="13">
        <v>279000</v>
      </c>
      <c r="E102" s="13">
        <v>-164000</v>
      </c>
      <c r="F102" s="13">
        <v>-282000</v>
      </c>
      <c r="G102" s="13">
        <v>-233000</v>
      </c>
      <c r="H102" s="13">
        <v>-169000</v>
      </c>
      <c r="I102" s="13">
        <v>51000</v>
      </c>
      <c r="J102" s="13">
        <v>-463000</v>
      </c>
      <c r="K102" s="13">
        <v>-247000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1034500</v>
      </c>
      <c r="E8" s="13">
        <v>975000</v>
      </c>
      <c r="F8" s="13">
        <v>871300</v>
      </c>
      <c r="G8" s="13">
        <v>741500</v>
      </c>
      <c r="H8" s="13">
        <v>815200</v>
      </c>
      <c r="I8" s="13">
        <v>769600</v>
      </c>
      <c r="J8" s="13">
        <v>696200</v>
      </c>
      <c r="K8" s="13">
        <v>628800</v>
      </c>
    </row>
    <row r="9" spans="1:11" x14ac:dyDescent="0.2">
      <c r="C9" s="11" t="s">
        <v>22</v>
      </c>
      <c r="D9" s="13">
        <v>361300</v>
      </c>
      <c r="E9" s="13">
        <v>351700</v>
      </c>
      <c r="F9" s="13">
        <v>324900</v>
      </c>
      <c r="G9" s="13">
        <v>278900</v>
      </c>
      <c r="H9" s="13">
        <v>260000</v>
      </c>
      <c r="I9" s="13">
        <v>275400</v>
      </c>
      <c r="J9" s="13">
        <v>246700</v>
      </c>
      <c r="K9" s="13">
        <v>230700</v>
      </c>
    </row>
    <row r="10" spans="1:11" x14ac:dyDescent="0.2">
      <c r="C10" s="11" t="s">
        <v>23</v>
      </c>
      <c r="D10" s="13">
        <v>673200</v>
      </c>
      <c r="E10" s="13">
        <v>623300</v>
      </c>
      <c r="F10" s="13">
        <v>546400</v>
      </c>
      <c r="G10" s="13">
        <v>462600</v>
      </c>
      <c r="H10" s="13">
        <v>555200</v>
      </c>
      <c r="I10" s="13">
        <v>494200</v>
      </c>
      <c r="J10" s="13">
        <v>449500</v>
      </c>
      <c r="K10" s="13">
        <v>398100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136100</v>
      </c>
      <c r="E12" s="13">
        <v>131400</v>
      </c>
      <c r="F12" s="13">
        <v>119300</v>
      </c>
      <c r="G12" s="13">
        <v>119000</v>
      </c>
      <c r="H12" s="13">
        <v>116300</v>
      </c>
      <c r="I12" s="13">
        <v>110300</v>
      </c>
      <c r="J12" s="13">
        <v>121700</v>
      </c>
      <c r="K12" s="13">
        <v>135900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16600</v>
      </c>
      <c r="E14" s="13" t="s">
        <v>92</v>
      </c>
      <c r="F14" s="13" t="s">
        <v>92</v>
      </c>
      <c r="G14" s="13" t="s">
        <v>92</v>
      </c>
      <c r="H14" s="13">
        <v>13900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2900</v>
      </c>
      <c r="E15" s="13">
        <v>1700</v>
      </c>
      <c r="F15" s="13">
        <v>1700</v>
      </c>
      <c r="G15" s="13">
        <v>1800</v>
      </c>
      <c r="H15" s="13">
        <v>1800</v>
      </c>
      <c r="I15" s="13">
        <v>1800</v>
      </c>
      <c r="J15" s="13">
        <v>1900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817600</v>
      </c>
      <c r="E17" s="13">
        <v>769500</v>
      </c>
      <c r="F17" s="13">
        <v>743200</v>
      </c>
      <c r="G17" s="13">
        <v>694300</v>
      </c>
      <c r="H17" s="13">
        <v>689800</v>
      </c>
      <c r="I17" s="13">
        <v>622100</v>
      </c>
      <c r="J17" s="13">
        <v>619200</v>
      </c>
      <c r="K17" s="13">
        <v>587500</v>
      </c>
    </row>
    <row r="18" spans="3:11" x14ac:dyDescent="0.2">
      <c r="C18" s="11" t="s">
        <v>30</v>
      </c>
      <c r="D18" s="13">
        <v>216900</v>
      </c>
      <c r="E18" s="13">
        <v>205500</v>
      </c>
      <c r="F18" s="13">
        <v>128100</v>
      </c>
      <c r="G18" s="13">
        <v>47200</v>
      </c>
      <c r="H18" s="13">
        <v>125400</v>
      </c>
      <c r="I18" s="13">
        <v>147500</v>
      </c>
      <c r="J18" s="13">
        <v>77000</v>
      </c>
      <c r="K18" s="13">
        <v>41300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34200</v>
      </c>
      <c r="E20" s="13">
        <v>39800</v>
      </c>
      <c r="F20" s="13">
        <v>37100</v>
      </c>
      <c r="G20" s="13">
        <v>21900</v>
      </c>
      <c r="H20" s="13">
        <v>12500</v>
      </c>
      <c r="I20" s="13">
        <v>3300</v>
      </c>
      <c r="J20" s="13">
        <v>3000</v>
      </c>
      <c r="K20" s="13">
        <v>-600</v>
      </c>
    </row>
    <row r="21" spans="3:11" x14ac:dyDescent="0.2">
      <c r="C21" s="11" t="s">
        <v>33</v>
      </c>
      <c r="D21" s="13">
        <v>303600</v>
      </c>
      <c r="E21" s="13">
        <v>293500</v>
      </c>
      <c r="F21" s="13">
        <v>208900</v>
      </c>
      <c r="G21" s="13">
        <v>110700</v>
      </c>
      <c r="H21" s="13">
        <v>174200</v>
      </c>
      <c r="I21" s="13">
        <v>190000</v>
      </c>
      <c r="J21" s="13">
        <v>123600</v>
      </c>
      <c r="K21" s="13">
        <v>77500</v>
      </c>
    </row>
    <row r="22" spans="3:11" x14ac:dyDescent="0.2">
      <c r="C22" s="11" t="s">
        <v>34</v>
      </c>
      <c r="D22" s="13">
        <v>4900</v>
      </c>
      <c r="E22" s="13">
        <v>4900</v>
      </c>
      <c r="F22" s="13">
        <v>5900</v>
      </c>
      <c r="G22" s="13">
        <v>4600</v>
      </c>
      <c r="H22" s="13">
        <v>4700</v>
      </c>
      <c r="I22" s="13">
        <v>4600</v>
      </c>
      <c r="J22" s="13">
        <v>4700</v>
      </c>
      <c r="K22" s="13">
        <v>4600</v>
      </c>
    </row>
    <row r="23" spans="3:11" x14ac:dyDescent="0.2">
      <c r="C23" s="11" t="s">
        <v>35</v>
      </c>
      <c r="D23" s="13">
        <v>246200</v>
      </c>
      <c r="E23" s="13">
        <v>240400</v>
      </c>
      <c r="F23" s="13">
        <v>159300</v>
      </c>
      <c r="G23" s="13">
        <v>64500</v>
      </c>
      <c r="H23" s="13">
        <v>133200</v>
      </c>
      <c r="I23" s="13">
        <v>146200</v>
      </c>
      <c r="J23" s="13">
        <v>75300</v>
      </c>
      <c r="K23" s="13">
        <v>36100</v>
      </c>
    </row>
    <row r="24" spans="3:11" x14ac:dyDescent="0.2">
      <c r="C24" s="11" t="s">
        <v>36</v>
      </c>
      <c r="D24" s="13">
        <v>-10100</v>
      </c>
      <c r="E24" s="13">
        <v>119700</v>
      </c>
      <c r="F24" s="13">
        <v>43400</v>
      </c>
      <c r="G24" s="13">
        <v>15900</v>
      </c>
      <c r="H24" s="13">
        <v>41400</v>
      </c>
      <c r="I24" s="13">
        <v>45000</v>
      </c>
      <c r="J24" s="13">
        <v>24400</v>
      </c>
      <c r="K24" s="13">
        <v>-61200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256300</v>
      </c>
      <c r="E26" s="13">
        <v>120700</v>
      </c>
      <c r="F26" s="13">
        <v>115900</v>
      </c>
      <c r="G26" s="13">
        <v>48600</v>
      </c>
      <c r="H26" s="13">
        <v>91800</v>
      </c>
      <c r="I26" s="13">
        <v>101200</v>
      </c>
      <c r="J26" s="13">
        <v>50900</v>
      </c>
      <c r="K26" s="13">
        <v>97300</v>
      </c>
    </row>
    <row r="27" spans="3:11" x14ac:dyDescent="0.2">
      <c r="C27" s="11" t="s">
        <v>38</v>
      </c>
      <c r="D27" s="13">
        <v>256300</v>
      </c>
      <c r="E27" s="13">
        <v>120700</v>
      </c>
      <c r="F27" s="13">
        <v>115900</v>
      </c>
      <c r="G27" s="13">
        <v>48600</v>
      </c>
      <c r="H27" s="13">
        <v>91800</v>
      </c>
      <c r="I27" s="13">
        <v>101200</v>
      </c>
      <c r="J27" s="13">
        <v>50900</v>
      </c>
      <c r="K27" s="13">
        <v>97300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-34200</v>
      </c>
      <c r="E32" s="13">
        <v>-39800</v>
      </c>
      <c r="F32" s="13">
        <v>-37100</v>
      </c>
      <c r="G32" s="13">
        <v>-21900</v>
      </c>
      <c r="H32" s="13">
        <v>-12500</v>
      </c>
      <c r="I32" s="13">
        <v>-3300</v>
      </c>
      <c r="J32" s="13">
        <v>-3000</v>
      </c>
      <c r="K32" s="13">
        <v>600</v>
      </c>
    </row>
    <row r="33" spans="2:11" x14ac:dyDescent="0.2">
      <c r="C33" s="11" t="s">
        <v>44</v>
      </c>
      <c r="D33" s="13">
        <v>256300</v>
      </c>
      <c r="E33" s="13">
        <v>120700</v>
      </c>
      <c r="F33" s="13">
        <v>115900</v>
      </c>
      <c r="G33" s="13">
        <v>48600</v>
      </c>
      <c r="H33" s="13">
        <v>91800</v>
      </c>
      <c r="I33" s="13">
        <v>101200</v>
      </c>
      <c r="J33" s="13">
        <v>50900</v>
      </c>
      <c r="K33" s="13">
        <v>97300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256300</v>
      </c>
      <c r="E35" s="13">
        <v>120700</v>
      </c>
      <c r="F35" s="13">
        <v>115900</v>
      </c>
      <c r="G35" s="13">
        <v>48600</v>
      </c>
      <c r="H35" s="13">
        <v>91800</v>
      </c>
      <c r="I35" s="13">
        <v>101200</v>
      </c>
      <c r="J35" s="13">
        <v>50900</v>
      </c>
      <c r="K35" s="13">
        <v>97300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566300</v>
      </c>
      <c r="E41" s="13">
        <v>643700</v>
      </c>
      <c r="F41" s="13">
        <v>1194900</v>
      </c>
      <c r="G41" s="13">
        <v>623200</v>
      </c>
      <c r="H41" s="13">
        <v>642300</v>
      </c>
      <c r="I41" s="13">
        <v>698100</v>
      </c>
      <c r="J41" s="13">
        <v>735400</v>
      </c>
      <c r="K41" s="13">
        <v>716000</v>
      </c>
    </row>
    <row r="42" spans="2:11" x14ac:dyDescent="0.2">
      <c r="C42" s="11" t="s">
        <v>50</v>
      </c>
      <c r="D42" s="13">
        <v>2157800</v>
      </c>
      <c r="E42" s="13">
        <v>2596600</v>
      </c>
      <c r="F42" s="13">
        <v>2441300</v>
      </c>
      <c r="G42" s="13">
        <v>1943800</v>
      </c>
      <c r="H42" s="13">
        <v>1813900</v>
      </c>
      <c r="I42" s="13">
        <v>1673800</v>
      </c>
      <c r="J42" s="13">
        <v>2019400</v>
      </c>
      <c r="K42" s="13">
        <v>1972200</v>
      </c>
    </row>
    <row r="43" spans="2:11" x14ac:dyDescent="0.2">
      <c r="C43" s="11" t="s">
        <v>51</v>
      </c>
      <c r="D43" s="13">
        <v>987500</v>
      </c>
      <c r="E43" s="13">
        <v>785700</v>
      </c>
      <c r="F43" s="13">
        <v>755600</v>
      </c>
      <c r="G43" s="13">
        <v>652500</v>
      </c>
      <c r="H43" s="13">
        <v>713300</v>
      </c>
      <c r="I43" s="13">
        <v>564100</v>
      </c>
      <c r="J43" s="13">
        <v>560800</v>
      </c>
      <c r="K43" s="13">
        <v>544500</v>
      </c>
    </row>
    <row r="44" spans="2:11" x14ac:dyDescent="0.2">
      <c r="C44" s="11" t="s">
        <v>52</v>
      </c>
      <c r="D44" s="13">
        <v>559600</v>
      </c>
      <c r="E44" s="13">
        <v>498600</v>
      </c>
      <c r="F44" s="13">
        <v>421100</v>
      </c>
      <c r="G44" s="13">
        <v>366000</v>
      </c>
      <c r="H44" s="13">
        <v>306700</v>
      </c>
      <c r="I44" s="13">
        <v>311000</v>
      </c>
      <c r="J44" s="13">
        <v>339500</v>
      </c>
      <c r="K44" s="13">
        <v>342200</v>
      </c>
    </row>
    <row r="45" spans="2:11" x14ac:dyDescent="0.2">
      <c r="C45" s="11" t="s">
        <v>53</v>
      </c>
      <c r="D45" s="13">
        <v>154700</v>
      </c>
      <c r="E45" s="13">
        <v>173800</v>
      </c>
      <c r="F45" s="13">
        <v>190000</v>
      </c>
      <c r="G45" s="13">
        <v>181900</v>
      </c>
      <c r="H45" s="13">
        <v>192600</v>
      </c>
      <c r="I45" s="13">
        <v>151500</v>
      </c>
      <c r="J45" s="13">
        <v>153600</v>
      </c>
      <c r="K45" s="13">
        <v>171700</v>
      </c>
    </row>
    <row r="46" spans="2:11" x14ac:dyDescent="0.2">
      <c r="C46" s="11" t="s">
        <v>54</v>
      </c>
      <c r="D46" s="13">
        <v>4425900</v>
      </c>
      <c r="E46" s="13">
        <v>4698400</v>
      </c>
      <c r="F46" s="13">
        <v>5002900</v>
      </c>
      <c r="G46" s="13">
        <v>3767400</v>
      </c>
      <c r="H46" s="13">
        <v>3668800</v>
      </c>
      <c r="I46" s="13">
        <v>3398500</v>
      </c>
      <c r="J46" s="13">
        <v>3808700</v>
      </c>
      <c r="K46" s="13">
        <v>3746600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1184500</v>
      </c>
      <c r="E48" s="13">
        <v>1152300</v>
      </c>
      <c r="F48" s="13">
        <v>1153900</v>
      </c>
      <c r="G48" s="13">
        <v>1153500</v>
      </c>
      <c r="H48" s="13">
        <v>1135600</v>
      </c>
      <c r="I48" s="13">
        <v>1075600</v>
      </c>
      <c r="J48" s="13">
        <v>1020800</v>
      </c>
      <c r="K48" s="13">
        <v>938800</v>
      </c>
    </row>
    <row r="49" spans="3:11" x14ac:dyDescent="0.2">
      <c r="C49" s="11" t="s">
        <v>57</v>
      </c>
      <c r="D49" s="13">
        <v>159700</v>
      </c>
      <c r="E49" s="13">
        <v>169800</v>
      </c>
      <c r="F49" s="13">
        <v>180000</v>
      </c>
      <c r="G49" s="13">
        <v>189300</v>
      </c>
      <c r="H49" s="13">
        <v>199000</v>
      </c>
      <c r="I49" s="13">
        <v>49100</v>
      </c>
      <c r="J49" s="13">
        <v>53600</v>
      </c>
      <c r="K49" s="13">
        <v>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494400</v>
      </c>
      <c r="E52" s="13">
        <v>575700</v>
      </c>
      <c r="F52" s="13">
        <v>483900</v>
      </c>
      <c r="G52" s="13">
        <v>405700</v>
      </c>
      <c r="H52" s="13">
        <v>388300</v>
      </c>
      <c r="I52" s="13">
        <v>376000</v>
      </c>
      <c r="J52" s="13">
        <v>334300</v>
      </c>
      <c r="K52" s="13">
        <v>313600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6264500</v>
      </c>
      <c r="E54" s="13">
        <v>6596200</v>
      </c>
      <c r="F54" s="13">
        <v>6820700</v>
      </c>
      <c r="G54" s="13">
        <v>5515900</v>
      </c>
      <c r="H54" s="13">
        <v>5391700</v>
      </c>
      <c r="I54" s="13">
        <v>4899200</v>
      </c>
      <c r="J54" s="13">
        <v>5217400</v>
      </c>
      <c r="K54" s="13">
        <v>5057000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276400</v>
      </c>
      <c r="E57" s="13">
        <v>242400</v>
      </c>
      <c r="F57" s="13">
        <v>269100</v>
      </c>
      <c r="G57" s="13">
        <v>266200</v>
      </c>
      <c r="H57" s="13">
        <v>237900</v>
      </c>
      <c r="I57" s="13">
        <v>198100</v>
      </c>
      <c r="J57" s="13">
        <v>219600</v>
      </c>
      <c r="K57" s="13">
        <v>150100</v>
      </c>
    </row>
    <row r="58" spans="3:11" x14ac:dyDescent="0.2">
      <c r="C58" s="11" t="s">
        <v>66</v>
      </c>
      <c r="D58" s="13">
        <v>0</v>
      </c>
      <c r="E58" s="13">
        <v>124200</v>
      </c>
      <c r="F58" s="13">
        <v>773800</v>
      </c>
      <c r="G58" s="13">
        <v>773200</v>
      </c>
      <c r="H58" s="13">
        <v>772600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1279600</v>
      </c>
      <c r="E59" s="13">
        <v>1312000</v>
      </c>
      <c r="F59" s="13">
        <v>1026800</v>
      </c>
      <c r="G59" s="13">
        <v>825600</v>
      </c>
      <c r="H59" s="13">
        <v>828800</v>
      </c>
      <c r="I59" s="13">
        <v>702400</v>
      </c>
      <c r="J59" s="13">
        <v>587400</v>
      </c>
      <c r="K59" s="13">
        <v>561300</v>
      </c>
    </row>
    <row r="60" spans="3:11" x14ac:dyDescent="0.2">
      <c r="C60" s="11" t="s">
        <v>68</v>
      </c>
      <c r="D60" s="13">
        <v>1556000</v>
      </c>
      <c r="E60" s="13">
        <v>1678600</v>
      </c>
      <c r="F60" s="13">
        <v>2069700</v>
      </c>
      <c r="G60" s="13">
        <v>1865000</v>
      </c>
      <c r="H60" s="13">
        <v>1839300</v>
      </c>
      <c r="I60" s="13">
        <v>900500</v>
      </c>
      <c r="J60" s="13">
        <v>807000</v>
      </c>
      <c r="K60" s="13">
        <v>711400</v>
      </c>
    </row>
    <row r="61" spans="3:11" x14ac:dyDescent="0.2">
      <c r="C61" s="11" t="s">
        <v>69</v>
      </c>
      <c r="D61" s="13">
        <v>2492800</v>
      </c>
      <c r="E61" s="13">
        <v>2490300</v>
      </c>
      <c r="F61" s="13">
        <v>2489100</v>
      </c>
      <c r="G61" s="13">
        <v>1257700</v>
      </c>
      <c r="H61" s="13">
        <v>1257300</v>
      </c>
      <c r="I61" s="13">
        <v>2029200</v>
      </c>
      <c r="J61" s="13">
        <v>2028600</v>
      </c>
      <c r="K61" s="13">
        <v>2027500</v>
      </c>
    </row>
    <row r="62" spans="3:11" x14ac:dyDescent="0.2">
      <c r="C62" s="11" t="s">
        <v>70</v>
      </c>
      <c r="D62" s="13">
        <v>147100</v>
      </c>
      <c r="E62" s="13">
        <v>159400</v>
      </c>
      <c r="F62" s="13">
        <v>161500</v>
      </c>
      <c r="G62" s="13">
        <v>160200</v>
      </c>
      <c r="H62" s="13">
        <v>163300</v>
      </c>
      <c r="I62" s="13">
        <v>145000</v>
      </c>
      <c r="J62" s="13">
        <v>125900</v>
      </c>
      <c r="K62" s="13">
        <v>128800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4195900</v>
      </c>
      <c r="E66" s="13">
        <v>4328300</v>
      </c>
      <c r="F66" s="13">
        <v>4720300</v>
      </c>
      <c r="G66" s="13">
        <v>3282900</v>
      </c>
      <c r="H66" s="13">
        <v>3259900</v>
      </c>
      <c r="I66" s="13">
        <v>3074700</v>
      </c>
      <c r="J66" s="13">
        <v>2961500</v>
      </c>
      <c r="K66" s="13">
        <v>2867700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1021400</v>
      </c>
      <c r="E72" s="13">
        <v>765100</v>
      </c>
      <c r="F72" s="13">
        <v>644400</v>
      </c>
      <c r="G72" s="13">
        <v>528500</v>
      </c>
      <c r="H72" s="13">
        <v>479900</v>
      </c>
      <c r="I72" s="13">
        <v>388100</v>
      </c>
      <c r="J72" s="13">
        <v>286900</v>
      </c>
      <c r="K72" s="13">
        <v>236000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2068600</v>
      </c>
      <c r="E76" s="13">
        <v>2267900</v>
      </c>
      <c r="F76" s="13">
        <v>2100400</v>
      </c>
      <c r="G76" s="13">
        <v>2233000</v>
      </c>
      <c r="H76" s="13">
        <v>2131800</v>
      </c>
      <c r="I76" s="13">
        <v>1824500</v>
      </c>
      <c r="J76" s="13">
        <v>2255900</v>
      </c>
      <c r="K76" s="13">
        <v>2189300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256300</v>
      </c>
      <c r="E81" s="13">
        <v>120700</v>
      </c>
      <c r="F81" s="13">
        <v>115900</v>
      </c>
      <c r="G81" s="13">
        <v>48600</v>
      </c>
      <c r="H81" s="13">
        <v>91800</v>
      </c>
      <c r="I81" s="13">
        <v>101200</v>
      </c>
      <c r="J81" s="13">
        <v>50900</v>
      </c>
      <c r="K81" s="13">
        <v>97300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</v>
      </c>
      <c r="E83" s="13">
        <v>48200</v>
      </c>
      <c r="F83" s="13">
        <v>43700</v>
      </c>
      <c r="G83" s="13">
        <v>41600</v>
      </c>
      <c r="H83" s="13">
        <v>36300</v>
      </c>
      <c r="I83" s="13">
        <v>39200</v>
      </c>
      <c r="J83" s="13">
        <v>43600</v>
      </c>
      <c r="K83" s="13">
        <v>36800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133600</v>
      </c>
      <c r="E89" s="13">
        <v>269200</v>
      </c>
      <c r="F89" s="13">
        <v>190300</v>
      </c>
      <c r="G89" s="13">
        <v>155400</v>
      </c>
      <c r="H89" s="13">
        <v>132500</v>
      </c>
      <c r="I89" s="13">
        <v>293200</v>
      </c>
      <c r="J89" s="13">
        <v>172800</v>
      </c>
      <c r="K89" s="13">
        <v>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-52500</v>
      </c>
      <c r="E91" s="13">
        <v>-50400</v>
      </c>
      <c r="F91" s="13">
        <v>-59000</v>
      </c>
      <c r="G91" s="13">
        <v>-74700</v>
      </c>
      <c r="H91" s="13">
        <v>-63500</v>
      </c>
      <c r="I91" s="13">
        <v>-108200</v>
      </c>
      <c r="J91" s="13">
        <v>-91500</v>
      </c>
      <c r="K91" s="13">
        <v>-101600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414900</v>
      </c>
      <c r="E94" s="13">
        <v>-179500</v>
      </c>
      <c r="F94" s="13">
        <v>-555900</v>
      </c>
      <c r="G94" s="13">
        <v>-186700</v>
      </c>
      <c r="H94" s="13">
        <v>-194100</v>
      </c>
      <c r="I94" s="13">
        <v>229300</v>
      </c>
      <c r="J94" s="13">
        <v>-144900</v>
      </c>
      <c r="K94" s="13">
        <v>-411800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-631900</v>
      </c>
      <c r="E100" s="13">
        <v>-637400</v>
      </c>
      <c r="F100" s="13">
        <v>939500</v>
      </c>
      <c r="G100" s="13">
        <v>11200</v>
      </c>
      <c r="H100" s="13">
        <v>-1000</v>
      </c>
      <c r="I100" s="13">
        <v>-552500</v>
      </c>
      <c r="J100" s="13">
        <v>-4300</v>
      </c>
      <c r="K100" s="13">
        <v>5300</v>
      </c>
    </row>
    <row r="101" spans="3:11" x14ac:dyDescent="0.2">
      <c r="C101" s="11" t="s">
        <v>19</v>
      </c>
      <c r="D101" s="13">
        <v>6100</v>
      </c>
      <c r="E101" s="13">
        <v>-3500</v>
      </c>
      <c r="F101" s="13">
        <v>-2200</v>
      </c>
      <c r="G101" s="13">
        <v>1100</v>
      </c>
      <c r="H101" s="13">
        <v>6800</v>
      </c>
      <c r="I101" s="13">
        <v>-7300</v>
      </c>
      <c r="J101" s="13">
        <v>-4300</v>
      </c>
      <c r="K101" s="13">
        <v>-1000</v>
      </c>
    </row>
    <row r="102" spans="3:11" x14ac:dyDescent="0.2">
      <c r="C102" s="11" t="s">
        <v>20</v>
      </c>
      <c r="D102" s="13">
        <v>-77300</v>
      </c>
      <c r="E102" s="13">
        <v>-551200</v>
      </c>
      <c r="F102" s="13">
        <v>571700</v>
      </c>
      <c r="G102" s="13">
        <v>-19000</v>
      </c>
      <c r="H102" s="13">
        <v>-55800</v>
      </c>
      <c r="I102" s="13">
        <v>-37300</v>
      </c>
      <c r="J102" s="13">
        <v>19300</v>
      </c>
      <c r="K102" s="13">
        <v>-336500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600</v>
      </c>
      <c r="G60" s="13">
        <v>600</v>
      </c>
      <c r="H60" s="13">
        <v>600</v>
      </c>
      <c r="I60" s="13">
        <v>600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600</v>
      </c>
      <c r="G66" s="13">
        <v>600</v>
      </c>
      <c r="H66" s="13">
        <v>600</v>
      </c>
      <c r="I66" s="13">
        <v>600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-93900</v>
      </c>
      <c r="E72" s="13">
        <v>-93900</v>
      </c>
      <c r="F72" s="13">
        <v>-93800</v>
      </c>
      <c r="G72" s="13">
        <v>-93800</v>
      </c>
      <c r="H72" s="13">
        <v>-93800</v>
      </c>
      <c r="I72" s="13">
        <v>-93700</v>
      </c>
      <c r="J72" s="13">
        <v>-93700</v>
      </c>
      <c r="K72" s="13">
        <v>-93700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-600</v>
      </c>
      <c r="G76" s="13">
        <v>-600</v>
      </c>
      <c r="H76" s="13">
        <v>-600</v>
      </c>
      <c r="I76" s="13">
        <v>-600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45227</v>
      </c>
      <c r="E7" s="12">
        <v>45136</v>
      </c>
      <c r="F7" s="12">
        <v>45045</v>
      </c>
      <c r="G7" s="12">
        <v>44954</v>
      </c>
      <c r="H7" s="12">
        <v>44863</v>
      </c>
      <c r="I7" s="12">
        <v>44772</v>
      </c>
      <c r="J7" s="12">
        <v>44681</v>
      </c>
      <c r="K7" s="12">
        <v>44590</v>
      </c>
    </row>
    <row r="8" spans="1:11" x14ac:dyDescent="0.2">
      <c r="C8" s="11" t="s">
        <v>21</v>
      </c>
      <c r="D8" s="13">
        <v>119200</v>
      </c>
      <c r="E8" s="13">
        <v>140000</v>
      </c>
      <c r="F8" s="13">
        <v>125400</v>
      </c>
      <c r="G8" s="13">
        <v>143900</v>
      </c>
      <c r="H8" s="13">
        <v>129700</v>
      </c>
      <c r="I8" s="13">
        <v>144600</v>
      </c>
      <c r="J8" s="13">
        <v>127700</v>
      </c>
      <c r="K8" s="13">
        <v>133500</v>
      </c>
    </row>
    <row r="9" spans="1:11" x14ac:dyDescent="0.2">
      <c r="C9" s="11" t="s">
        <v>22</v>
      </c>
      <c r="D9" s="13">
        <v>62600</v>
      </c>
      <c r="E9" s="13">
        <v>69700</v>
      </c>
      <c r="F9" s="13">
        <v>64500</v>
      </c>
      <c r="G9" s="13">
        <v>75300</v>
      </c>
      <c r="H9" s="13">
        <v>64900</v>
      </c>
      <c r="I9" s="13">
        <v>69300</v>
      </c>
      <c r="J9" s="13">
        <v>63800</v>
      </c>
      <c r="K9" s="13">
        <v>67000</v>
      </c>
    </row>
    <row r="10" spans="1:11" x14ac:dyDescent="0.2">
      <c r="C10" s="11" t="s">
        <v>23</v>
      </c>
      <c r="D10" s="13">
        <v>56600</v>
      </c>
      <c r="E10" s="13">
        <v>70300</v>
      </c>
      <c r="F10" s="13">
        <v>60900</v>
      </c>
      <c r="G10" s="13">
        <v>68600</v>
      </c>
      <c r="H10" s="13">
        <v>64800</v>
      </c>
      <c r="I10" s="13">
        <v>75300</v>
      </c>
      <c r="J10" s="13">
        <v>63900</v>
      </c>
      <c r="K10" s="13">
        <v>66500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4200</v>
      </c>
      <c r="F14" s="13">
        <v>0</v>
      </c>
      <c r="G14" s="13">
        <v>200</v>
      </c>
      <c r="H14" s="13">
        <v>0</v>
      </c>
      <c r="I14" s="13">
        <v>0</v>
      </c>
      <c r="J14" s="13">
        <v>-400</v>
      </c>
      <c r="K14" s="13">
        <v>-200</v>
      </c>
    </row>
    <row r="15" spans="1:11" x14ac:dyDescent="0.2">
      <c r="C15" s="11" t="s">
        <v>28</v>
      </c>
      <c r="D15" s="13">
        <v>3400</v>
      </c>
      <c r="E15" s="13">
        <v>3500</v>
      </c>
      <c r="F15" s="13">
        <v>3500</v>
      </c>
      <c r="G15" s="13">
        <v>3600</v>
      </c>
      <c r="H15" s="13">
        <v>3800</v>
      </c>
      <c r="I15" s="13">
        <v>4000</v>
      </c>
      <c r="J15" s="13">
        <v>4000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114000</v>
      </c>
      <c r="E17" s="13">
        <v>124800</v>
      </c>
      <c r="F17" s="13">
        <v>116300</v>
      </c>
      <c r="G17" s="13">
        <v>133500</v>
      </c>
      <c r="H17" s="13">
        <v>117000</v>
      </c>
      <c r="I17" s="13">
        <v>122700</v>
      </c>
      <c r="J17" s="13">
        <v>114000</v>
      </c>
      <c r="K17" s="13">
        <v>123100</v>
      </c>
    </row>
    <row r="18" spans="3:11" x14ac:dyDescent="0.2">
      <c r="C18" s="11" t="s">
        <v>30</v>
      </c>
      <c r="D18" s="13">
        <v>5200</v>
      </c>
      <c r="E18" s="13">
        <v>15200</v>
      </c>
      <c r="F18" s="13">
        <v>9100</v>
      </c>
      <c r="G18" s="13">
        <v>10400</v>
      </c>
      <c r="H18" s="13">
        <v>12700</v>
      </c>
      <c r="I18" s="13">
        <v>21900</v>
      </c>
      <c r="J18" s="13">
        <v>13700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400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9200</v>
      </c>
      <c r="E21" s="13">
        <v>19300</v>
      </c>
      <c r="F21" s="13">
        <v>13000</v>
      </c>
      <c r="G21" s="13">
        <v>14100</v>
      </c>
      <c r="H21" s="13">
        <v>16400</v>
      </c>
      <c r="I21" s="13">
        <v>25900</v>
      </c>
      <c r="J21" s="13">
        <v>17600</v>
      </c>
      <c r="K21" s="13">
        <v>14600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5800</v>
      </c>
      <c r="E23" s="13">
        <v>15800</v>
      </c>
      <c r="F23" s="13">
        <v>9500</v>
      </c>
      <c r="G23" s="13">
        <v>10500</v>
      </c>
      <c r="H23" s="13">
        <v>12600</v>
      </c>
      <c r="I23" s="13">
        <v>21800</v>
      </c>
      <c r="J23" s="13">
        <v>13500</v>
      </c>
      <c r="K23" s="13">
        <v>10300</v>
      </c>
    </row>
    <row r="24" spans="3:11" x14ac:dyDescent="0.2">
      <c r="C24" s="11" t="s">
        <v>36</v>
      </c>
      <c r="D24" s="13">
        <v>1700</v>
      </c>
      <c r="E24" s="13">
        <v>4200</v>
      </c>
      <c r="F24" s="13">
        <v>2500</v>
      </c>
      <c r="G24" s="13">
        <v>2200</v>
      </c>
      <c r="H24" s="13">
        <v>2100</v>
      </c>
      <c r="I24" s="13">
        <v>-35100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11600</v>
      </c>
      <c r="F26" s="13">
        <v>7000</v>
      </c>
      <c r="G26" s="13">
        <v>8300</v>
      </c>
      <c r="H26" s="13">
        <v>10500</v>
      </c>
      <c r="I26" s="13">
        <v>56900</v>
      </c>
      <c r="J26" s="13">
        <v>13400</v>
      </c>
      <c r="K26" s="13">
        <v>9900</v>
      </c>
    </row>
    <row r="27" spans="3:11" x14ac:dyDescent="0.2">
      <c r="C27" s="11" t="s">
        <v>38</v>
      </c>
      <c r="D27" s="13">
        <v>4000</v>
      </c>
      <c r="E27" s="13">
        <v>11600</v>
      </c>
      <c r="F27" s="13">
        <v>7000</v>
      </c>
      <c r="G27" s="13">
        <v>8300</v>
      </c>
      <c r="H27" s="13">
        <v>10500</v>
      </c>
      <c r="I27" s="13">
        <v>56900</v>
      </c>
      <c r="J27" s="13">
        <v>13400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-400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4000</v>
      </c>
      <c r="E33" s="13">
        <v>11600</v>
      </c>
      <c r="F33" s="13">
        <v>7000</v>
      </c>
      <c r="G33" s="13">
        <v>8300</v>
      </c>
      <c r="H33" s="13">
        <v>10500</v>
      </c>
      <c r="I33" s="13">
        <v>56900</v>
      </c>
      <c r="J33" s="13">
        <v>13400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11600</v>
      </c>
      <c r="F35" s="13">
        <v>7000</v>
      </c>
      <c r="G35" s="13">
        <v>8300</v>
      </c>
      <c r="H35" s="13">
        <v>10500</v>
      </c>
      <c r="I35" s="13">
        <v>56900</v>
      </c>
      <c r="J35" s="13">
        <v>13400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45227</v>
      </c>
      <c r="E38" s="12">
        <v>45136</v>
      </c>
      <c r="F38" s="12">
        <v>45045</v>
      </c>
      <c r="G38" s="12">
        <v>44954</v>
      </c>
      <c r="H38" s="12">
        <v>44863</v>
      </c>
      <c r="I38" s="12">
        <v>44772</v>
      </c>
      <c r="J38" s="12">
        <v>44681</v>
      </c>
      <c r="K38" s="12">
        <v>44590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19200</v>
      </c>
      <c r="F41" s="13">
        <v>29900</v>
      </c>
      <c r="G41" s="13">
        <v>52100</v>
      </c>
      <c r="H41" s="13">
        <v>23500</v>
      </c>
      <c r="I41" s="13">
        <v>22200</v>
      </c>
      <c r="J41" s="13">
        <v>7500</v>
      </c>
      <c r="K41" s="13">
        <v>15500</v>
      </c>
    </row>
    <row r="42" spans="2:11" x14ac:dyDescent="0.2">
      <c r="C42" s="11" t="s">
        <v>50</v>
      </c>
      <c r="D42" s="13">
        <v>49600</v>
      </c>
      <c r="E42" s="13">
        <v>43500</v>
      </c>
      <c r="F42" s="13">
        <v>16100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3000</v>
      </c>
      <c r="E43" s="13">
        <v>900</v>
      </c>
      <c r="F43" s="13">
        <v>1200</v>
      </c>
      <c r="G43" s="13">
        <v>1700</v>
      </c>
      <c r="H43" s="13">
        <v>1000</v>
      </c>
      <c r="I43" s="13">
        <v>1500</v>
      </c>
      <c r="J43" s="13">
        <v>1200</v>
      </c>
      <c r="K43" s="13">
        <v>2100</v>
      </c>
    </row>
    <row r="44" spans="2:11" x14ac:dyDescent="0.2">
      <c r="C44" s="11" t="s">
        <v>52</v>
      </c>
      <c r="D44" s="13">
        <v>99900</v>
      </c>
      <c r="E44" s="13">
        <v>87500</v>
      </c>
      <c r="F44" s="13">
        <v>100300</v>
      </c>
      <c r="G44" s="13">
        <v>93000</v>
      </c>
      <c r="H44" s="13">
        <v>106800</v>
      </c>
      <c r="I44" s="13">
        <v>96700</v>
      </c>
      <c r="J44" s="13">
        <v>96900</v>
      </c>
      <c r="K44" s="13">
        <v>81800</v>
      </c>
    </row>
    <row r="45" spans="2:11" x14ac:dyDescent="0.2">
      <c r="C45" s="11" t="s">
        <v>53</v>
      </c>
      <c r="D45" s="13">
        <v>7300</v>
      </c>
      <c r="E45" s="13">
        <v>6800</v>
      </c>
      <c r="F45" s="13">
        <v>7700</v>
      </c>
      <c r="G45" s="13">
        <v>7200</v>
      </c>
      <c r="H45" s="13">
        <v>8500</v>
      </c>
      <c r="I45" s="13">
        <v>8500</v>
      </c>
      <c r="J45" s="13">
        <v>8100</v>
      </c>
      <c r="K45" s="13">
        <v>6600</v>
      </c>
    </row>
    <row r="46" spans="2:11" x14ac:dyDescent="0.2">
      <c r="C46" s="11" t="s">
        <v>54</v>
      </c>
      <c r="D46" s="13">
        <v>170500</v>
      </c>
      <c r="E46" s="13">
        <v>158000</v>
      </c>
      <c r="F46" s="13">
        <v>155200</v>
      </c>
      <c r="G46" s="13">
        <v>154000</v>
      </c>
      <c r="H46" s="13">
        <v>139800</v>
      </c>
      <c r="I46" s="13">
        <v>128900</v>
      </c>
      <c r="J46" s="13">
        <v>113700</v>
      </c>
      <c r="K46" s="13">
        <v>106000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178300</v>
      </c>
      <c r="E48" s="13">
        <v>168300</v>
      </c>
      <c r="F48" s="13">
        <v>161700</v>
      </c>
      <c r="G48" s="13">
        <v>163400</v>
      </c>
      <c r="H48" s="13">
        <v>165500</v>
      </c>
      <c r="I48" s="13">
        <v>167200</v>
      </c>
      <c r="J48" s="13">
        <v>172000</v>
      </c>
      <c r="K48" s="13">
        <v>172300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</v>
      </c>
      <c r="E52" s="13">
        <v>24500</v>
      </c>
      <c r="F52" s="13">
        <v>29600</v>
      </c>
      <c r="G52" s="13">
        <v>32000</v>
      </c>
      <c r="H52" s="13">
        <v>34000</v>
      </c>
      <c r="I52" s="13">
        <v>36100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372700</v>
      </c>
      <c r="E54" s="13">
        <v>352000</v>
      </c>
      <c r="F54" s="13">
        <v>347700</v>
      </c>
      <c r="G54" s="13">
        <v>350600</v>
      </c>
      <c r="H54" s="13">
        <v>340500</v>
      </c>
      <c r="I54" s="13">
        <v>333300</v>
      </c>
      <c r="J54" s="13">
        <v>287400</v>
      </c>
      <c r="K54" s="13">
        <v>280000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20900</v>
      </c>
      <c r="F57" s="13">
        <v>25900</v>
      </c>
      <c r="G57" s="13">
        <v>27500</v>
      </c>
      <c r="H57" s="13">
        <v>26600</v>
      </c>
      <c r="I57" s="13">
        <v>28000</v>
      </c>
      <c r="J57" s="13">
        <v>29400</v>
      </c>
      <c r="K57" s="13">
        <v>25200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72800</v>
      </c>
      <c r="E59" s="13">
        <v>65200</v>
      </c>
      <c r="F59" s="13">
        <v>64100</v>
      </c>
      <c r="G59" s="13">
        <v>74200</v>
      </c>
      <c r="H59" s="13">
        <v>70900</v>
      </c>
      <c r="I59" s="13">
        <v>66700</v>
      </c>
      <c r="J59" s="13">
        <v>64900</v>
      </c>
      <c r="K59" s="13">
        <v>70300</v>
      </c>
    </row>
    <row r="60" spans="3:11" x14ac:dyDescent="0.2">
      <c r="C60" s="11" t="s">
        <v>68</v>
      </c>
      <c r="D60" s="13">
        <v>101000</v>
      </c>
      <c r="E60" s="13">
        <v>86100</v>
      </c>
      <c r="F60" s="13">
        <v>90000</v>
      </c>
      <c r="G60" s="13">
        <v>101800</v>
      </c>
      <c r="H60" s="13">
        <v>97500</v>
      </c>
      <c r="I60" s="13">
        <v>94700</v>
      </c>
      <c r="J60" s="13">
        <v>94400</v>
      </c>
      <c r="K60" s="13">
        <v>95500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120900</v>
      </c>
      <c r="E62" s="13">
        <v>115700</v>
      </c>
      <c r="F62" s="13">
        <v>112000</v>
      </c>
      <c r="G62" s="13">
        <v>111600</v>
      </c>
      <c r="H62" s="13">
        <v>115600</v>
      </c>
      <c r="I62" s="13">
        <v>121000</v>
      </c>
      <c r="J62" s="13">
        <v>125000</v>
      </c>
      <c r="K62" s="13">
        <v>126300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221900</v>
      </c>
      <c r="E66" s="13">
        <v>201900</v>
      </c>
      <c r="F66" s="13">
        <v>202000</v>
      </c>
      <c r="G66" s="13">
        <v>213400</v>
      </c>
      <c r="H66" s="13">
        <v>213100</v>
      </c>
      <c r="I66" s="13">
        <v>215600</v>
      </c>
      <c r="J66" s="13">
        <v>219300</v>
      </c>
      <c r="K66" s="13">
        <v>221700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-52100</v>
      </c>
      <c r="E72" s="13">
        <v>-56200</v>
      </c>
      <c r="F72" s="13">
        <v>-67800</v>
      </c>
      <c r="G72" s="13">
        <v>-74800</v>
      </c>
      <c r="H72" s="13">
        <v>-83100</v>
      </c>
      <c r="I72" s="13">
        <v>-93500</v>
      </c>
      <c r="J72" s="13">
        <v>-150500</v>
      </c>
      <c r="K72" s="13">
        <v>-163900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150800</v>
      </c>
      <c r="E76" s="13">
        <v>150100</v>
      </c>
      <c r="F76" s="13">
        <v>145700</v>
      </c>
      <c r="G76" s="13">
        <v>137200</v>
      </c>
      <c r="H76" s="13">
        <v>127400</v>
      </c>
      <c r="I76" s="13">
        <v>117700</v>
      </c>
      <c r="J76" s="13">
        <v>68100</v>
      </c>
      <c r="K76" s="13">
        <v>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45227</v>
      </c>
      <c r="E80" s="12">
        <v>45136</v>
      </c>
      <c r="F80" s="12">
        <v>45045</v>
      </c>
      <c r="G80" s="12">
        <v>44954</v>
      </c>
      <c r="H80" s="12">
        <v>44863</v>
      </c>
      <c r="I80" s="12">
        <v>44772</v>
      </c>
      <c r="J80" s="12">
        <v>44681</v>
      </c>
      <c r="K80" s="12">
        <v>44590</v>
      </c>
    </row>
    <row r="81" spans="3:11" x14ac:dyDescent="0.2">
      <c r="C81" s="11" t="s">
        <v>44</v>
      </c>
      <c r="D81" s="13">
        <v>4000</v>
      </c>
      <c r="E81" s="13">
        <v>11600</v>
      </c>
      <c r="F81" s="13">
        <v>7000</v>
      </c>
      <c r="G81" s="13">
        <v>8300</v>
      </c>
      <c r="H81" s="13">
        <v>10500</v>
      </c>
      <c r="I81" s="13">
        <v>56900</v>
      </c>
      <c r="J81" s="13">
        <v>13400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3500</v>
      </c>
      <c r="F83" s="13">
        <v>3500</v>
      </c>
      <c r="G83" s="13">
        <v>3600</v>
      </c>
      <c r="H83" s="13">
        <v>3800</v>
      </c>
      <c r="I83" s="13">
        <v>4000</v>
      </c>
      <c r="J83" s="13">
        <v>4000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30500</v>
      </c>
      <c r="F89" s="13">
        <v>-4200</v>
      </c>
      <c r="G89" s="13">
        <v>29800</v>
      </c>
      <c r="H89" s="13">
        <v>6300</v>
      </c>
      <c r="I89" s="13">
        <v>25400</v>
      </c>
      <c r="J89" s="13">
        <v>-1500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-3000</v>
      </c>
      <c r="F91" s="13">
        <v>-1700</v>
      </c>
      <c r="G91" s="13">
        <v>-1800</v>
      </c>
      <c r="H91" s="13">
        <v>-3800</v>
      </c>
      <c r="I91" s="13">
        <v>-2900</v>
      </c>
      <c r="J91" s="13">
        <v>-1200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-30400</v>
      </c>
      <c r="F94" s="13">
        <v>-17700</v>
      </c>
      <c r="G94" s="13">
        <v>-1800</v>
      </c>
      <c r="H94" s="13">
        <v>-3800</v>
      </c>
      <c r="I94" s="13">
        <v>-2900</v>
      </c>
      <c r="J94" s="13">
        <v>-1200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-10800</v>
      </c>
      <c r="F100" s="13">
        <v>-200</v>
      </c>
      <c r="G100" s="13">
        <v>600</v>
      </c>
      <c r="H100" s="13">
        <v>-1200</v>
      </c>
      <c r="I100" s="13">
        <v>-7900</v>
      </c>
      <c r="J100" s="13">
        <v>-5200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-8500</v>
      </c>
      <c r="E102" s="13">
        <v>-10700</v>
      </c>
      <c r="F102" s="13">
        <v>-22100</v>
      </c>
      <c r="G102" s="13">
        <v>28600</v>
      </c>
      <c r="H102" s="13">
        <v>1300</v>
      </c>
      <c r="I102" s="13">
        <v>14600</v>
      </c>
      <c r="J102" s="13">
        <v>-8000</v>
      </c>
      <c r="K102" s="13">
        <v>8600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407000</v>
      </c>
      <c r="E8" s="13">
        <v>419200</v>
      </c>
      <c r="F8" s="13">
        <v>428000</v>
      </c>
      <c r="G8" s="13">
        <v>424300</v>
      </c>
      <c r="H8" s="13">
        <v>406300</v>
      </c>
      <c r="I8" s="13">
        <v>387300</v>
      </c>
      <c r="J8" s="13">
        <v>367800</v>
      </c>
      <c r="K8" s="13">
        <v>319400</v>
      </c>
    </row>
    <row r="9" spans="1:11" x14ac:dyDescent="0.2">
      <c r="C9" s="11" t="s">
        <v>22</v>
      </c>
      <c r="D9" s="13">
        <v>284200</v>
      </c>
      <c r="E9" s="13">
        <v>293700</v>
      </c>
      <c r="F9" s="13">
        <v>296200</v>
      </c>
      <c r="G9" s="13">
        <v>299200</v>
      </c>
      <c r="H9" s="13">
        <v>295000</v>
      </c>
      <c r="I9" s="13">
        <v>275700</v>
      </c>
      <c r="J9" s="13">
        <v>263600</v>
      </c>
      <c r="K9" s="13">
        <v>224500</v>
      </c>
    </row>
    <row r="10" spans="1:11" x14ac:dyDescent="0.2">
      <c r="C10" s="11" t="s">
        <v>23</v>
      </c>
      <c r="D10" s="13">
        <v>122800</v>
      </c>
      <c r="E10" s="13">
        <v>125500</v>
      </c>
      <c r="F10" s="13">
        <v>131800</v>
      </c>
      <c r="G10" s="13">
        <v>125100</v>
      </c>
      <c r="H10" s="13">
        <v>111300</v>
      </c>
      <c r="I10" s="13">
        <v>111600</v>
      </c>
      <c r="J10" s="13">
        <v>104300</v>
      </c>
      <c r="K10" s="13">
        <v>94900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400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377100</v>
      </c>
      <c r="E17" s="13">
        <v>383400</v>
      </c>
      <c r="F17" s="13">
        <v>390600</v>
      </c>
      <c r="G17" s="13">
        <v>388900</v>
      </c>
      <c r="H17" s="13">
        <v>382600</v>
      </c>
      <c r="I17" s="13">
        <v>360800</v>
      </c>
      <c r="J17" s="13">
        <v>341900</v>
      </c>
      <c r="K17" s="13">
        <v>297900</v>
      </c>
    </row>
    <row r="18" spans="3:11" x14ac:dyDescent="0.2">
      <c r="C18" s="11" t="s">
        <v>30</v>
      </c>
      <c r="D18" s="13">
        <v>29900</v>
      </c>
      <c r="E18" s="13">
        <v>35800</v>
      </c>
      <c r="F18" s="13">
        <v>37400</v>
      </c>
      <c r="G18" s="13">
        <v>35400</v>
      </c>
      <c r="H18" s="13">
        <v>23700</v>
      </c>
      <c r="I18" s="13">
        <v>26500</v>
      </c>
      <c r="J18" s="13">
        <v>25900</v>
      </c>
      <c r="K18" s="13">
        <v>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-1200</v>
      </c>
      <c r="F20" s="13">
        <v>300</v>
      </c>
      <c r="G20" s="13">
        <v>400</v>
      </c>
      <c r="H20" s="13">
        <v>200</v>
      </c>
      <c r="I20" s="13">
        <v>-1600</v>
      </c>
      <c r="J20" s="13">
        <v>-800</v>
      </c>
      <c r="K20" s="13">
        <v>-500</v>
      </c>
    </row>
    <row r="21" spans="3:11" x14ac:dyDescent="0.2">
      <c r="C21" s="11" t="s">
        <v>33</v>
      </c>
      <c r="D21" s="13">
        <v>40500</v>
      </c>
      <c r="E21" s="13">
        <v>41200</v>
      </c>
      <c r="F21" s="13">
        <v>45200</v>
      </c>
      <c r="G21" s="13">
        <v>43300</v>
      </c>
      <c r="H21" s="13">
        <v>33000</v>
      </c>
      <c r="I21" s="13">
        <v>32500</v>
      </c>
      <c r="J21" s="13">
        <v>32200</v>
      </c>
      <c r="K21" s="13">
        <v>27800</v>
      </c>
    </row>
    <row r="22" spans="3:11" x14ac:dyDescent="0.2">
      <c r="C22" s="11" t="s">
        <v>34</v>
      </c>
      <c r="D22" s="13">
        <v>17100</v>
      </c>
      <c r="E22" s="13">
        <v>12700</v>
      </c>
      <c r="F22" s="13">
        <v>11900</v>
      </c>
      <c r="G22" s="13">
        <v>11500</v>
      </c>
      <c r="H22" s="13">
        <v>11500</v>
      </c>
      <c r="I22" s="13">
        <v>6800</v>
      </c>
      <c r="J22" s="13">
        <v>5600</v>
      </c>
      <c r="K22" s="13">
        <v>5200</v>
      </c>
    </row>
    <row r="23" spans="3:11" x14ac:dyDescent="0.2">
      <c r="C23" s="11" t="s">
        <v>35</v>
      </c>
      <c r="D23" s="13">
        <v>14800</v>
      </c>
      <c r="E23" s="13">
        <v>21900</v>
      </c>
      <c r="F23" s="13">
        <v>25900</v>
      </c>
      <c r="G23" s="13">
        <v>24300</v>
      </c>
      <c r="H23" s="13">
        <v>12400</v>
      </c>
      <c r="I23" s="13">
        <v>18100</v>
      </c>
      <c r="J23" s="13">
        <v>19500</v>
      </c>
      <c r="K23" s="13">
        <v>15900</v>
      </c>
    </row>
    <row r="24" spans="3:11" x14ac:dyDescent="0.2">
      <c r="C24" s="11" t="s">
        <v>36</v>
      </c>
      <c r="D24" s="13">
        <v>-1200</v>
      </c>
      <c r="E24" s="13">
        <v>5800</v>
      </c>
      <c r="F24" s="13">
        <v>6800</v>
      </c>
      <c r="G24" s="13">
        <v>6800</v>
      </c>
      <c r="H24" s="13">
        <v>4400</v>
      </c>
      <c r="I24" s="13">
        <v>5100</v>
      </c>
      <c r="J24" s="13">
        <v>5000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16200</v>
      </c>
      <c r="F26" s="13">
        <v>19100</v>
      </c>
      <c r="G26" s="13">
        <v>17600</v>
      </c>
      <c r="H26" s="13">
        <v>8000</v>
      </c>
      <c r="I26" s="13">
        <v>13000</v>
      </c>
      <c r="J26" s="13">
        <v>14500</v>
      </c>
      <c r="K26" s="13">
        <v>12500</v>
      </c>
    </row>
    <row r="27" spans="3:11" x14ac:dyDescent="0.2">
      <c r="C27" s="11" t="s">
        <v>38</v>
      </c>
      <c r="D27" s="13">
        <v>16000</v>
      </c>
      <c r="E27" s="13">
        <v>16200</v>
      </c>
      <c r="F27" s="13">
        <v>19000</v>
      </c>
      <c r="G27" s="13">
        <v>17600</v>
      </c>
      <c r="H27" s="13">
        <v>7100</v>
      </c>
      <c r="I27" s="13">
        <v>13900</v>
      </c>
      <c r="J27" s="13">
        <v>14400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1200</v>
      </c>
      <c r="F32" s="13">
        <v>-300</v>
      </c>
      <c r="G32" s="13">
        <v>-400</v>
      </c>
      <c r="H32" s="13">
        <v>-200</v>
      </c>
      <c r="I32" s="13">
        <v>1600</v>
      </c>
      <c r="J32" s="13">
        <v>800</v>
      </c>
      <c r="K32" s="13">
        <v>500</v>
      </c>
    </row>
    <row r="33" spans="2:11" x14ac:dyDescent="0.2">
      <c r="C33" s="11" t="s">
        <v>44</v>
      </c>
      <c r="D33" s="13">
        <v>16000</v>
      </c>
      <c r="E33" s="13">
        <v>16200</v>
      </c>
      <c r="F33" s="13">
        <v>19000</v>
      </c>
      <c r="G33" s="13">
        <v>17600</v>
      </c>
      <c r="H33" s="13">
        <v>7100</v>
      </c>
      <c r="I33" s="13">
        <v>13900</v>
      </c>
      <c r="J33" s="13">
        <v>14400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16200</v>
      </c>
      <c r="F35" s="13">
        <v>19000</v>
      </c>
      <c r="G35" s="13">
        <v>17600</v>
      </c>
      <c r="H35" s="13">
        <v>7100</v>
      </c>
      <c r="I35" s="13">
        <v>13900</v>
      </c>
      <c r="J35" s="13">
        <v>14400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173100</v>
      </c>
      <c r="E41" s="13">
        <v>27200</v>
      </c>
      <c r="F41" s="13">
        <v>15500</v>
      </c>
      <c r="G41" s="13">
        <v>58300</v>
      </c>
      <c r="H41" s="13">
        <v>46000</v>
      </c>
      <c r="I41" s="13">
        <v>17000</v>
      </c>
      <c r="J41" s="13">
        <v>20600</v>
      </c>
      <c r="K41" s="13">
        <v>36600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353500</v>
      </c>
      <c r="E43" s="13">
        <v>368600</v>
      </c>
      <c r="F43" s="13">
        <v>373100</v>
      </c>
      <c r="G43" s="13">
        <v>354300</v>
      </c>
      <c r="H43" s="13">
        <v>347000</v>
      </c>
      <c r="I43" s="13">
        <v>314300</v>
      </c>
      <c r="J43" s="13">
        <v>299300</v>
      </c>
      <c r="K43" s="13">
        <v>249700</v>
      </c>
    </row>
    <row r="44" spans="2:11" x14ac:dyDescent="0.2">
      <c r="C44" s="11" t="s">
        <v>52</v>
      </c>
      <c r="D44" s="13">
        <v>103800</v>
      </c>
      <c r="E44" s="13">
        <v>105100</v>
      </c>
      <c r="F44" s="13">
        <v>105000</v>
      </c>
      <c r="G44" s="13">
        <v>109400</v>
      </c>
      <c r="H44" s="13">
        <v>101400</v>
      </c>
      <c r="I44" s="13">
        <v>131300</v>
      </c>
      <c r="J44" s="13">
        <v>119700</v>
      </c>
      <c r="K44" s="13">
        <v>111900</v>
      </c>
    </row>
    <row r="45" spans="2:11" x14ac:dyDescent="0.2">
      <c r="C45" s="11" t="s">
        <v>53</v>
      </c>
      <c r="D45" s="13">
        <v>18100</v>
      </c>
      <c r="E45" s="13">
        <v>15900</v>
      </c>
      <c r="F45" s="13">
        <v>15400</v>
      </c>
      <c r="G45" s="13">
        <v>17300</v>
      </c>
      <c r="H45" s="13">
        <v>21700</v>
      </c>
      <c r="I45" s="13">
        <v>11700</v>
      </c>
      <c r="J45" s="13">
        <v>13700</v>
      </c>
      <c r="K45" s="13">
        <v>14400</v>
      </c>
    </row>
    <row r="46" spans="2:11" x14ac:dyDescent="0.2">
      <c r="C46" s="11" t="s">
        <v>54</v>
      </c>
      <c r="D46" s="13">
        <v>648600</v>
      </c>
      <c r="E46" s="13">
        <v>516800</v>
      </c>
      <c r="F46" s="13">
        <v>509000</v>
      </c>
      <c r="G46" s="13">
        <v>539300</v>
      </c>
      <c r="H46" s="13">
        <v>516100</v>
      </c>
      <c r="I46" s="13">
        <v>474300</v>
      </c>
      <c r="J46" s="13">
        <v>453300</v>
      </c>
      <c r="K46" s="13">
        <v>412600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110300</v>
      </c>
      <c r="E48" s="13">
        <v>104700</v>
      </c>
      <c r="F48" s="13">
        <v>101600</v>
      </c>
      <c r="G48" s="13">
        <v>100100</v>
      </c>
      <c r="H48" s="13">
        <v>103400</v>
      </c>
      <c r="I48" s="13">
        <v>100700</v>
      </c>
      <c r="J48" s="13">
        <v>107900</v>
      </c>
      <c r="K48" s="13">
        <v>106500</v>
      </c>
    </row>
    <row r="49" spans="3:11" x14ac:dyDescent="0.2">
      <c r="C49" s="11" t="s">
        <v>57</v>
      </c>
      <c r="D49" s="13">
        <v>407900</v>
      </c>
      <c r="E49" s="13">
        <v>410000</v>
      </c>
      <c r="F49" s="13">
        <v>414700</v>
      </c>
      <c r="G49" s="13">
        <v>408600</v>
      </c>
      <c r="H49" s="13">
        <v>413300</v>
      </c>
      <c r="I49" s="13">
        <v>417500</v>
      </c>
      <c r="J49" s="13">
        <v>419000</v>
      </c>
      <c r="K49" s="13">
        <v>378600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13500</v>
      </c>
      <c r="F52" s="13">
        <v>9100</v>
      </c>
      <c r="G52" s="13">
        <v>5100</v>
      </c>
      <c r="H52" s="13">
        <v>4500</v>
      </c>
      <c r="I52" s="13">
        <v>3600</v>
      </c>
      <c r="J52" s="13">
        <v>3800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1177400</v>
      </c>
      <c r="E54" s="13">
        <v>1045100</v>
      </c>
      <c r="F54" s="13">
        <v>1034400</v>
      </c>
      <c r="G54" s="13">
        <v>1053200</v>
      </c>
      <c r="H54" s="13">
        <v>1037300</v>
      </c>
      <c r="I54" s="13">
        <v>996100</v>
      </c>
      <c r="J54" s="13">
        <v>984000</v>
      </c>
      <c r="K54" s="13">
        <v>902300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96500</v>
      </c>
      <c r="E57" s="13">
        <v>101400</v>
      </c>
      <c r="F57" s="13">
        <v>94000</v>
      </c>
      <c r="G57" s="13">
        <v>106300</v>
      </c>
      <c r="H57" s="13">
        <v>100800</v>
      </c>
      <c r="I57" s="13">
        <v>97900</v>
      </c>
      <c r="J57" s="13">
        <v>103600</v>
      </c>
      <c r="K57" s="13">
        <v>81500</v>
      </c>
    </row>
    <row r="58" spans="3:11" x14ac:dyDescent="0.2">
      <c r="C58" s="11" t="s">
        <v>66</v>
      </c>
      <c r="D58" s="13">
        <v>5500</v>
      </c>
      <c r="E58" s="13">
        <v>4400</v>
      </c>
      <c r="F58" s="13">
        <v>4400</v>
      </c>
      <c r="G58" s="13">
        <v>4400</v>
      </c>
      <c r="H58" s="13">
        <v>4400</v>
      </c>
      <c r="I58" s="13">
        <v>43900</v>
      </c>
      <c r="J58" s="13">
        <v>32400</v>
      </c>
      <c r="K58" s="13">
        <v>3300</v>
      </c>
    </row>
    <row r="59" spans="3:11" x14ac:dyDescent="0.2">
      <c r="C59" s="11" t="s">
        <v>67</v>
      </c>
      <c r="D59" s="13">
        <v>122200</v>
      </c>
      <c r="E59" s="13">
        <v>116100</v>
      </c>
      <c r="F59" s="13">
        <v>109600</v>
      </c>
      <c r="G59" s="13">
        <v>114100</v>
      </c>
      <c r="H59" s="13">
        <v>107700</v>
      </c>
      <c r="I59" s="13">
        <v>104000</v>
      </c>
      <c r="J59" s="13">
        <v>101600</v>
      </c>
      <c r="K59" s="13">
        <v>93200</v>
      </c>
    </row>
    <row r="60" spans="3:11" x14ac:dyDescent="0.2">
      <c r="C60" s="11" t="s">
        <v>68</v>
      </c>
      <c r="D60" s="13">
        <v>224200</v>
      </c>
      <c r="E60" s="13">
        <v>221900</v>
      </c>
      <c r="F60" s="13">
        <v>208000</v>
      </c>
      <c r="G60" s="13">
        <v>224800</v>
      </c>
      <c r="H60" s="13">
        <v>212900</v>
      </c>
      <c r="I60" s="13">
        <v>245900</v>
      </c>
      <c r="J60" s="13">
        <v>237700</v>
      </c>
      <c r="K60" s="13">
        <v>178000</v>
      </c>
    </row>
    <row r="61" spans="3:11" x14ac:dyDescent="0.2">
      <c r="C61" s="11" t="s">
        <v>69</v>
      </c>
      <c r="D61" s="13">
        <v>520700</v>
      </c>
      <c r="E61" s="13">
        <v>408100</v>
      </c>
      <c r="F61" s="13">
        <v>408400</v>
      </c>
      <c r="G61" s="13">
        <v>408800</v>
      </c>
      <c r="H61" s="13">
        <v>409200</v>
      </c>
      <c r="I61" s="13">
        <v>313700</v>
      </c>
      <c r="J61" s="13">
        <v>314700</v>
      </c>
      <c r="K61" s="13">
        <v>315000</v>
      </c>
    </row>
    <row r="62" spans="3:11" x14ac:dyDescent="0.2">
      <c r="C62" s="11" t="s">
        <v>70</v>
      </c>
      <c r="D62" s="13">
        <v>51700</v>
      </c>
      <c r="E62" s="13">
        <v>51600</v>
      </c>
      <c r="F62" s="13">
        <v>48600</v>
      </c>
      <c r="G62" s="13">
        <v>45400</v>
      </c>
      <c r="H62" s="13">
        <v>49800</v>
      </c>
      <c r="I62" s="13">
        <v>50900</v>
      </c>
      <c r="J62" s="13">
        <v>56100</v>
      </c>
      <c r="K62" s="13">
        <v>49200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796600</v>
      </c>
      <c r="E66" s="13">
        <v>681500</v>
      </c>
      <c r="F66" s="13">
        <v>665000</v>
      </c>
      <c r="G66" s="13">
        <v>678900</v>
      </c>
      <c r="H66" s="13">
        <v>671900</v>
      </c>
      <c r="I66" s="13">
        <v>609600</v>
      </c>
      <c r="J66" s="13">
        <v>608400</v>
      </c>
      <c r="K66" s="13">
        <v>542100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319300</v>
      </c>
      <c r="E72" s="13">
        <v>303300</v>
      </c>
      <c r="F72" s="13">
        <v>287100</v>
      </c>
      <c r="G72" s="13">
        <v>268100</v>
      </c>
      <c r="H72" s="13">
        <v>250500</v>
      </c>
      <c r="I72" s="13">
        <v>243400</v>
      </c>
      <c r="J72" s="13">
        <v>229500</v>
      </c>
      <c r="K72" s="13">
        <v>215100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380900</v>
      </c>
      <c r="E76" s="13">
        <v>363600</v>
      </c>
      <c r="F76" s="13">
        <v>369400</v>
      </c>
      <c r="G76" s="13">
        <v>374300</v>
      </c>
      <c r="H76" s="13">
        <v>365400</v>
      </c>
      <c r="I76" s="13">
        <v>386500</v>
      </c>
      <c r="J76" s="13">
        <v>375600</v>
      </c>
      <c r="K76" s="13">
        <v>360200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16000</v>
      </c>
      <c r="E81" s="13">
        <v>16200</v>
      </c>
      <c r="F81" s="13">
        <v>19000</v>
      </c>
      <c r="G81" s="13">
        <v>17600</v>
      </c>
      <c r="H81" s="13">
        <v>7100</v>
      </c>
      <c r="I81" s="13">
        <v>13900</v>
      </c>
      <c r="J81" s="13">
        <v>14400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6600</v>
      </c>
      <c r="F83" s="13">
        <v>7500</v>
      </c>
      <c r="G83" s="13">
        <v>7400</v>
      </c>
      <c r="H83" s="13">
        <v>9000</v>
      </c>
      <c r="I83" s="13">
        <v>7500</v>
      </c>
      <c r="J83" s="13">
        <v>7100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42400</v>
      </c>
      <c r="E89" s="13">
        <v>39800</v>
      </c>
      <c r="F89" s="13">
        <v>-2400</v>
      </c>
      <c r="G89" s="13">
        <v>26400</v>
      </c>
      <c r="H89" s="13">
        <v>3600</v>
      </c>
      <c r="I89" s="13">
        <v>-3400</v>
      </c>
      <c r="J89" s="13">
        <v>3000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-1500</v>
      </c>
      <c r="F91" s="13">
        <v>-1800</v>
      </c>
      <c r="G91" s="13">
        <v>-3800</v>
      </c>
      <c r="H91" s="13">
        <v>-1500</v>
      </c>
      <c r="I91" s="13">
        <v>-1600</v>
      </c>
      <c r="J91" s="13">
        <v>-1100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-1800</v>
      </c>
      <c r="F94" s="13">
        <v>-10300</v>
      </c>
      <c r="G94" s="13">
        <v>-3800</v>
      </c>
      <c r="H94" s="13">
        <v>-1500</v>
      </c>
      <c r="I94" s="13">
        <v>-6000</v>
      </c>
      <c r="J94" s="13">
        <v>-39900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110300</v>
      </c>
      <c r="E100" s="13">
        <v>-26600</v>
      </c>
      <c r="F100" s="13">
        <v>-29800</v>
      </c>
      <c r="G100" s="13">
        <v>-10400</v>
      </c>
      <c r="H100" s="13">
        <v>26000</v>
      </c>
      <c r="I100" s="13">
        <v>6300</v>
      </c>
      <c r="J100" s="13">
        <v>21300</v>
      </c>
      <c r="K100" s="13">
        <v>-9300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-200</v>
      </c>
      <c r="G101" s="13">
        <v>0</v>
      </c>
      <c r="H101" s="13">
        <v>900</v>
      </c>
      <c r="I101" s="13">
        <v>-500</v>
      </c>
      <c r="J101" s="13">
        <v>-400</v>
      </c>
      <c r="K101" s="13">
        <v>300</v>
      </c>
    </row>
    <row r="102" spans="3:11" x14ac:dyDescent="0.2">
      <c r="C102" s="11" t="s">
        <v>20</v>
      </c>
      <c r="D102" s="13">
        <v>145900</v>
      </c>
      <c r="E102" s="13">
        <v>11600</v>
      </c>
      <c r="F102" s="13">
        <v>-42700</v>
      </c>
      <c r="G102" s="13">
        <v>12300</v>
      </c>
      <c r="H102" s="13">
        <v>29100</v>
      </c>
      <c r="I102" s="13">
        <v>-3600</v>
      </c>
      <c r="J102" s="13">
        <v>-16000</v>
      </c>
      <c r="K102" s="13">
        <v>-12400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1.7109375" style="11" bestFit="1" customWidth="1"/>
    <col min="6" max="6" width="12.71093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44829</v>
      </c>
      <c r="I7" s="12">
        <v>44737</v>
      </c>
      <c r="J7" s="12">
        <v>44646</v>
      </c>
      <c r="K7" s="12">
        <v>44555</v>
      </c>
    </row>
    <row r="8" spans="1:11" x14ac:dyDescent="0.2">
      <c r="C8" s="11" t="s">
        <v>21</v>
      </c>
      <c r="D8" s="13">
        <v>68600</v>
      </c>
      <c r="E8" s="13">
        <v>74000</v>
      </c>
      <c r="F8" s="13">
        <v>67100</v>
      </c>
      <c r="G8" s="13">
        <v>70500</v>
      </c>
      <c r="H8" s="13">
        <v>71800</v>
      </c>
      <c r="I8" s="13">
        <v>83700</v>
      </c>
      <c r="J8" s="13">
        <v>77600</v>
      </c>
      <c r="K8" s="13">
        <v>89200</v>
      </c>
    </row>
    <row r="9" spans="1:11" x14ac:dyDescent="0.2">
      <c r="C9" s="11" t="s">
        <v>22</v>
      </c>
      <c r="D9" s="13">
        <v>50300</v>
      </c>
      <c r="E9" s="13">
        <v>54200</v>
      </c>
      <c r="F9" s="13">
        <v>49300</v>
      </c>
      <c r="G9" s="13">
        <v>60700</v>
      </c>
      <c r="H9" s="13">
        <v>59200</v>
      </c>
      <c r="I9" s="13">
        <v>67600</v>
      </c>
      <c r="J9" s="13">
        <v>62400</v>
      </c>
      <c r="K9" s="13">
        <v>76300</v>
      </c>
    </row>
    <row r="10" spans="1:11" x14ac:dyDescent="0.2">
      <c r="C10" s="11" t="s">
        <v>23</v>
      </c>
      <c r="D10" s="13">
        <v>18300</v>
      </c>
      <c r="E10" s="13">
        <v>19800</v>
      </c>
      <c r="F10" s="13">
        <v>17800</v>
      </c>
      <c r="G10" s="13">
        <v>9800</v>
      </c>
      <c r="H10" s="13">
        <v>12600</v>
      </c>
      <c r="I10" s="13">
        <v>16100</v>
      </c>
      <c r="J10" s="13">
        <v>15200</v>
      </c>
      <c r="K10" s="13">
        <v>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700</v>
      </c>
      <c r="F14" s="13">
        <v>1100</v>
      </c>
      <c r="G14" s="13">
        <v>3600</v>
      </c>
      <c r="H14" s="13">
        <v>1000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69500</v>
      </c>
      <c r="E17" s="13">
        <v>73800</v>
      </c>
      <c r="F17" s="13">
        <v>66800</v>
      </c>
      <c r="G17" s="13">
        <v>86400</v>
      </c>
      <c r="H17" s="13">
        <v>78900</v>
      </c>
      <c r="I17" s="13">
        <v>86600</v>
      </c>
      <c r="J17" s="13">
        <v>79800</v>
      </c>
      <c r="K17" s="13">
        <v>92700</v>
      </c>
    </row>
    <row r="18" spans="3:11" x14ac:dyDescent="0.2">
      <c r="C18" s="11" t="s">
        <v>30</v>
      </c>
      <c r="D18" s="13">
        <v>-900</v>
      </c>
      <c r="E18" s="13">
        <v>200</v>
      </c>
      <c r="F18" s="13">
        <v>300</v>
      </c>
      <c r="G18" s="13">
        <v>-15900</v>
      </c>
      <c r="H18" s="13">
        <v>-7100</v>
      </c>
      <c r="I18" s="13">
        <v>-2900</v>
      </c>
      <c r="J18" s="13">
        <v>-2200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1900</v>
      </c>
      <c r="F21" s="13">
        <v>1900</v>
      </c>
      <c r="G21" s="13">
        <v>-14300</v>
      </c>
      <c r="H21" s="13">
        <v>-5200</v>
      </c>
      <c r="I21" s="13">
        <v>-900</v>
      </c>
      <c r="J21" s="13">
        <v>-200</v>
      </c>
      <c r="K21" s="13">
        <v>-1900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1900</v>
      </c>
      <c r="G22" s="13">
        <v>1800</v>
      </c>
      <c r="H22" s="13">
        <v>1300</v>
      </c>
      <c r="I22" s="13">
        <v>1100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-2100</v>
      </c>
      <c r="E23" s="13">
        <v>-1600</v>
      </c>
      <c r="F23" s="13">
        <v>-1500</v>
      </c>
      <c r="G23" s="13">
        <v>-17700</v>
      </c>
      <c r="H23" s="13">
        <v>-8500</v>
      </c>
      <c r="I23" s="13">
        <v>-4000</v>
      </c>
      <c r="J23" s="13">
        <v>-3400</v>
      </c>
      <c r="K23" s="13">
        <v>-4400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-1600</v>
      </c>
      <c r="F26" s="13">
        <v>-1600</v>
      </c>
      <c r="G26" s="13">
        <v>-17700</v>
      </c>
      <c r="H26" s="13">
        <v>-8400</v>
      </c>
      <c r="I26" s="13">
        <v>-4000</v>
      </c>
      <c r="J26" s="13">
        <v>-3300</v>
      </c>
      <c r="K26" s="13">
        <v>-3900</v>
      </c>
    </row>
    <row r="27" spans="3:11" x14ac:dyDescent="0.2">
      <c r="C27" s="11" t="s">
        <v>38</v>
      </c>
      <c r="D27" s="13">
        <v>-2200</v>
      </c>
      <c r="E27" s="13">
        <v>-1600</v>
      </c>
      <c r="F27" s="13">
        <v>-1600</v>
      </c>
      <c r="G27" s="13">
        <v>-17700</v>
      </c>
      <c r="H27" s="13">
        <v>-8400</v>
      </c>
      <c r="I27" s="13">
        <v>-4000</v>
      </c>
      <c r="J27" s="13">
        <v>-3300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-100</v>
      </c>
      <c r="F29" s="13">
        <v>-200</v>
      </c>
      <c r="G29" s="13">
        <v>-800</v>
      </c>
      <c r="H29" s="13">
        <v>-400</v>
      </c>
      <c r="I29" s="13">
        <v>-500</v>
      </c>
      <c r="J29" s="13">
        <v>0</v>
      </c>
      <c r="K29" s="13">
        <v>-2200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-1700</v>
      </c>
      <c r="F33" s="13">
        <v>-1800</v>
      </c>
      <c r="G33" s="13">
        <v>-18500</v>
      </c>
      <c r="H33" s="13">
        <v>-8800</v>
      </c>
      <c r="I33" s="13">
        <v>-4500</v>
      </c>
      <c r="J33" s="13">
        <v>-3400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-1700</v>
      </c>
      <c r="F35" s="13">
        <v>-1800</v>
      </c>
      <c r="G35" s="13">
        <v>-18500</v>
      </c>
      <c r="H35" s="13">
        <v>-8800</v>
      </c>
      <c r="I35" s="13">
        <v>-4500</v>
      </c>
      <c r="J35" s="13">
        <v>-3400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44829</v>
      </c>
      <c r="I38" s="12">
        <v>44737</v>
      </c>
      <c r="J38" s="12">
        <v>44646</v>
      </c>
      <c r="K38" s="12">
        <v>44555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500</v>
      </c>
      <c r="G41" s="13">
        <v>400</v>
      </c>
      <c r="H41" s="13">
        <v>1000</v>
      </c>
      <c r="I41" s="13">
        <v>900</v>
      </c>
      <c r="J41" s="13">
        <v>900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28100</v>
      </c>
      <c r="E43" s="13">
        <v>29500</v>
      </c>
      <c r="F43" s="13">
        <v>30000</v>
      </c>
      <c r="G43" s="13">
        <v>25000</v>
      </c>
      <c r="H43" s="13">
        <v>31700</v>
      </c>
      <c r="I43" s="13">
        <v>36000</v>
      </c>
      <c r="J43" s="13">
        <v>38500</v>
      </c>
      <c r="K43" s="13">
        <v>40300</v>
      </c>
    </row>
    <row r="44" spans="2:11" x14ac:dyDescent="0.2">
      <c r="C44" s="11" t="s">
        <v>52</v>
      </c>
      <c r="D44" s="13">
        <v>79900</v>
      </c>
      <c r="E44" s="13">
        <v>79200</v>
      </c>
      <c r="F44" s="13">
        <v>83700</v>
      </c>
      <c r="G44" s="13">
        <v>83700</v>
      </c>
      <c r="H44" s="13">
        <v>93900</v>
      </c>
      <c r="I44" s="13">
        <v>87000</v>
      </c>
      <c r="J44" s="13">
        <v>85900</v>
      </c>
      <c r="K44" s="13">
        <v>82700</v>
      </c>
    </row>
    <row r="45" spans="2:11" x14ac:dyDescent="0.2">
      <c r="C45" s="11" t="s">
        <v>53</v>
      </c>
      <c r="D45" s="13">
        <v>12500</v>
      </c>
      <c r="E45" s="13">
        <v>13700</v>
      </c>
      <c r="F45" s="13">
        <v>13600</v>
      </c>
      <c r="G45" s="13">
        <v>10800</v>
      </c>
      <c r="H45" s="13">
        <v>12000</v>
      </c>
      <c r="I45" s="13">
        <v>14900</v>
      </c>
      <c r="J45" s="13">
        <v>12600</v>
      </c>
      <c r="K45" s="13">
        <v>15900</v>
      </c>
    </row>
    <row r="46" spans="2:11" x14ac:dyDescent="0.2">
      <c r="C46" s="11" t="s">
        <v>54</v>
      </c>
      <c r="D46" s="13">
        <v>120700</v>
      </c>
      <c r="E46" s="13">
        <v>122500</v>
      </c>
      <c r="F46" s="13">
        <v>127800</v>
      </c>
      <c r="G46" s="13">
        <v>119900</v>
      </c>
      <c r="H46" s="13">
        <v>138700</v>
      </c>
      <c r="I46" s="13">
        <v>138800</v>
      </c>
      <c r="J46" s="13">
        <v>138000</v>
      </c>
      <c r="K46" s="13">
        <v>140400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59700</v>
      </c>
      <c r="E48" s="13">
        <v>61800</v>
      </c>
      <c r="F48" s="13">
        <v>63700</v>
      </c>
      <c r="G48" s="13">
        <v>65500</v>
      </c>
      <c r="H48" s="13">
        <v>68000</v>
      </c>
      <c r="I48" s="13">
        <v>68700</v>
      </c>
      <c r="J48" s="13">
        <v>68700</v>
      </c>
      <c r="K48" s="13">
        <v>71200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17100</v>
      </c>
      <c r="F52" s="13">
        <v>16300</v>
      </c>
      <c r="G52" s="13">
        <v>17500</v>
      </c>
      <c r="H52" s="13">
        <v>19500</v>
      </c>
      <c r="I52" s="13">
        <v>19200</v>
      </c>
      <c r="J52" s="13">
        <v>22400</v>
      </c>
      <c r="K52" s="13">
        <v>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197100</v>
      </c>
      <c r="E54" s="13">
        <v>201400</v>
      </c>
      <c r="F54" s="13">
        <v>207800</v>
      </c>
      <c r="G54" s="13">
        <v>202900</v>
      </c>
      <c r="H54" s="13">
        <v>226100</v>
      </c>
      <c r="I54" s="13">
        <v>226800</v>
      </c>
      <c r="J54" s="13">
        <v>229100</v>
      </c>
      <c r="K54" s="13">
        <v>235500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19500</v>
      </c>
      <c r="F57" s="13">
        <v>17000</v>
      </c>
      <c r="G57" s="13">
        <v>14200</v>
      </c>
      <c r="H57" s="13">
        <v>19400</v>
      </c>
      <c r="I57" s="13">
        <v>19200</v>
      </c>
      <c r="J57" s="13">
        <v>18000</v>
      </c>
      <c r="K57" s="13">
        <v>16700</v>
      </c>
    </row>
    <row r="58" spans="3:11" x14ac:dyDescent="0.2">
      <c r="C58" s="11" t="s">
        <v>66</v>
      </c>
      <c r="D58" s="13">
        <v>4700</v>
      </c>
      <c r="E58" s="13">
        <v>6500</v>
      </c>
      <c r="F58" s="13">
        <v>6100</v>
      </c>
      <c r="G58" s="13">
        <v>6300</v>
      </c>
      <c r="H58" s="13">
        <v>5300</v>
      </c>
      <c r="I58" s="13">
        <v>4200</v>
      </c>
      <c r="J58" s="13">
        <v>5900</v>
      </c>
      <c r="K58" s="13">
        <v>6500</v>
      </c>
    </row>
    <row r="59" spans="3:11" x14ac:dyDescent="0.2">
      <c r="C59" s="11" t="s">
        <v>67</v>
      </c>
      <c r="D59" s="13">
        <v>21600</v>
      </c>
      <c r="E59" s="13">
        <v>20600</v>
      </c>
      <c r="F59" s="13">
        <v>20800</v>
      </c>
      <c r="G59" s="13">
        <v>21200</v>
      </c>
      <c r="H59" s="13">
        <v>24200</v>
      </c>
      <c r="I59" s="13">
        <v>24900</v>
      </c>
      <c r="J59" s="13">
        <v>25100</v>
      </c>
      <c r="K59" s="13">
        <v>31000</v>
      </c>
    </row>
    <row r="60" spans="3:11" x14ac:dyDescent="0.2">
      <c r="C60" s="11" t="s">
        <v>68</v>
      </c>
      <c r="D60" s="13">
        <v>45100</v>
      </c>
      <c r="E60" s="13">
        <v>46600</v>
      </c>
      <c r="F60" s="13">
        <v>43800</v>
      </c>
      <c r="G60" s="13">
        <v>41700</v>
      </c>
      <c r="H60" s="13">
        <v>49000</v>
      </c>
      <c r="I60" s="13">
        <v>48400</v>
      </c>
      <c r="J60" s="13">
        <v>48900</v>
      </c>
      <c r="K60" s="13">
        <v>54200</v>
      </c>
    </row>
    <row r="61" spans="3:11" x14ac:dyDescent="0.2">
      <c r="C61" s="11" t="s">
        <v>69</v>
      </c>
      <c r="D61" s="13">
        <v>92700</v>
      </c>
      <c r="E61" s="13">
        <v>91900</v>
      </c>
      <c r="F61" s="13">
        <v>99600</v>
      </c>
      <c r="G61" s="13">
        <v>94700</v>
      </c>
      <c r="H61" s="13">
        <v>92000</v>
      </c>
      <c r="I61" s="13">
        <v>83500</v>
      </c>
      <c r="J61" s="13">
        <v>78300</v>
      </c>
      <c r="K61" s="13">
        <v>73700</v>
      </c>
    </row>
    <row r="62" spans="3:11" x14ac:dyDescent="0.2">
      <c r="C62" s="11" t="s">
        <v>70</v>
      </c>
      <c r="D62" s="13">
        <v>33400</v>
      </c>
      <c r="E62" s="13">
        <v>34700</v>
      </c>
      <c r="F62" s="13">
        <v>34700</v>
      </c>
      <c r="G62" s="13">
        <v>35000</v>
      </c>
      <c r="H62" s="13">
        <v>34900</v>
      </c>
      <c r="I62" s="13">
        <v>36000</v>
      </c>
      <c r="J62" s="13">
        <v>38600</v>
      </c>
      <c r="K62" s="13">
        <v>41200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171200</v>
      </c>
      <c r="E66" s="13">
        <v>173200</v>
      </c>
      <c r="F66" s="13">
        <v>178100</v>
      </c>
      <c r="G66" s="13">
        <v>171400</v>
      </c>
      <c r="H66" s="13">
        <v>175900</v>
      </c>
      <c r="I66" s="13">
        <v>167800</v>
      </c>
      <c r="J66" s="13">
        <v>165900</v>
      </c>
      <c r="K66" s="13">
        <v>169100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-179900</v>
      </c>
      <c r="E72" s="13">
        <v>-177500</v>
      </c>
      <c r="F72" s="13">
        <v>-175700</v>
      </c>
      <c r="G72" s="13">
        <v>-173800</v>
      </c>
      <c r="H72" s="13">
        <v>-155300</v>
      </c>
      <c r="I72" s="13">
        <v>-146600</v>
      </c>
      <c r="J72" s="13">
        <v>-142100</v>
      </c>
      <c r="K72" s="13">
        <v>-138700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25900</v>
      </c>
      <c r="E76" s="13">
        <v>28100</v>
      </c>
      <c r="F76" s="13">
        <v>29700</v>
      </c>
      <c r="G76" s="13">
        <v>31500</v>
      </c>
      <c r="H76" s="13">
        <v>50300</v>
      </c>
      <c r="I76" s="13">
        <v>59000</v>
      </c>
      <c r="J76" s="13">
        <v>63200</v>
      </c>
      <c r="K76" s="13">
        <v>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44829</v>
      </c>
      <c r="I80" s="12">
        <v>44737</v>
      </c>
      <c r="J80" s="12">
        <v>44646</v>
      </c>
      <c r="K80" s="12">
        <v>44555</v>
      </c>
    </row>
    <row r="81" spans="3:11" x14ac:dyDescent="0.2">
      <c r="C81" s="11" t="s">
        <v>44</v>
      </c>
      <c r="D81" s="13">
        <v>-2400</v>
      </c>
      <c r="E81" s="13">
        <v>-1700</v>
      </c>
      <c r="F81" s="13">
        <v>-1800</v>
      </c>
      <c r="G81" s="13">
        <v>-18500</v>
      </c>
      <c r="H81" s="13">
        <v>-8800</v>
      </c>
      <c r="I81" s="13">
        <v>-4500</v>
      </c>
      <c r="J81" s="13">
        <v>-3400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1600</v>
      </c>
      <c r="G83" s="13">
        <v>1600</v>
      </c>
      <c r="H83" s="13">
        <v>2000</v>
      </c>
      <c r="I83" s="13">
        <v>2000</v>
      </c>
      <c r="J83" s="13">
        <v>2100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7300</v>
      </c>
      <c r="F89" s="13">
        <v>-4100</v>
      </c>
      <c r="G89" s="13">
        <v>-4400</v>
      </c>
      <c r="H89" s="13">
        <v>-7400</v>
      </c>
      <c r="I89" s="13">
        <v>-800</v>
      </c>
      <c r="J89" s="13">
        <v>-4000</v>
      </c>
      <c r="K89" s="13">
        <v>-17200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-400</v>
      </c>
      <c r="H91" s="13">
        <v>-2000</v>
      </c>
      <c r="I91" s="13">
        <v>-2600</v>
      </c>
      <c r="J91" s="13">
        <v>-300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-300</v>
      </c>
      <c r="G94" s="13">
        <v>600</v>
      </c>
      <c r="H94" s="13">
        <v>-1900</v>
      </c>
      <c r="I94" s="13">
        <v>-2600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-7400</v>
      </c>
      <c r="F100" s="13">
        <v>4500</v>
      </c>
      <c r="G100" s="13">
        <v>3200</v>
      </c>
      <c r="H100" s="13">
        <v>9400</v>
      </c>
      <c r="I100" s="13">
        <v>3500</v>
      </c>
      <c r="J100" s="13">
        <v>3800</v>
      </c>
      <c r="K100" s="13">
        <v>17900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-400</v>
      </c>
      <c r="F102" s="13">
        <v>100</v>
      </c>
      <c r="G102" s="13">
        <v>-600</v>
      </c>
      <c r="H102" s="13">
        <v>100</v>
      </c>
      <c r="I102" s="13">
        <v>0</v>
      </c>
      <c r="J102" s="13">
        <v>-600</v>
      </c>
      <c r="K102" s="13">
        <v>200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45318</v>
      </c>
      <c r="E7" s="12">
        <v>45227</v>
      </c>
      <c r="F7" s="12">
        <v>45136</v>
      </c>
      <c r="G7" s="12">
        <v>45045</v>
      </c>
      <c r="H7" s="12">
        <v>44954</v>
      </c>
      <c r="I7" s="12">
        <v>44863</v>
      </c>
      <c r="J7" s="12">
        <v>44772</v>
      </c>
      <c r="K7" s="12">
        <v>44681</v>
      </c>
    </row>
    <row r="8" spans="1:11" x14ac:dyDescent="0.2">
      <c r="C8" s="11" t="s">
        <v>21</v>
      </c>
      <c r="D8" s="13">
        <v>952500</v>
      </c>
      <c r="E8" s="13">
        <v>1136100</v>
      </c>
      <c r="F8" s="13">
        <v>1041500</v>
      </c>
      <c r="G8" s="13">
        <v>1045500</v>
      </c>
      <c r="H8" s="13">
        <v>917500</v>
      </c>
      <c r="I8" s="13">
        <v>1042400</v>
      </c>
      <c r="J8" s="13">
        <v>972300</v>
      </c>
      <c r="K8" s="13">
        <v>876300</v>
      </c>
    </row>
    <row r="9" spans="1:11" x14ac:dyDescent="0.2">
      <c r="C9" s="11" t="s">
        <v>22</v>
      </c>
      <c r="D9" s="13">
        <v>791400</v>
      </c>
      <c r="E9" s="13">
        <v>886700</v>
      </c>
      <c r="F9" s="13">
        <v>830400</v>
      </c>
      <c r="G9" s="13">
        <v>853400</v>
      </c>
      <c r="H9" s="13">
        <v>765700</v>
      </c>
      <c r="I9" s="13">
        <v>850900</v>
      </c>
      <c r="J9" s="13">
        <v>798000</v>
      </c>
      <c r="K9" s="13">
        <v>745700</v>
      </c>
    </row>
    <row r="10" spans="1:11" x14ac:dyDescent="0.2">
      <c r="C10" s="11" t="s">
        <v>23</v>
      </c>
      <c r="D10" s="13">
        <v>161100</v>
      </c>
      <c r="E10" s="13">
        <v>249400</v>
      </c>
      <c r="F10" s="13">
        <v>211100</v>
      </c>
      <c r="G10" s="13">
        <v>192100</v>
      </c>
      <c r="H10" s="13">
        <v>151800</v>
      </c>
      <c r="I10" s="13">
        <v>191500</v>
      </c>
      <c r="J10" s="13">
        <v>174300</v>
      </c>
      <c r="K10" s="13">
        <v>130600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45300</v>
      </c>
      <c r="E15" s="13">
        <v>42500</v>
      </c>
      <c r="F15" s="13">
        <v>38000</v>
      </c>
      <c r="G15" s="13">
        <v>37300</v>
      </c>
      <c r="H15" s="13">
        <v>36700</v>
      </c>
      <c r="I15" s="13">
        <v>35500</v>
      </c>
      <c r="J15" s="13">
        <v>35300</v>
      </c>
      <c r="K15" s="13">
        <v>36600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909700</v>
      </c>
      <c r="E17" s="13">
        <v>1016700</v>
      </c>
      <c r="F17" s="13">
        <v>953200</v>
      </c>
      <c r="G17" s="13">
        <v>973000</v>
      </c>
      <c r="H17" s="13">
        <v>874400</v>
      </c>
      <c r="I17" s="13">
        <v>965100</v>
      </c>
      <c r="J17" s="13">
        <v>906700</v>
      </c>
      <c r="K17" s="13">
        <v>851700</v>
      </c>
    </row>
    <row r="18" spans="3:11" x14ac:dyDescent="0.2">
      <c r="C18" s="11" t="s">
        <v>30</v>
      </c>
      <c r="D18" s="13">
        <v>42800</v>
      </c>
      <c r="E18" s="13">
        <v>119400</v>
      </c>
      <c r="F18" s="13">
        <v>88300</v>
      </c>
      <c r="G18" s="13">
        <v>72500</v>
      </c>
      <c r="H18" s="13">
        <v>43100</v>
      </c>
      <c r="I18" s="13">
        <v>77300</v>
      </c>
      <c r="J18" s="13">
        <v>65600</v>
      </c>
      <c r="K18" s="13">
        <v>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6900</v>
      </c>
      <c r="F20" s="13">
        <v>5800</v>
      </c>
      <c r="G20" s="13">
        <v>5000</v>
      </c>
      <c r="H20" s="13">
        <v>300</v>
      </c>
      <c r="I20" s="13">
        <v>2500</v>
      </c>
      <c r="J20" s="13">
        <v>2600</v>
      </c>
      <c r="K20" s="13">
        <v>4800</v>
      </c>
    </row>
    <row r="21" spans="3:11" x14ac:dyDescent="0.2">
      <c r="C21" s="11" t="s">
        <v>33</v>
      </c>
      <c r="D21" s="13">
        <v>92100</v>
      </c>
      <c r="E21" s="13">
        <v>168800</v>
      </c>
      <c r="F21" s="13">
        <v>132000</v>
      </c>
      <c r="G21" s="13">
        <v>114700</v>
      </c>
      <c r="H21" s="13">
        <v>80200</v>
      </c>
      <c r="I21" s="13">
        <v>115200</v>
      </c>
      <c r="J21" s="13">
        <v>103500</v>
      </c>
      <c r="K21" s="13">
        <v>66000</v>
      </c>
    </row>
    <row r="22" spans="3:11" x14ac:dyDescent="0.2">
      <c r="C22" s="11" t="s">
        <v>34</v>
      </c>
      <c r="D22" s="13">
        <v>15000</v>
      </c>
      <c r="E22" s="13">
        <v>14000</v>
      </c>
      <c r="F22" s="13">
        <v>12300</v>
      </c>
      <c r="G22" s="13">
        <v>11400</v>
      </c>
      <c r="H22" s="13">
        <v>11600</v>
      </c>
      <c r="I22" s="13">
        <v>10600</v>
      </c>
      <c r="J22" s="13">
        <v>9300</v>
      </c>
      <c r="K22" s="13">
        <v>9100</v>
      </c>
    </row>
    <row r="23" spans="3:11" x14ac:dyDescent="0.2">
      <c r="C23" s="11" t="s">
        <v>35</v>
      </c>
      <c r="D23" s="13">
        <v>31800</v>
      </c>
      <c r="E23" s="13">
        <v>112400</v>
      </c>
      <c r="F23" s="13">
        <v>81800</v>
      </c>
      <c r="G23" s="13">
        <v>66100</v>
      </c>
      <c r="H23" s="13">
        <v>31900</v>
      </c>
      <c r="I23" s="13">
        <v>69200</v>
      </c>
      <c r="J23" s="13">
        <v>58900</v>
      </c>
      <c r="K23" s="13">
        <v>20200</v>
      </c>
    </row>
    <row r="24" spans="3:11" x14ac:dyDescent="0.2">
      <c r="C24" s="11" t="s">
        <v>36</v>
      </c>
      <c r="D24" s="13">
        <v>8400</v>
      </c>
      <c r="E24" s="13">
        <v>28600</v>
      </c>
      <c r="F24" s="13">
        <v>21500</v>
      </c>
      <c r="G24" s="13">
        <v>14600</v>
      </c>
      <c r="H24" s="13">
        <v>7100</v>
      </c>
      <c r="I24" s="13">
        <v>15100</v>
      </c>
      <c r="J24" s="13">
        <v>15000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23400</v>
      </c>
      <c r="E26" s="13">
        <v>83700</v>
      </c>
      <c r="F26" s="13">
        <v>60200</v>
      </c>
      <c r="G26" s="13">
        <v>51500</v>
      </c>
      <c r="H26" s="13">
        <v>24800</v>
      </c>
      <c r="I26" s="13">
        <v>54000</v>
      </c>
      <c r="J26" s="13">
        <v>43900</v>
      </c>
      <c r="K26" s="13">
        <v>19500</v>
      </c>
    </row>
    <row r="27" spans="3:11" x14ac:dyDescent="0.2">
      <c r="C27" s="11" t="s">
        <v>38</v>
      </c>
      <c r="D27" s="13">
        <v>23400</v>
      </c>
      <c r="E27" s="13">
        <v>83700</v>
      </c>
      <c r="F27" s="13">
        <v>60200</v>
      </c>
      <c r="G27" s="13">
        <v>51500</v>
      </c>
      <c r="H27" s="13">
        <v>24800</v>
      </c>
      <c r="I27" s="13">
        <v>54000</v>
      </c>
      <c r="J27" s="13">
        <v>43900</v>
      </c>
      <c r="K27" s="13">
        <v>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-6900</v>
      </c>
      <c r="F32" s="13">
        <v>-5800</v>
      </c>
      <c r="G32" s="13">
        <v>-5000</v>
      </c>
      <c r="H32" s="13">
        <v>-300</v>
      </c>
      <c r="I32" s="13">
        <v>-2500</v>
      </c>
      <c r="J32" s="13">
        <v>-2600</v>
      </c>
      <c r="K32" s="13">
        <v>-4800</v>
      </c>
    </row>
    <row r="33" spans="2:11" x14ac:dyDescent="0.2">
      <c r="C33" s="11" t="s">
        <v>44</v>
      </c>
      <c r="D33" s="13">
        <v>23400</v>
      </c>
      <c r="E33" s="13">
        <v>83700</v>
      </c>
      <c r="F33" s="13">
        <v>60200</v>
      </c>
      <c r="G33" s="13">
        <v>51500</v>
      </c>
      <c r="H33" s="13">
        <v>24800</v>
      </c>
      <c r="I33" s="13">
        <v>54000</v>
      </c>
      <c r="J33" s="13">
        <v>43900</v>
      </c>
      <c r="K33" s="13">
        <v>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23400</v>
      </c>
      <c r="E35" s="13">
        <v>83700</v>
      </c>
      <c r="F35" s="13">
        <v>60200</v>
      </c>
      <c r="G35" s="13">
        <v>51500</v>
      </c>
      <c r="H35" s="13">
        <v>24800</v>
      </c>
      <c r="I35" s="13">
        <v>54000</v>
      </c>
      <c r="J35" s="13">
        <v>43900</v>
      </c>
      <c r="K35" s="13">
        <v>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45318</v>
      </c>
      <c r="E38" s="12">
        <v>45227</v>
      </c>
      <c r="F38" s="12">
        <v>45136</v>
      </c>
      <c r="G38" s="12">
        <v>45045</v>
      </c>
      <c r="H38" s="12">
        <v>44954</v>
      </c>
      <c r="I38" s="12">
        <v>44863</v>
      </c>
      <c r="J38" s="12">
        <v>44772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101100</v>
      </c>
      <c r="E41" s="13">
        <v>15700</v>
      </c>
      <c r="F41" s="13">
        <v>83400</v>
      </c>
      <c r="G41" s="13">
        <v>71400</v>
      </c>
      <c r="H41" s="13">
        <v>224200</v>
      </c>
      <c r="I41" s="13">
        <v>65300</v>
      </c>
      <c r="J41" s="13">
        <v>120300</v>
      </c>
      <c r="K41" s="13">
        <v>185600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1298700</v>
      </c>
      <c r="E43" s="13">
        <v>1534900</v>
      </c>
      <c r="F43" s="13">
        <v>1303300</v>
      </c>
      <c r="G43" s="13">
        <v>1242800</v>
      </c>
      <c r="H43" s="13">
        <v>1114900</v>
      </c>
      <c r="I43" s="13">
        <v>1297800</v>
      </c>
      <c r="J43" s="13">
        <v>1170700</v>
      </c>
      <c r="K43" s="13">
        <v>1043300</v>
      </c>
    </row>
    <row r="44" spans="2:11" x14ac:dyDescent="0.2">
      <c r="C44" s="11" t="s">
        <v>52</v>
      </c>
      <c r="D44" s="13">
        <v>108600</v>
      </c>
      <c r="E44" s="13">
        <v>114000</v>
      </c>
      <c r="F44" s="13">
        <v>117200</v>
      </c>
      <c r="G44" s="13">
        <v>115700</v>
      </c>
      <c r="H44" s="13">
        <v>115000</v>
      </c>
      <c r="I44" s="13">
        <v>107100</v>
      </c>
      <c r="J44" s="13">
        <v>98900</v>
      </c>
      <c r="K44" s="13">
        <v>94100</v>
      </c>
    </row>
    <row r="45" spans="2:11" x14ac:dyDescent="0.2">
      <c r="C45" s="11" t="s">
        <v>53</v>
      </c>
      <c r="D45" s="13">
        <v>41700</v>
      </c>
      <c r="E45" s="13">
        <v>44100</v>
      </c>
      <c r="F45" s="13">
        <v>51300</v>
      </c>
      <c r="G45" s="13">
        <v>53900</v>
      </c>
      <c r="H45" s="13">
        <v>38600</v>
      </c>
      <c r="I45" s="13">
        <v>42800</v>
      </c>
      <c r="J45" s="13">
        <v>43900</v>
      </c>
      <c r="K45" s="13">
        <v>47000</v>
      </c>
    </row>
    <row r="46" spans="2:11" x14ac:dyDescent="0.2">
      <c r="C46" s="11" t="s">
        <v>54</v>
      </c>
      <c r="D46" s="13">
        <v>1550000</v>
      </c>
      <c r="E46" s="13">
        <v>1708700</v>
      </c>
      <c r="F46" s="13">
        <v>1555200</v>
      </c>
      <c r="G46" s="13">
        <v>1483800</v>
      </c>
      <c r="H46" s="13">
        <v>1492700</v>
      </c>
      <c r="I46" s="13">
        <v>1513000</v>
      </c>
      <c r="J46" s="13">
        <v>1433800</v>
      </c>
      <c r="K46" s="13">
        <v>1370000</v>
      </c>
    </row>
    <row r="47" spans="2:11" x14ac:dyDescent="0.2">
      <c r="C47" s="11" t="s">
        <v>55</v>
      </c>
      <c r="D47" s="13">
        <v>2600</v>
      </c>
      <c r="E47" s="13">
        <v>3800</v>
      </c>
      <c r="F47" s="13">
        <v>5300</v>
      </c>
      <c r="G47" s="13">
        <v>6800</v>
      </c>
      <c r="H47" s="13">
        <v>8300</v>
      </c>
      <c r="I47" s="13">
        <v>9600</v>
      </c>
      <c r="J47" s="13">
        <v>11000</v>
      </c>
      <c r="K47" s="13">
        <v>12500</v>
      </c>
    </row>
    <row r="48" spans="2:11" x14ac:dyDescent="0.2">
      <c r="C48" s="11" t="s">
        <v>56</v>
      </c>
      <c r="D48" s="13">
        <v>521300</v>
      </c>
      <c r="E48" s="13">
        <v>505100</v>
      </c>
      <c r="F48" s="13">
        <v>466000</v>
      </c>
      <c r="G48" s="13">
        <v>447100</v>
      </c>
      <c r="H48" s="13">
        <v>435100</v>
      </c>
      <c r="I48" s="13">
        <v>403300</v>
      </c>
      <c r="J48" s="13">
        <v>377600</v>
      </c>
      <c r="K48" s="13">
        <v>361100</v>
      </c>
    </row>
    <row r="49" spans="3:11" x14ac:dyDescent="0.2">
      <c r="C49" s="11" t="s">
        <v>57</v>
      </c>
      <c r="D49" s="13">
        <v>420900</v>
      </c>
      <c r="E49" s="13">
        <v>425700</v>
      </c>
      <c r="F49" s="13">
        <v>352100</v>
      </c>
      <c r="G49" s="13">
        <v>355600</v>
      </c>
      <c r="H49" s="13">
        <v>359100</v>
      </c>
      <c r="I49" s="13">
        <v>362600</v>
      </c>
      <c r="J49" s="13">
        <v>366500</v>
      </c>
      <c r="K49" s="13">
        <v>370400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20800</v>
      </c>
      <c r="F52" s="13">
        <v>16900</v>
      </c>
      <c r="G52" s="13">
        <v>18400</v>
      </c>
      <c r="H52" s="13">
        <v>18000</v>
      </c>
      <c r="I52" s="13">
        <v>16800</v>
      </c>
      <c r="J52" s="13">
        <v>17500</v>
      </c>
      <c r="K52" s="13">
        <v>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2516900</v>
      </c>
      <c r="E54" s="13">
        <v>2664200</v>
      </c>
      <c r="F54" s="13">
        <v>2395600</v>
      </c>
      <c r="G54" s="13">
        <v>2311700</v>
      </c>
      <c r="H54" s="13">
        <v>2313300</v>
      </c>
      <c r="I54" s="13">
        <v>2305300</v>
      </c>
      <c r="J54" s="13">
        <v>2206400</v>
      </c>
      <c r="K54" s="13">
        <v>2132100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222100</v>
      </c>
      <c r="E57" s="13">
        <v>215300</v>
      </c>
      <c r="F57" s="13">
        <v>204800</v>
      </c>
      <c r="G57" s="13">
        <v>196200</v>
      </c>
      <c r="H57" s="13">
        <v>207700</v>
      </c>
      <c r="I57" s="13">
        <v>201000</v>
      </c>
      <c r="J57" s="13">
        <v>187600</v>
      </c>
      <c r="K57" s="13">
        <v>176400</v>
      </c>
    </row>
    <row r="58" spans="3:11" x14ac:dyDescent="0.2">
      <c r="C58" s="11" t="s">
        <v>66</v>
      </c>
      <c r="D58" s="13">
        <v>17500</v>
      </c>
      <c r="E58" s="13">
        <v>17500</v>
      </c>
      <c r="F58" s="13">
        <v>17500</v>
      </c>
      <c r="G58" s="13">
        <v>17500</v>
      </c>
      <c r="H58" s="13">
        <v>17500</v>
      </c>
      <c r="I58" s="13">
        <v>17500</v>
      </c>
      <c r="J58" s="13">
        <v>17500</v>
      </c>
      <c r="K58" s="13">
        <v>17500</v>
      </c>
    </row>
    <row r="59" spans="3:11" x14ac:dyDescent="0.2">
      <c r="C59" s="11" t="s">
        <v>67</v>
      </c>
      <c r="D59" s="13">
        <v>266700</v>
      </c>
      <c r="E59" s="13">
        <v>256000</v>
      </c>
      <c r="F59" s="13">
        <v>237200</v>
      </c>
      <c r="G59" s="13">
        <v>219400</v>
      </c>
      <c r="H59" s="13">
        <v>244300</v>
      </c>
      <c r="I59" s="13">
        <v>252600</v>
      </c>
      <c r="J59" s="13">
        <v>227100</v>
      </c>
      <c r="K59" s="13">
        <v>201700</v>
      </c>
    </row>
    <row r="60" spans="3:11" x14ac:dyDescent="0.2">
      <c r="C60" s="11" t="s">
        <v>68</v>
      </c>
      <c r="D60" s="13">
        <v>506300</v>
      </c>
      <c r="E60" s="13">
        <v>488800</v>
      </c>
      <c r="F60" s="13">
        <v>459400</v>
      </c>
      <c r="G60" s="13">
        <v>433100</v>
      </c>
      <c r="H60" s="13">
        <v>469600</v>
      </c>
      <c r="I60" s="13">
        <v>471100</v>
      </c>
      <c r="J60" s="13">
        <v>432100</v>
      </c>
      <c r="K60" s="13">
        <v>395700</v>
      </c>
    </row>
    <row r="61" spans="3:11" x14ac:dyDescent="0.2">
      <c r="C61" s="11" t="s">
        <v>69</v>
      </c>
      <c r="D61" s="13">
        <v>791400</v>
      </c>
      <c r="E61" s="13">
        <v>949400</v>
      </c>
      <c r="F61" s="13">
        <v>799400</v>
      </c>
      <c r="G61" s="13">
        <v>803400</v>
      </c>
      <c r="H61" s="13">
        <v>807400</v>
      </c>
      <c r="I61" s="13">
        <v>811400</v>
      </c>
      <c r="J61" s="13">
        <v>815300</v>
      </c>
      <c r="K61" s="13">
        <v>819300</v>
      </c>
    </row>
    <row r="62" spans="3:11" x14ac:dyDescent="0.2">
      <c r="C62" s="11" t="s">
        <v>70</v>
      </c>
      <c r="D62" s="13">
        <v>164500</v>
      </c>
      <c r="E62" s="13">
        <v>172000</v>
      </c>
      <c r="F62" s="13">
        <v>172700</v>
      </c>
      <c r="G62" s="13">
        <v>177800</v>
      </c>
      <c r="H62" s="13">
        <v>167600</v>
      </c>
      <c r="I62" s="13">
        <v>164200</v>
      </c>
      <c r="J62" s="13">
        <v>161900</v>
      </c>
      <c r="K62" s="13">
        <v>158800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1462200</v>
      </c>
      <c r="E66" s="13">
        <v>1610200</v>
      </c>
      <c r="F66" s="13">
        <v>1431600</v>
      </c>
      <c r="G66" s="13">
        <v>1414300</v>
      </c>
      <c r="H66" s="13">
        <v>1444500</v>
      </c>
      <c r="I66" s="13">
        <v>1446700</v>
      </c>
      <c r="J66" s="13">
        <v>1409400</v>
      </c>
      <c r="K66" s="13">
        <v>1373800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1040300</v>
      </c>
      <c r="E72" s="13">
        <v>1026600</v>
      </c>
      <c r="F72" s="13">
        <v>942800</v>
      </c>
      <c r="G72" s="13">
        <v>882600</v>
      </c>
      <c r="H72" s="13">
        <v>855100</v>
      </c>
      <c r="I72" s="13">
        <v>838300</v>
      </c>
      <c r="J72" s="13">
        <v>784300</v>
      </c>
      <c r="K72" s="13">
        <v>747100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1054700</v>
      </c>
      <c r="E76" s="13">
        <v>1053900</v>
      </c>
      <c r="F76" s="13">
        <v>964000</v>
      </c>
      <c r="G76" s="13">
        <v>897400</v>
      </c>
      <c r="H76" s="13">
        <v>868800</v>
      </c>
      <c r="I76" s="13">
        <v>858600</v>
      </c>
      <c r="J76" s="13">
        <v>797000</v>
      </c>
      <c r="K76" s="13">
        <v>758300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45318</v>
      </c>
      <c r="E80" s="12">
        <v>45227</v>
      </c>
      <c r="F80" s="12">
        <v>45136</v>
      </c>
      <c r="G80" s="12">
        <v>45045</v>
      </c>
      <c r="H80" s="12">
        <v>44954</v>
      </c>
      <c r="I80" s="12">
        <v>44863</v>
      </c>
      <c r="J80" s="12">
        <v>44772</v>
      </c>
      <c r="K80" s="12">
        <v>44681</v>
      </c>
    </row>
    <row r="81" spans="3:11" x14ac:dyDescent="0.2">
      <c r="C81" s="11" t="s">
        <v>44</v>
      </c>
      <c r="D81" s="13">
        <v>23400</v>
      </c>
      <c r="E81" s="13">
        <v>83700</v>
      </c>
      <c r="F81" s="13">
        <v>60200</v>
      </c>
      <c r="G81" s="13">
        <v>51500</v>
      </c>
      <c r="H81" s="13">
        <v>24800</v>
      </c>
      <c r="I81" s="13">
        <v>54000</v>
      </c>
      <c r="J81" s="13">
        <v>43900</v>
      </c>
      <c r="K81" s="13">
        <v>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</v>
      </c>
      <c r="E83" s="13">
        <v>42500</v>
      </c>
      <c r="F83" s="13">
        <v>38000</v>
      </c>
      <c r="G83" s="13">
        <v>37300</v>
      </c>
      <c r="H83" s="13">
        <v>36700</v>
      </c>
      <c r="I83" s="13">
        <v>35500</v>
      </c>
      <c r="J83" s="13">
        <v>35300</v>
      </c>
      <c r="K83" s="13">
        <v>36600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325100</v>
      </c>
      <c r="E89" s="13">
        <v>-37300</v>
      </c>
      <c r="F89" s="13">
        <v>56300</v>
      </c>
      <c r="G89" s="13">
        <v>-85100</v>
      </c>
      <c r="H89" s="13">
        <v>246200</v>
      </c>
      <c r="I89" s="13">
        <v>-4500</v>
      </c>
      <c r="J89" s="13">
        <v>-12000</v>
      </c>
      <c r="K89" s="13">
        <v>-64900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-57400</v>
      </c>
      <c r="E91" s="13">
        <v>-67200</v>
      </c>
      <c r="F91" s="13">
        <v>-51000</v>
      </c>
      <c r="G91" s="13">
        <v>-42900</v>
      </c>
      <c r="H91" s="13">
        <v>-65200</v>
      </c>
      <c r="I91" s="13">
        <v>-54800</v>
      </c>
      <c r="J91" s="13">
        <v>-42500</v>
      </c>
      <c r="K91" s="13">
        <v>-38400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-52700</v>
      </c>
      <c r="E94" s="13">
        <v>-179900</v>
      </c>
      <c r="F94" s="13">
        <v>-40000</v>
      </c>
      <c r="G94" s="13">
        <v>-33600</v>
      </c>
      <c r="H94" s="13">
        <v>-62600</v>
      </c>
      <c r="I94" s="13">
        <v>-49200</v>
      </c>
      <c r="J94" s="13">
        <v>-39100</v>
      </c>
      <c r="K94" s="13">
        <v>-33000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-187000</v>
      </c>
      <c r="E100" s="13">
        <v>149500</v>
      </c>
      <c r="F100" s="13">
        <v>-4300</v>
      </c>
      <c r="G100" s="13">
        <v>-34100</v>
      </c>
      <c r="H100" s="13">
        <v>-24700</v>
      </c>
      <c r="I100" s="13">
        <v>-1300</v>
      </c>
      <c r="J100" s="13">
        <v>-14200</v>
      </c>
      <c r="K100" s="13">
        <v>-27200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85400</v>
      </c>
      <c r="E102" s="13">
        <v>-67700</v>
      </c>
      <c r="F102" s="13">
        <v>12000</v>
      </c>
      <c r="G102" s="13">
        <v>-152800</v>
      </c>
      <c r="H102" s="13">
        <v>158900</v>
      </c>
      <c r="I102" s="13">
        <v>-55000</v>
      </c>
      <c r="J102" s="13">
        <v>-65300</v>
      </c>
      <c r="K102" s="13">
        <v>-125200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400</v>
      </c>
      <c r="E8" s="13">
        <v>800</v>
      </c>
      <c r="F8" s="13">
        <v>1000</v>
      </c>
      <c r="G8" s="13">
        <v>700</v>
      </c>
      <c r="H8" s="13">
        <v>900</v>
      </c>
      <c r="I8" s="13">
        <v>700</v>
      </c>
      <c r="J8" s="13">
        <v>600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800</v>
      </c>
      <c r="F9" s="13">
        <v>700</v>
      </c>
      <c r="G9" s="13">
        <v>700</v>
      </c>
      <c r="H9" s="13">
        <v>600</v>
      </c>
      <c r="I9" s="13">
        <v>400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300</v>
      </c>
      <c r="E10" s="13">
        <v>0</v>
      </c>
      <c r="F10" s="13">
        <v>300</v>
      </c>
      <c r="G10" s="13">
        <v>0</v>
      </c>
      <c r="H10" s="13">
        <v>300</v>
      </c>
      <c r="I10" s="13">
        <v>300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800</v>
      </c>
      <c r="G12" s="13">
        <v>600</v>
      </c>
      <c r="H12" s="13">
        <v>700</v>
      </c>
      <c r="I12" s="13">
        <v>1800</v>
      </c>
      <c r="J12" s="13">
        <v>1300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3100</v>
      </c>
      <c r="F17" s="13">
        <v>3000</v>
      </c>
      <c r="G17" s="13">
        <v>3000</v>
      </c>
      <c r="H17" s="13">
        <v>2700</v>
      </c>
      <c r="I17" s="13">
        <v>4000</v>
      </c>
      <c r="J17" s="13">
        <v>3400</v>
      </c>
      <c r="K17" s="13">
        <v>4500</v>
      </c>
    </row>
    <row r="18" spans="3:11" x14ac:dyDescent="0.2">
      <c r="C18" s="11" t="s">
        <v>30</v>
      </c>
      <c r="D18" s="13">
        <v>-1700</v>
      </c>
      <c r="E18" s="13">
        <v>-2300</v>
      </c>
      <c r="F18" s="13">
        <v>-2000</v>
      </c>
      <c r="G18" s="13">
        <v>-2300</v>
      </c>
      <c r="H18" s="13">
        <v>-1800</v>
      </c>
      <c r="I18" s="13">
        <v>-3300</v>
      </c>
      <c r="J18" s="13">
        <v>-2800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1100</v>
      </c>
      <c r="G20" s="13">
        <v>100</v>
      </c>
      <c r="H20" s="13">
        <v>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-2200</v>
      </c>
      <c r="F23" s="13">
        <v>-1000</v>
      </c>
      <c r="G23" s="13">
        <v>-2100</v>
      </c>
      <c r="H23" s="13">
        <v>-1800</v>
      </c>
      <c r="I23" s="13">
        <v>-3300</v>
      </c>
      <c r="J23" s="13">
        <v>-2500</v>
      </c>
      <c r="K23" s="13">
        <v>-4200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-2200</v>
      </c>
      <c r="F26" s="13">
        <v>-1000</v>
      </c>
      <c r="G26" s="13">
        <v>-2100</v>
      </c>
      <c r="H26" s="13">
        <v>-1800</v>
      </c>
      <c r="I26" s="13">
        <v>-3300</v>
      </c>
      <c r="J26" s="13">
        <v>-2500</v>
      </c>
      <c r="K26" s="13">
        <v>-4200</v>
      </c>
    </row>
    <row r="27" spans="3:11" x14ac:dyDescent="0.2">
      <c r="C27" s="11" t="s">
        <v>38</v>
      </c>
      <c r="D27" s="13">
        <v>-1600</v>
      </c>
      <c r="E27" s="13">
        <v>-2200</v>
      </c>
      <c r="F27" s="13">
        <v>-1000</v>
      </c>
      <c r="G27" s="13">
        <v>-2100</v>
      </c>
      <c r="H27" s="13">
        <v>-1800</v>
      </c>
      <c r="I27" s="13">
        <v>-3300</v>
      </c>
      <c r="J27" s="13">
        <v>-2500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-1100</v>
      </c>
      <c r="G32" s="13">
        <v>-100</v>
      </c>
      <c r="H32" s="13">
        <v>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-2200</v>
      </c>
      <c r="F33" s="13">
        <v>-1000</v>
      </c>
      <c r="G33" s="13">
        <v>-2100</v>
      </c>
      <c r="H33" s="13">
        <v>-1800</v>
      </c>
      <c r="I33" s="13">
        <v>-3300</v>
      </c>
      <c r="J33" s="13">
        <v>-2500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-2200</v>
      </c>
      <c r="F35" s="13">
        <v>-1000</v>
      </c>
      <c r="G35" s="13">
        <v>-2100</v>
      </c>
      <c r="H35" s="13">
        <v>-1800</v>
      </c>
      <c r="I35" s="13">
        <v>-3300</v>
      </c>
      <c r="J35" s="13">
        <v>-2500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5800</v>
      </c>
      <c r="F41" s="13">
        <v>6400</v>
      </c>
      <c r="G41" s="13">
        <v>5800</v>
      </c>
      <c r="H41" s="13">
        <v>6700</v>
      </c>
      <c r="I41" s="13">
        <v>9500</v>
      </c>
      <c r="J41" s="13">
        <v>12400</v>
      </c>
      <c r="K41" s="13">
        <v>15700</v>
      </c>
    </row>
    <row r="42" spans="2:11" x14ac:dyDescent="0.2">
      <c r="C42" s="11" t="s">
        <v>50</v>
      </c>
      <c r="D42" s="13">
        <v>800</v>
      </c>
      <c r="E42" s="13">
        <v>4300</v>
      </c>
      <c r="F42" s="13">
        <v>5400</v>
      </c>
      <c r="G42" s="13">
        <v>6800</v>
      </c>
      <c r="H42" s="13">
        <v>7500</v>
      </c>
      <c r="I42" s="13">
        <v>6200</v>
      </c>
      <c r="J42" s="13">
        <v>3000</v>
      </c>
      <c r="K42" s="13">
        <v>4500</v>
      </c>
    </row>
    <row r="43" spans="2:11" x14ac:dyDescent="0.2">
      <c r="C43" s="11" t="s">
        <v>51</v>
      </c>
      <c r="D43" s="13">
        <v>400</v>
      </c>
      <c r="E43" s="13">
        <v>800</v>
      </c>
      <c r="F43" s="13">
        <v>800</v>
      </c>
      <c r="G43" s="13">
        <v>400</v>
      </c>
      <c r="H43" s="13">
        <v>300</v>
      </c>
      <c r="I43" s="13">
        <v>1200</v>
      </c>
      <c r="J43" s="13">
        <v>600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100</v>
      </c>
      <c r="F45" s="13">
        <v>300</v>
      </c>
      <c r="G45" s="13">
        <v>400</v>
      </c>
      <c r="H45" s="13">
        <v>400</v>
      </c>
      <c r="I45" s="13">
        <v>100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9100</v>
      </c>
      <c r="E46" s="13">
        <v>11100</v>
      </c>
      <c r="F46" s="13">
        <v>12800</v>
      </c>
      <c r="G46" s="13">
        <v>13400</v>
      </c>
      <c r="H46" s="13">
        <v>14900</v>
      </c>
      <c r="I46" s="13">
        <v>16900</v>
      </c>
      <c r="J46" s="13">
        <v>16200</v>
      </c>
      <c r="K46" s="13">
        <v>21000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300</v>
      </c>
      <c r="H47" s="13">
        <v>300</v>
      </c>
      <c r="I47" s="13">
        <v>300</v>
      </c>
      <c r="J47" s="13">
        <v>2300</v>
      </c>
      <c r="K47" s="13">
        <v>300</v>
      </c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11100</v>
      </c>
      <c r="F54" s="13">
        <v>12800</v>
      </c>
      <c r="G54" s="13">
        <v>13700</v>
      </c>
      <c r="H54" s="13">
        <v>15200</v>
      </c>
      <c r="I54" s="13">
        <v>17200</v>
      </c>
      <c r="J54" s="13">
        <v>18500</v>
      </c>
      <c r="K54" s="13">
        <v>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2000</v>
      </c>
      <c r="F59" s="13">
        <v>1900</v>
      </c>
      <c r="G59" s="13">
        <v>2400</v>
      </c>
      <c r="H59" s="13">
        <v>2400</v>
      </c>
      <c r="I59" s="13">
        <v>3400</v>
      </c>
      <c r="J59" s="13">
        <v>1800</v>
      </c>
      <c r="K59" s="13">
        <v>2600</v>
      </c>
    </row>
    <row r="60" spans="3:11" x14ac:dyDescent="0.2">
      <c r="C60" s="11" t="s">
        <v>68</v>
      </c>
      <c r="D60" s="13">
        <v>1500</v>
      </c>
      <c r="E60" s="13">
        <v>2000</v>
      </c>
      <c r="F60" s="13">
        <v>1900</v>
      </c>
      <c r="G60" s="13">
        <v>2400</v>
      </c>
      <c r="H60" s="13">
        <v>2400</v>
      </c>
      <c r="I60" s="13">
        <v>3400</v>
      </c>
      <c r="J60" s="13">
        <v>1800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2100</v>
      </c>
      <c r="F66" s="13">
        <v>2000</v>
      </c>
      <c r="G66" s="13">
        <v>2600</v>
      </c>
      <c r="H66" s="13">
        <v>2600</v>
      </c>
      <c r="I66" s="13">
        <v>3700</v>
      </c>
      <c r="J66" s="13">
        <v>2100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-78200</v>
      </c>
      <c r="E72" s="13">
        <v>-76600</v>
      </c>
      <c r="F72" s="13">
        <v>-74400</v>
      </c>
      <c r="G72" s="13">
        <v>-73500</v>
      </c>
      <c r="H72" s="13">
        <v>-71300</v>
      </c>
      <c r="I72" s="13">
        <v>-69500</v>
      </c>
      <c r="J72" s="13">
        <v>-66200</v>
      </c>
      <c r="K72" s="13">
        <v>-63700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9000</v>
      </c>
      <c r="F76" s="13">
        <v>10800</v>
      </c>
      <c r="G76" s="13">
        <v>11100</v>
      </c>
      <c r="H76" s="13">
        <v>12600</v>
      </c>
      <c r="I76" s="13">
        <v>13600</v>
      </c>
      <c r="J76" s="13">
        <v>16400</v>
      </c>
      <c r="K76" s="13">
        <v>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-1600</v>
      </c>
      <c r="E81" s="13">
        <v>-2200</v>
      </c>
      <c r="F81" s="13">
        <v>-1000</v>
      </c>
      <c r="G81" s="13">
        <v>-2100</v>
      </c>
      <c r="H81" s="13">
        <v>-1800</v>
      </c>
      <c r="I81" s="13">
        <v>-3300</v>
      </c>
      <c r="J81" s="13">
        <v>-2500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-1700</v>
      </c>
      <c r="F89" s="13">
        <v>-2200</v>
      </c>
      <c r="G89" s="13">
        <v>-1700</v>
      </c>
      <c r="H89" s="13">
        <v>-1800</v>
      </c>
      <c r="I89" s="13">
        <v>-1800</v>
      </c>
      <c r="J89" s="13">
        <v>-2900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</v>
      </c>
      <c r="E94" s="13">
        <v>1100</v>
      </c>
      <c r="F94" s="13">
        <v>2800</v>
      </c>
      <c r="G94" s="13">
        <v>600</v>
      </c>
      <c r="H94" s="13">
        <v>-1300</v>
      </c>
      <c r="I94" s="13">
        <v>-1200</v>
      </c>
      <c r="J94" s="13">
        <v>-500</v>
      </c>
      <c r="K94" s="13">
        <v>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400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-500</v>
      </c>
      <c r="F102" s="13">
        <v>600</v>
      </c>
      <c r="G102" s="13">
        <v>-900</v>
      </c>
      <c r="H102" s="13">
        <v>-2700</v>
      </c>
      <c r="I102" s="13">
        <v>-2900</v>
      </c>
      <c r="J102" s="13">
        <v>-3300</v>
      </c>
      <c r="K102" s="13">
        <v>2100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58800</v>
      </c>
      <c r="E12" s="13">
        <v>55300</v>
      </c>
      <c r="F12" s="13">
        <v>59100</v>
      </c>
      <c r="G12" s="13">
        <v>37500</v>
      </c>
      <c r="H12" s="13">
        <v>33200</v>
      </c>
      <c r="I12" s="13">
        <v>34700</v>
      </c>
      <c r="J12" s="13">
        <v>46700</v>
      </c>
      <c r="K12" s="13">
        <v>28200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67700</v>
      </c>
      <c r="E17" s="13">
        <v>62300</v>
      </c>
      <c r="F17" s="13">
        <v>66700</v>
      </c>
      <c r="G17" s="13">
        <v>45500</v>
      </c>
      <c r="H17" s="13">
        <v>40100</v>
      </c>
      <c r="I17" s="13">
        <v>42300</v>
      </c>
      <c r="J17" s="13">
        <v>52800</v>
      </c>
      <c r="K17" s="13">
        <v>35800</v>
      </c>
    </row>
    <row r="18" spans="3:11" x14ac:dyDescent="0.2">
      <c r="C18" s="11" t="s">
        <v>30</v>
      </c>
      <c r="D18" s="13" t="s">
        <v>92</v>
      </c>
      <c r="E18" s="13">
        <v>-62300</v>
      </c>
      <c r="F18" s="13">
        <v>-66700</v>
      </c>
      <c r="G18" s="13">
        <v>-45500</v>
      </c>
      <c r="H18" s="13">
        <v>-40100</v>
      </c>
      <c r="I18" s="13">
        <v>-42300</v>
      </c>
      <c r="J18" s="13">
        <v>-52800</v>
      </c>
      <c r="K18" s="13">
        <v>-35800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1800</v>
      </c>
      <c r="G20" s="13">
        <v>1300</v>
      </c>
      <c r="H20" s="13">
        <v>1300</v>
      </c>
      <c r="I20" s="13">
        <v>900</v>
      </c>
      <c r="J20" s="13">
        <v>500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-59800</v>
      </c>
      <c r="F21" s="13">
        <v>-64500</v>
      </c>
      <c r="G21" s="13">
        <v>-43800</v>
      </c>
      <c r="H21" s="13">
        <v>-38400</v>
      </c>
      <c r="I21" s="13">
        <v>-41000</v>
      </c>
      <c r="J21" s="13">
        <v>-51800</v>
      </c>
      <c r="K21" s="13">
        <v>-35200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-66600</v>
      </c>
      <c r="E23" s="13">
        <v>-60200</v>
      </c>
      <c r="F23" s="13">
        <v>-64900</v>
      </c>
      <c r="G23" s="13">
        <v>-44200</v>
      </c>
      <c r="H23" s="13">
        <v>-38800</v>
      </c>
      <c r="I23" s="13">
        <v>-41400</v>
      </c>
      <c r="J23" s="13">
        <v>-52300</v>
      </c>
      <c r="K23" s="13">
        <v>-35600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-66600</v>
      </c>
      <c r="E26" s="13">
        <v>-60200</v>
      </c>
      <c r="F26" s="13">
        <v>-64900</v>
      </c>
      <c r="G26" s="13">
        <v>-44200</v>
      </c>
      <c r="H26" s="13">
        <v>-38800</v>
      </c>
      <c r="I26" s="13">
        <v>-41400</v>
      </c>
      <c r="J26" s="13">
        <v>-52300</v>
      </c>
      <c r="K26" s="13">
        <v>-35600</v>
      </c>
    </row>
    <row r="27" spans="3:11" x14ac:dyDescent="0.2">
      <c r="C27" s="11" t="s">
        <v>38</v>
      </c>
      <c r="D27" s="13">
        <v>-66600</v>
      </c>
      <c r="E27" s="13">
        <v>-60200</v>
      </c>
      <c r="F27" s="13">
        <v>-64900</v>
      </c>
      <c r="G27" s="13">
        <v>-44200</v>
      </c>
      <c r="H27" s="13">
        <v>-38800</v>
      </c>
      <c r="I27" s="13">
        <v>-41400</v>
      </c>
      <c r="J27" s="13">
        <v>-52300</v>
      </c>
      <c r="K27" s="13">
        <v>-35600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-1800</v>
      </c>
      <c r="G32" s="13">
        <v>-1300</v>
      </c>
      <c r="H32" s="13">
        <v>-1300</v>
      </c>
      <c r="I32" s="13">
        <v>-900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-66600</v>
      </c>
      <c r="E33" s="13">
        <v>-60200</v>
      </c>
      <c r="F33" s="13">
        <v>-64900</v>
      </c>
      <c r="G33" s="13">
        <v>-44200</v>
      </c>
      <c r="H33" s="13">
        <v>-38800</v>
      </c>
      <c r="I33" s="13">
        <v>-41400</v>
      </c>
      <c r="J33" s="13">
        <v>-52300</v>
      </c>
      <c r="K33" s="13">
        <v>-35600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-66600</v>
      </c>
      <c r="E35" s="13">
        <v>-60200</v>
      </c>
      <c r="F35" s="13">
        <v>-64900</v>
      </c>
      <c r="G35" s="13">
        <v>-44200</v>
      </c>
      <c r="H35" s="13">
        <v>-38800</v>
      </c>
      <c r="I35" s="13">
        <v>-41400</v>
      </c>
      <c r="J35" s="13">
        <v>-52300</v>
      </c>
      <c r="K35" s="13">
        <v>-35600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121600</v>
      </c>
      <c r="E41" s="13">
        <v>130300</v>
      </c>
      <c r="F41" s="13">
        <v>167600</v>
      </c>
      <c r="G41" s="13">
        <v>181100</v>
      </c>
      <c r="H41" s="13">
        <v>172100</v>
      </c>
      <c r="I41" s="13">
        <v>144900</v>
      </c>
      <c r="J41" s="13">
        <v>136000</v>
      </c>
      <c r="K41" s="13">
        <v>148000</v>
      </c>
    </row>
    <row r="42" spans="2:11" x14ac:dyDescent="0.2">
      <c r="C42" s="11" t="s">
        <v>50</v>
      </c>
      <c r="D42" s="13">
        <v>1500</v>
      </c>
      <c r="E42" s="13">
        <v>27500</v>
      </c>
      <c r="F42" s="13">
        <v>40100</v>
      </c>
      <c r="G42" s="13">
        <v>57100</v>
      </c>
      <c r="H42" s="13">
        <v>83900</v>
      </c>
      <c r="I42" s="13">
        <v>103200</v>
      </c>
      <c r="J42" s="13">
        <v>155900</v>
      </c>
      <c r="K42" s="13">
        <v>175200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</v>
      </c>
      <c r="E45" s="13">
        <v>10400</v>
      </c>
      <c r="F45" s="13">
        <v>5400</v>
      </c>
      <c r="G45" s="13">
        <v>11000</v>
      </c>
      <c r="H45" s="13">
        <v>9600</v>
      </c>
      <c r="I45" s="13">
        <v>10100</v>
      </c>
      <c r="J45" s="13">
        <v>6100</v>
      </c>
      <c r="K45" s="13">
        <v>21300</v>
      </c>
    </row>
    <row r="46" spans="2:11" x14ac:dyDescent="0.2">
      <c r="C46" s="11" t="s">
        <v>54</v>
      </c>
      <c r="D46" s="13">
        <v>129400</v>
      </c>
      <c r="E46" s="13">
        <v>168200</v>
      </c>
      <c r="F46" s="13">
        <v>213200</v>
      </c>
      <c r="G46" s="13">
        <v>249200</v>
      </c>
      <c r="H46" s="13">
        <v>265600</v>
      </c>
      <c r="I46" s="13">
        <v>258200</v>
      </c>
      <c r="J46" s="13">
        <v>297900</v>
      </c>
      <c r="K46" s="13">
        <v>344500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33400</v>
      </c>
      <c r="E48" s="13">
        <v>34700</v>
      </c>
      <c r="F48" s="13">
        <v>35900</v>
      </c>
      <c r="G48" s="13">
        <v>37100</v>
      </c>
      <c r="H48" s="13">
        <v>38400</v>
      </c>
      <c r="I48" s="13">
        <v>39100</v>
      </c>
      <c r="J48" s="13">
        <v>39800</v>
      </c>
      <c r="K48" s="13">
        <v>41000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2300</v>
      </c>
      <c r="G52" s="13">
        <v>2300</v>
      </c>
      <c r="H52" s="13">
        <v>2300</v>
      </c>
      <c r="I52" s="13">
        <v>2300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165100</v>
      </c>
      <c r="E54" s="13">
        <v>205200</v>
      </c>
      <c r="F54" s="13">
        <v>251400</v>
      </c>
      <c r="G54" s="13">
        <v>288600</v>
      </c>
      <c r="H54" s="13">
        <v>306300</v>
      </c>
      <c r="I54" s="13">
        <v>299700</v>
      </c>
      <c r="J54" s="13">
        <v>340000</v>
      </c>
      <c r="K54" s="13">
        <v>387800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3600</v>
      </c>
      <c r="F57" s="13">
        <v>2700</v>
      </c>
      <c r="G57" s="13">
        <v>8800</v>
      </c>
      <c r="H57" s="13">
        <v>5300</v>
      </c>
      <c r="I57" s="13">
        <v>900</v>
      </c>
      <c r="J57" s="13">
        <v>7000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28200</v>
      </c>
      <c r="E59" s="13">
        <v>26100</v>
      </c>
      <c r="F59" s="13">
        <v>17500</v>
      </c>
      <c r="G59" s="13">
        <v>12800</v>
      </c>
      <c r="H59" s="13">
        <v>22800</v>
      </c>
      <c r="I59" s="13">
        <v>22400</v>
      </c>
      <c r="J59" s="13">
        <v>18700</v>
      </c>
      <c r="K59" s="13">
        <v>18000</v>
      </c>
    </row>
    <row r="60" spans="3:11" x14ac:dyDescent="0.2">
      <c r="C60" s="11" t="s">
        <v>68</v>
      </c>
      <c r="D60" s="13">
        <v>51100</v>
      </c>
      <c r="E60" s="13">
        <v>29700</v>
      </c>
      <c r="F60" s="13">
        <v>20200</v>
      </c>
      <c r="G60" s="13">
        <v>21600</v>
      </c>
      <c r="H60" s="13">
        <v>28100</v>
      </c>
      <c r="I60" s="13">
        <v>23300</v>
      </c>
      <c r="J60" s="13">
        <v>25600</v>
      </c>
      <c r="K60" s="13">
        <v>23200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22700</v>
      </c>
      <c r="E62" s="13">
        <v>23500</v>
      </c>
      <c r="F62" s="13">
        <v>24300</v>
      </c>
      <c r="G62" s="13">
        <v>25100</v>
      </c>
      <c r="H62" s="13">
        <v>25900</v>
      </c>
      <c r="I62" s="13">
        <v>26600</v>
      </c>
      <c r="J62" s="13">
        <v>27300</v>
      </c>
      <c r="K62" s="13">
        <v>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73800</v>
      </c>
      <c r="E66" s="13">
        <v>53200</v>
      </c>
      <c r="F66" s="13">
        <v>44500</v>
      </c>
      <c r="G66" s="13">
        <v>46700</v>
      </c>
      <c r="H66" s="13">
        <v>54000</v>
      </c>
      <c r="I66" s="13">
        <v>49900</v>
      </c>
      <c r="J66" s="13">
        <v>53000</v>
      </c>
      <c r="K66" s="13">
        <v>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-632500</v>
      </c>
      <c r="E72" s="13">
        <v>-565900</v>
      </c>
      <c r="F72" s="13">
        <v>-505700</v>
      </c>
      <c r="G72" s="13">
        <v>-440800</v>
      </c>
      <c r="H72" s="13">
        <v>-396600</v>
      </c>
      <c r="I72" s="13">
        <v>-357700</v>
      </c>
      <c r="J72" s="13">
        <v>-316400</v>
      </c>
      <c r="K72" s="13">
        <v>-264100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91300</v>
      </c>
      <c r="E76" s="13">
        <v>152000</v>
      </c>
      <c r="F76" s="13">
        <v>206900</v>
      </c>
      <c r="G76" s="13">
        <v>241900</v>
      </c>
      <c r="H76" s="13">
        <v>252400</v>
      </c>
      <c r="I76" s="13">
        <v>249700</v>
      </c>
      <c r="J76" s="13">
        <v>287100</v>
      </c>
      <c r="K76" s="13">
        <v>336500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-66600</v>
      </c>
      <c r="E81" s="13">
        <v>-60200</v>
      </c>
      <c r="F81" s="13">
        <v>-64900</v>
      </c>
      <c r="G81" s="13">
        <v>-44200</v>
      </c>
      <c r="H81" s="13">
        <v>-38800</v>
      </c>
      <c r="I81" s="13">
        <v>-41400</v>
      </c>
      <c r="J81" s="13">
        <v>-52300</v>
      </c>
      <c r="K81" s="13">
        <v>-35600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-35000</v>
      </c>
      <c r="E89" s="13">
        <v>-50600</v>
      </c>
      <c r="F89" s="13">
        <v>-55600</v>
      </c>
      <c r="G89" s="13">
        <v>-46900</v>
      </c>
      <c r="H89" s="13">
        <v>-29200</v>
      </c>
      <c r="I89" s="13">
        <v>-42800</v>
      </c>
      <c r="J89" s="13">
        <v>-30900</v>
      </c>
      <c r="K89" s="13">
        <v>-50700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-200</v>
      </c>
      <c r="H91" s="13">
        <v>-500</v>
      </c>
      <c r="I91" s="13">
        <v>-900</v>
      </c>
      <c r="J91" s="13">
        <v>-300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26200</v>
      </c>
      <c r="E94" s="13">
        <v>12800</v>
      </c>
      <c r="F94" s="13">
        <v>17200</v>
      </c>
      <c r="G94" s="13">
        <v>27100</v>
      </c>
      <c r="H94" s="13">
        <v>19200</v>
      </c>
      <c r="I94" s="13">
        <v>51700</v>
      </c>
      <c r="J94" s="13">
        <v>18400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500</v>
      </c>
      <c r="F100" s="13">
        <v>24900</v>
      </c>
      <c r="G100" s="13">
        <v>28800</v>
      </c>
      <c r="H100" s="13">
        <v>37200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-8700</v>
      </c>
      <c r="E102" s="13">
        <v>-37300</v>
      </c>
      <c r="F102" s="13">
        <v>-13500</v>
      </c>
      <c r="G102" s="13">
        <v>9000</v>
      </c>
      <c r="H102" s="13">
        <v>27200</v>
      </c>
      <c r="I102" s="13">
        <v>8900</v>
      </c>
      <c r="J102" s="13">
        <v>-12400</v>
      </c>
      <c r="K102" s="13">
        <v>-52900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6100</v>
      </c>
      <c r="E8" s="13">
        <v>10900</v>
      </c>
      <c r="F8" s="13">
        <v>12000</v>
      </c>
      <c r="G8" s="13">
        <v>11100</v>
      </c>
      <c r="H8" s="13">
        <v>8000</v>
      </c>
      <c r="I8" s="13">
        <v>10100</v>
      </c>
      <c r="J8" s="13">
        <v>10500</v>
      </c>
      <c r="K8" s="13">
        <v>10000</v>
      </c>
    </row>
    <row r="9" spans="1:11" x14ac:dyDescent="0.2">
      <c r="C9" s="11" t="s">
        <v>22</v>
      </c>
      <c r="D9" s="13">
        <v>5200</v>
      </c>
      <c r="E9" s="13">
        <v>5600</v>
      </c>
      <c r="F9" s="13">
        <v>4600</v>
      </c>
      <c r="G9" s="13">
        <v>4600</v>
      </c>
      <c r="H9" s="13">
        <v>4700</v>
      </c>
      <c r="I9" s="13">
        <v>5200</v>
      </c>
      <c r="J9" s="13">
        <v>2600</v>
      </c>
      <c r="K9" s="13">
        <v>2500</v>
      </c>
    </row>
    <row r="10" spans="1:11" x14ac:dyDescent="0.2">
      <c r="C10" s="11" t="s">
        <v>23</v>
      </c>
      <c r="D10" s="13">
        <v>900</v>
      </c>
      <c r="E10" s="13">
        <v>5300</v>
      </c>
      <c r="F10" s="13">
        <v>7400</v>
      </c>
      <c r="G10" s="13">
        <v>6500</v>
      </c>
      <c r="H10" s="13">
        <v>3300</v>
      </c>
      <c r="I10" s="13">
        <v>4900</v>
      </c>
      <c r="J10" s="13">
        <v>7900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2200</v>
      </c>
      <c r="F12" s="13">
        <v>2200</v>
      </c>
      <c r="G12" s="13">
        <v>1900</v>
      </c>
      <c r="H12" s="13">
        <v>1300</v>
      </c>
      <c r="I12" s="13">
        <v>1600</v>
      </c>
      <c r="J12" s="13">
        <v>900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12900</v>
      </c>
      <c r="F17" s="13">
        <v>12100</v>
      </c>
      <c r="G17" s="13">
        <v>10700</v>
      </c>
      <c r="H17" s="13">
        <v>9300</v>
      </c>
      <c r="I17" s="13">
        <v>10700</v>
      </c>
      <c r="J17" s="13">
        <v>6200</v>
      </c>
      <c r="K17" s="13">
        <v>8100</v>
      </c>
    </row>
    <row r="18" spans="3:11" x14ac:dyDescent="0.2">
      <c r="C18" s="11" t="s">
        <v>30</v>
      </c>
      <c r="D18" s="13">
        <v>-6100</v>
      </c>
      <c r="E18" s="13">
        <v>-2000</v>
      </c>
      <c r="F18" s="13">
        <v>-100</v>
      </c>
      <c r="G18" s="13">
        <v>400</v>
      </c>
      <c r="H18" s="13">
        <v>-1300</v>
      </c>
      <c r="I18" s="13">
        <v>-600</v>
      </c>
      <c r="J18" s="13">
        <v>4300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400</v>
      </c>
      <c r="F20" s="13">
        <v>100</v>
      </c>
      <c r="G20" s="13">
        <v>-200</v>
      </c>
      <c r="H20" s="13">
        <v>-100</v>
      </c>
      <c r="I20" s="13">
        <v>1300</v>
      </c>
      <c r="J20" s="13">
        <v>900</v>
      </c>
      <c r="K20" s="13">
        <v>2100</v>
      </c>
    </row>
    <row r="21" spans="3:11" x14ac:dyDescent="0.2">
      <c r="C21" s="11" t="s">
        <v>33</v>
      </c>
      <c r="D21" s="13">
        <v>-6900</v>
      </c>
      <c r="E21" s="13">
        <v>-1600</v>
      </c>
      <c r="F21" s="13">
        <v>100</v>
      </c>
      <c r="G21" s="13">
        <v>200</v>
      </c>
      <c r="H21" s="13">
        <v>-1500</v>
      </c>
      <c r="I21" s="13">
        <v>600</v>
      </c>
      <c r="J21" s="13">
        <v>5200</v>
      </c>
      <c r="K21" s="13">
        <v>4000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500</v>
      </c>
    </row>
    <row r="23" spans="3:11" x14ac:dyDescent="0.2">
      <c r="C23" s="11" t="s">
        <v>35</v>
      </c>
      <c r="D23" s="13">
        <v>-7000</v>
      </c>
      <c r="E23" s="13">
        <v>-1700</v>
      </c>
      <c r="F23" s="13">
        <v>0</v>
      </c>
      <c r="G23" s="13">
        <v>100</v>
      </c>
      <c r="H23" s="13">
        <v>-1600</v>
      </c>
      <c r="I23" s="13">
        <v>500</v>
      </c>
      <c r="J23" s="13">
        <v>5100</v>
      </c>
      <c r="K23" s="13">
        <v>3500</v>
      </c>
    </row>
    <row r="24" spans="3:11" x14ac:dyDescent="0.2">
      <c r="C24" s="11" t="s">
        <v>36</v>
      </c>
      <c r="D24" s="13">
        <v>-1000</v>
      </c>
      <c r="E24" s="13">
        <v>-1100</v>
      </c>
      <c r="F24" s="13">
        <v>-100</v>
      </c>
      <c r="G24" s="13">
        <v>-2600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-600</v>
      </c>
      <c r="F26" s="13">
        <v>0</v>
      </c>
      <c r="G26" s="13">
        <v>2700</v>
      </c>
      <c r="H26" s="13">
        <v>-1600</v>
      </c>
      <c r="I26" s="13">
        <v>500</v>
      </c>
      <c r="J26" s="13">
        <v>5100</v>
      </c>
      <c r="K26" s="13">
        <v>3500</v>
      </c>
    </row>
    <row r="27" spans="3:11" x14ac:dyDescent="0.2">
      <c r="C27" s="11" t="s">
        <v>38</v>
      </c>
      <c r="D27" s="13">
        <v>-6000</v>
      </c>
      <c r="E27" s="13">
        <v>-700</v>
      </c>
      <c r="F27" s="13">
        <v>0</v>
      </c>
      <c r="G27" s="13">
        <v>2600</v>
      </c>
      <c r="H27" s="13">
        <v>-1600</v>
      </c>
      <c r="I27" s="13">
        <v>500</v>
      </c>
      <c r="J27" s="13">
        <v>5000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-400</v>
      </c>
      <c r="F32" s="13">
        <v>-100</v>
      </c>
      <c r="G32" s="13">
        <v>200</v>
      </c>
      <c r="H32" s="13">
        <v>100</v>
      </c>
      <c r="I32" s="13">
        <v>-1300</v>
      </c>
      <c r="J32" s="13">
        <v>-900</v>
      </c>
      <c r="K32" s="13">
        <v>-2100</v>
      </c>
    </row>
    <row r="33" spans="2:11" x14ac:dyDescent="0.2">
      <c r="C33" s="11" t="s">
        <v>44</v>
      </c>
      <c r="D33" s="13">
        <v>-6000</v>
      </c>
      <c r="E33" s="13">
        <v>-700</v>
      </c>
      <c r="F33" s="13">
        <v>0</v>
      </c>
      <c r="G33" s="13">
        <v>2600</v>
      </c>
      <c r="H33" s="13">
        <v>-1600</v>
      </c>
      <c r="I33" s="13">
        <v>500</v>
      </c>
      <c r="J33" s="13">
        <v>5000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-700</v>
      </c>
      <c r="F35" s="13">
        <v>0</v>
      </c>
      <c r="G35" s="13">
        <v>2600</v>
      </c>
      <c r="H35" s="13">
        <v>-1600</v>
      </c>
      <c r="I35" s="13">
        <v>500</v>
      </c>
      <c r="J35" s="13">
        <v>5000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15900</v>
      </c>
      <c r="F41" s="13">
        <v>19100</v>
      </c>
      <c r="G41" s="13">
        <v>19200</v>
      </c>
      <c r="H41" s="13">
        <v>16500</v>
      </c>
      <c r="I41" s="13">
        <v>21000</v>
      </c>
      <c r="J41" s="13">
        <v>15500</v>
      </c>
      <c r="K41" s="13">
        <v>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14400</v>
      </c>
      <c r="F43" s="13">
        <v>12800</v>
      </c>
      <c r="G43" s="13">
        <v>10100</v>
      </c>
      <c r="H43" s="13">
        <v>9200</v>
      </c>
      <c r="I43" s="13">
        <v>8600</v>
      </c>
      <c r="J43" s="13">
        <v>6500</v>
      </c>
      <c r="K43" s="13">
        <v>5300</v>
      </c>
    </row>
    <row r="44" spans="2:11" x14ac:dyDescent="0.2">
      <c r="C44" s="11" t="s">
        <v>52</v>
      </c>
      <c r="D44" s="13">
        <v>1800</v>
      </c>
      <c r="E44" s="13">
        <v>2100</v>
      </c>
      <c r="F44" s="13">
        <v>2300</v>
      </c>
      <c r="G44" s="13">
        <v>2700</v>
      </c>
      <c r="H44" s="13">
        <v>2900</v>
      </c>
      <c r="I44" s="13">
        <v>2900</v>
      </c>
      <c r="J44" s="13">
        <v>2600</v>
      </c>
      <c r="K44" s="13">
        <v>2100</v>
      </c>
    </row>
    <row r="45" spans="2:11" x14ac:dyDescent="0.2">
      <c r="C45" s="11" t="s">
        <v>53</v>
      </c>
      <c r="D45" s="13">
        <v>1500</v>
      </c>
      <c r="E45" s="13">
        <v>1800</v>
      </c>
      <c r="F45" s="13">
        <v>1400</v>
      </c>
      <c r="G45" s="13">
        <v>1100</v>
      </c>
      <c r="H45" s="13">
        <v>1000</v>
      </c>
      <c r="I45" s="13">
        <v>1000</v>
      </c>
      <c r="J45" s="13">
        <v>1000</v>
      </c>
      <c r="K45" s="13">
        <v>700</v>
      </c>
    </row>
    <row r="46" spans="2:11" x14ac:dyDescent="0.2">
      <c r="C46" s="11" t="s">
        <v>54</v>
      </c>
      <c r="D46" s="13">
        <v>22200</v>
      </c>
      <c r="E46" s="13">
        <v>34200</v>
      </c>
      <c r="F46" s="13">
        <v>35600</v>
      </c>
      <c r="G46" s="13">
        <v>33100</v>
      </c>
      <c r="H46" s="13">
        <v>29600</v>
      </c>
      <c r="I46" s="13">
        <v>33300</v>
      </c>
      <c r="J46" s="13">
        <v>25700</v>
      </c>
      <c r="K46" s="13">
        <v>23800</v>
      </c>
    </row>
    <row r="47" spans="2:11" x14ac:dyDescent="0.2">
      <c r="C47" s="11" t="s">
        <v>55</v>
      </c>
      <c r="D47" s="13">
        <v>7800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5100</v>
      </c>
      <c r="E48" s="13">
        <v>4700</v>
      </c>
      <c r="F48" s="13">
        <v>4700</v>
      </c>
      <c r="G48" s="13">
        <v>4700</v>
      </c>
      <c r="H48" s="13">
        <v>4700</v>
      </c>
      <c r="I48" s="13">
        <v>4700</v>
      </c>
      <c r="J48" s="13">
        <v>4800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4400</v>
      </c>
      <c r="F52" s="13">
        <v>3200</v>
      </c>
      <c r="G52" s="13">
        <v>3100</v>
      </c>
      <c r="H52" s="13">
        <v>200</v>
      </c>
      <c r="I52" s="13">
        <v>200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40600</v>
      </c>
      <c r="E54" s="13">
        <v>43300</v>
      </c>
      <c r="F54" s="13">
        <v>43500</v>
      </c>
      <c r="G54" s="13">
        <v>40900</v>
      </c>
      <c r="H54" s="13">
        <v>34500</v>
      </c>
      <c r="I54" s="13">
        <v>38200</v>
      </c>
      <c r="J54" s="13">
        <v>30500</v>
      </c>
      <c r="K54" s="13">
        <v>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1900</v>
      </c>
      <c r="F57" s="13">
        <v>2200</v>
      </c>
      <c r="G57" s="13">
        <v>2100</v>
      </c>
      <c r="H57" s="13">
        <v>2300</v>
      </c>
      <c r="I57" s="13">
        <v>2500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2100</v>
      </c>
      <c r="G58" s="13">
        <v>2000</v>
      </c>
      <c r="H58" s="13">
        <v>1900</v>
      </c>
      <c r="I58" s="13">
        <v>2500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19100</v>
      </c>
      <c r="E59" s="13">
        <v>21100</v>
      </c>
      <c r="F59" s="13">
        <v>19500</v>
      </c>
      <c r="G59" s="13">
        <v>17300</v>
      </c>
      <c r="H59" s="13">
        <v>14800</v>
      </c>
      <c r="I59" s="13">
        <v>15900</v>
      </c>
      <c r="J59" s="13">
        <v>15700</v>
      </c>
      <c r="K59" s="13">
        <v>18700</v>
      </c>
    </row>
    <row r="60" spans="3:11" x14ac:dyDescent="0.2">
      <c r="C60" s="11" t="s">
        <v>68</v>
      </c>
      <c r="D60" s="13">
        <v>23400</v>
      </c>
      <c r="E60" s="13">
        <v>25200</v>
      </c>
      <c r="F60" s="13">
        <v>23800</v>
      </c>
      <c r="G60" s="13">
        <v>21300</v>
      </c>
      <c r="H60" s="13">
        <v>19000</v>
      </c>
      <c r="I60" s="13">
        <v>21000</v>
      </c>
      <c r="J60" s="13">
        <v>19500</v>
      </c>
      <c r="K60" s="13">
        <v>22500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500</v>
      </c>
      <c r="F62" s="13">
        <v>500</v>
      </c>
      <c r="G62" s="13">
        <v>600</v>
      </c>
      <c r="H62" s="13">
        <v>600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24300</v>
      </c>
      <c r="E66" s="13">
        <v>25700</v>
      </c>
      <c r="F66" s="13">
        <v>24400</v>
      </c>
      <c r="G66" s="13">
        <v>21900</v>
      </c>
      <c r="H66" s="13">
        <v>19500</v>
      </c>
      <c r="I66" s="13">
        <v>21500</v>
      </c>
      <c r="J66" s="13">
        <v>20100</v>
      </c>
      <c r="K66" s="13">
        <v>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5900</v>
      </c>
      <c r="E70" s="13">
        <v>5900</v>
      </c>
      <c r="F70" s="13">
        <v>5900</v>
      </c>
      <c r="G70" s="13">
        <v>5900</v>
      </c>
      <c r="H70" s="13">
        <v>5900</v>
      </c>
      <c r="I70" s="13">
        <v>5900</v>
      </c>
      <c r="J70" s="13">
        <v>5900</v>
      </c>
      <c r="K70" s="13">
        <v>5900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-50500</v>
      </c>
      <c r="E72" s="13">
        <v>-44600</v>
      </c>
      <c r="F72" s="13">
        <v>-44000</v>
      </c>
      <c r="G72" s="13">
        <v>-44000</v>
      </c>
      <c r="H72" s="13">
        <v>-46700</v>
      </c>
      <c r="I72" s="13">
        <v>-45100</v>
      </c>
      <c r="J72" s="13">
        <v>-45700</v>
      </c>
      <c r="K72" s="13">
        <v>-50700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</v>
      </c>
      <c r="E76" s="13">
        <v>11700</v>
      </c>
      <c r="F76" s="13">
        <v>13300</v>
      </c>
      <c r="G76" s="13">
        <v>13200</v>
      </c>
      <c r="H76" s="13">
        <v>9100</v>
      </c>
      <c r="I76" s="13">
        <v>10900</v>
      </c>
      <c r="J76" s="13">
        <v>4600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-6000</v>
      </c>
      <c r="E81" s="13">
        <v>-700</v>
      </c>
      <c r="F81" s="13">
        <v>0</v>
      </c>
      <c r="G81" s="13">
        <v>2600</v>
      </c>
      <c r="H81" s="13">
        <v>-1600</v>
      </c>
      <c r="I81" s="13">
        <v>500</v>
      </c>
      <c r="J81" s="13">
        <v>5000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-2200</v>
      </c>
      <c r="F89" s="13">
        <v>-300</v>
      </c>
      <c r="G89" s="13">
        <v>2100</v>
      </c>
      <c r="H89" s="13">
        <v>-3700</v>
      </c>
      <c r="I89" s="13">
        <v>-300</v>
      </c>
      <c r="J89" s="13">
        <v>100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-1300</v>
      </c>
      <c r="F100" s="13">
        <v>0</v>
      </c>
      <c r="G100" s="13">
        <v>0</v>
      </c>
      <c r="H100" s="13">
        <v>-600</v>
      </c>
      <c r="I100" s="13">
        <v>5400</v>
      </c>
      <c r="J100" s="13">
        <v>0</v>
      </c>
      <c r="K100" s="13">
        <v>-2500</v>
      </c>
    </row>
    <row r="101" spans="3:11" x14ac:dyDescent="0.2">
      <c r="C101" s="11" t="s">
        <v>19</v>
      </c>
      <c r="D101" s="13">
        <v>-200</v>
      </c>
      <c r="E101" s="13">
        <v>400</v>
      </c>
      <c r="F101" s="13">
        <v>300</v>
      </c>
      <c r="G101" s="13">
        <v>600</v>
      </c>
      <c r="H101" s="13">
        <v>-200</v>
      </c>
      <c r="I101" s="13">
        <v>300</v>
      </c>
      <c r="J101" s="13">
        <v>-200</v>
      </c>
      <c r="K101" s="13">
        <v>-400</v>
      </c>
    </row>
    <row r="102" spans="3:11" x14ac:dyDescent="0.2">
      <c r="C102" s="11" t="s">
        <v>20</v>
      </c>
      <c r="D102" s="13">
        <v>-4300</v>
      </c>
      <c r="E102" s="13">
        <v>-3200</v>
      </c>
      <c r="F102" s="13">
        <v>-100</v>
      </c>
      <c r="G102" s="13">
        <v>2700</v>
      </c>
      <c r="H102" s="13">
        <v>-4500</v>
      </c>
      <c r="I102" s="13">
        <v>5400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8200</v>
      </c>
      <c r="E8" s="13">
        <v>9400</v>
      </c>
      <c r="F8" s="13">
        <v>8400</v>
      </c>
      <c r="G8" s="13">
        <v>9200</v>
      </c>
      <c r="H8" s="13">
        <v>10900</v>
      </c>
      <c r="I8" s="13">
        <v>12100</v>
      </c>
      <c r="J8" s="13">
        <v>11200</v>
      </c>
      <c r="K8" s="13">
        <v>10300</v>
      </c>
    </row>
    <row r="9" spans="1:11" x14ac:dyDescent="0.2">
      <c r="C9" s="11" t="s">
        <v>22</v>
      </c>
      <c r="D9" s="13">
        <v>6300</v>
      </c>
      <c r="E9" s="13">
        <v>7000</v>
      </c>
      <c r="F9" s="13">
        <v>7200</v>
      </c>
      <c r="G9" s="13">
        <v>7000</v>
      </c>
      <c r="H9" s="13">
        <v>7800</v>
      </c>
      <c r="I9" s="13">
        <v>8400</v>
      </c>
      <c r="J9" s="13">
        <v>8600</v>
      </c>
      <c r="K9" s="13">
        <v>8000</v>
      </c>
    </row>
    <row r="10" spans="1:11" x14ac:dyDescent="0.2">
      <c r="C10" s="11" t="s">
        <v>23</v>
      </c>
      <c r="D10" s="13">
        <v>1900</v>
      </c>
      <c r="E10" s="13">
        <v>2400</v>
      </c>
      <c r="F10" s="13">
        <v>1200</v>
      </c>
      <c r="G10" s="13">
        <v>2200</v>
      </c>
      <c r="H10" s="13">
        <v>3100</v>
      </c>
      <c r="I10" s="13">
        <v>3700</v>
      </c>
      <c r="J10" s="13">
        <v>2600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9600</v>
      </c>
      <c r="F17" s="13">
        <v>10800</v>
      </c>
      <c r="G17" s="13">
        <v>10500</v>
      </c>
      <c r="H17" s="13">
        <v>11700</v>
      </c>
      <c r="I17" s="13">
        <v>12500</v>
      </c>
      <c r="J17" s="13">
        <v>12700</v>
      </c>
      <c r="K17" s="13">
        <v>11800</v>
      </c>
    </row>
    <row r="18" spans="3:11" x14ac:dyDescent="0.2">
      <c r="C18" s="11" t="s">
        <v>30</v>
      </c>
      <c r="D18" s="13">
        <v>-900</v>
      </c>
      <c r="E18" s="13">
        <v>-200</v>
      </c>
      <c r="F18" s="13">
        <v>-2400</v>
      </c>
      <c r="G18" s="13">
        <v>-1300</v>
      </c>
      <c r="H18" s="13">
        <v>-800</v>
      </c>
      <c r="I18" s="13">
        <v>-400</v>
      </c>
      <c r="J18" s="13">
        <v>-1500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100</v>
      </c>
      <c r="F21" s="13">
        <v>-2000</v>
      </c>
      <c r="G21" s="13">
        <v>-900</v>
      </c>
      <c r="H21" s="13">
        <v>-500</v>
      </c>
      <c r="I21" s="13">
        <v>-100</v>
      </c>
      <c r="J21" s="13">
        <v>-1200</v>
      </c>
      <c r="K21" s="13">
        <v>-1100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-300</v>
      </c>
      <c r="F23" s="13">
        <v>-2400</v>
      </c>
      <c r="G23" s="13">
        <v>-1200</v>
      </c>
      <c r="H23" s="13">
        <v>-800</v>
      </c>
      <c r="I23" s="13">
        <v>-500</v>
      </c>
      <c r="J23" s="13">
        <v>-1600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-300</v>
      </c>
      <c r="F26" s="13">
        <v>-2400</v>
      </c>
      <c r="G26" s="13">
        <v>-1200</v>
      </c>
      <c r="H26" s="13">
        <v>-800</v>
      </c>
      <c r="I26" s="13">
        <v>-500</v>
      </c>
      <c r="J26" s="13">
        <v>-1600</v>
      </c>
      <c r="K26" s="13">
        <v>-1500</v>
      </c>
    </row>
    <row r="27" spans="3:11" x14ac:dyDescent="0.2">
      <c r="C27" s="11" t="s">
        <v>38</v>
      </c>
      <c r="D27" s="13">
        <v>-1200</v>
      </c>
      <c r="E27" s="13">
        <v>-500</v>
      </c>
      <c r="F27" s="13">
        <v>-2600</v>
      </c>
      <c r="G27" s="13">
        <v>-1400</v>
      </c>
      <c r="H27" s="13">
        <v>-1000</v>
      </c>
      <c r="I27" s="13">
        <v>-700</v>
      </c>
      <c r="J27" s="13">
        <v>-1700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-500</v>
      </c>
      <c r="F33" s="13">
        <v>-2600</v>
      </c>
      <c r="G33" s="13">
        <v>-1400</v>
      </c>
      <c r="H33" s="13">
        <v>-1000</v>
      </c>
      <c r="I33" s="13">
        <v>-700</v>
      </c>
      <c r="J33" s="13">
        <v>-1700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-500</v>
      </c>
      <c r="F35" s="13">
        <v>-2600</v>
      </c>
      <c r="G35" s="13">
        <v>-1400</v>
      </c>
      <c r="H35" s="13">
        <v>-1000</v>
      </c>
      <c r="I35" s="13">
        <v>-700</v>
      </c>
      <c r="J35" s="13">
        <v>-1700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400</v>
      </c>
      <c r="G41" s="13">
        <v>500</v>
      </c>
      <c r="H41" s="13">
        <v>500</v>
      </c>
      <c r="I41" s="13">
        <v>800</v>
      </c>
      <c r="J41" s="13">
        <v>600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4500</v>
      </c>
      <c r="F43" s="13">
        <v>3800</v>
      </c>
      <c r="G43" s="13">
        <v>4800</v>
      </c>
      <c r="H43" s="13">
        <v>5700</v>
      </c>
      <c r="I43" s="13">
        <v>6000</v>
      </c>
      <c r="J43" s="13">
        <v>5900</v>
      </c>
      <c r="K43" s="13">
        <v>5700</v>
      </c>
    </row>
    <row r="44" spans="2:11" x14ac:dyDescent="0.2">
      <c r="C44" s="11" t="s">
        <v>52</v>
      </c>
      <c r="D44" s="13">
        <v>6800</v>
      </c>
      <c r="E44" s="13">
        <v>6800</v>
      </c>
      <c r="F44" s="13">
        <v>7400</v>
      </c>
      <c r="G44" s="13">
        <v>9700</v>
      </c>
      <c r="H44" s="13">
        <v>10700</v>
      </c>
      <c r="I44" s="13">
        <v>11900</v>
      </c>
      <c r="J44" s="13">
        <v>12100</v>
      </c>
      <c r="K44" s="13">
        <v>11600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900</v>
      </c>
      <c r="G45" s="13">
        <v>700</v>
      </c>
      <c r="H45" s="13">
        <v>600</v>
      </c>
      <c r="I45" s="13">
        <v>600</v>
      </c>
      <c r="J45" s="13">
        <v>700</v>
      </c>
      <c r="K45" s="13">
        <v>1100</v>
      </c>
    </row>
    <row r="46" spans="2:11" x14ac:dyDescent="0.2">
      <c r="C46" s="11" t="s">
        <v>54</v>
      </c>
      <c r="D46" s="13">
        <v>12900</v>
      </c>
      <c r="E46" s="13">
        <v>13200</v>
      </c>
      <c r="F46" s="13">
        <v>12400</v>
      </c>
      <c r="G46" s="13">
        <v>15700</v>
      </c>
      <c r="H46" s="13">
        <v>17600</v>
      </c>
      <c r="I46" s="13">
        <v>19300</v>
      </c>
      <c r="J46" s="13">
        <v>19200</v>
      </c>
      <c r="K46" s="13">
        <v>20800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5700</v>
      </c>
      <c r="F48" s="13">
        <v>6100</v>
      </c>
      <c r="G48" s="13">
        <v>6500</v>
      </c>
      <c r="H48" s="13">
        <v>6000</v>
      </c>
      <c r="I48" s="13">
        <v>4100</v>
      </c>
      <c r="J48" s="13">
        <v>4500</v>
      </c>
      <c r="K48" s="13">
        <v>4800</v>
      </c>
    </row>
    <row r="49" spans="3:11" x14ac:dyDescent="0.2">
      <c r="C49" s="11" t="s">
        <v>57</v>
      </c>
      <c r="D49" s="13">
        <v>10400</v>
      </c>
      <c r="E49" s="13">
        <v>10600</v>
      </c>
      <c r="F49" s="13">
        <v>10700</v>
      </c>
      <c r="G49" s="13">
        <v>10900</v>
      </c>
      <c r="H49" s="13">
        <v>11000</v>
      </c>
      <c r="I49" s="13">
        <v>11200</v>
      </c>
      <c r="J49" s="13">
        <v>11400</v>
      </c>
      <c r="K49" s="13">
        <v>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800</v>
      </c>
      <c r="F52" s="13">
        <v>800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29300</v>
      </c>
      <c r="E54" s="13">
        <v>30300</v>
      </c>
      <c r="F54" s="13">
        <v>30100</v>
      </c>
      <c r="G54" s="13">
        <v>33400</v>
      </c>
      <c r="H54" s="13">
        <v>35000</v>
      </c>
      <c r="I54" s="13">
        <v>35000</v>
      </c>
      <c r="J54" s="13">
        <v>35400</v>
      </c>
      <c r="K54" s="13">
        <v>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3900</v>
      </c>
      <c r="F57" s="13">
        <v>4500</v>
      </c>
      <c r="G57" s="13">
        <v>6200</v>
      </c>
      <c r="H57" s="13">
        <v>6000</v>
      </c>
      <c r="I57" s="13">
        <v>6900</v>
      </c>
      <c r="J57" s="13">
        <v>6200</v>
      </c>
      <c r="K57" s="13">
        <v>6700</v>
      </c>
    </row>
    <row r="58" spans="3:11" x14ac:dyDescent="0.2">
      <c r="C58" s="11" t="s">
        <v>66</v>
      </c>
      <c r="D58" s="13">
        <v>2200</v>
      </c>
      <c r="E58" s="13">
        <v>2100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3000</v>
      </c>
      <c r="E59" s="13">
        <v>2900</v>
      </c>
      <c r="F59" s="13">
        <v>3100</v>
      </c>
      <c r="G59" s="13">
        <v>2100</v>
      </c>
      <c r="H59" s="13">
        <v>3000</v>
      </c>
      <c r="I59" s="13">
        <v>2900</v>
      </c>
      <c r="J59" s="13">
        <v>3400</v>
      </c>
      <c r="K59" s="13">
        <v>3200</v>
      </c>
    </row>
    <row r="60" spans="3:11" x14ac:dyDescent="0.2">
      <c r="C60" s="11" t="s">
        <v>68</v>
      </c>
      <c r="D60" s="13">
        <v>9200</v>
      </c>
      <c r="E60" s="13">
        <v>8900</v>
      </c>
      <c r="F60" s="13">
        <v>7900</v>
      </c>
      <c r="G60" s="13">
        <v>8600</v>
      </c>
      <c r="H60" s="13">
        <v>9300</v>
      </c>
      <c r="I60" s="13">
        <v>10200</v>
      </c>
      <c r="J60" s="13">
        <v>9900</v>
      </c>
      <c r="K60" s="13">
        <v>10200</v>
      </c>
    </row>
    <row r="61" spans="3:11" x14ac:dyDescent="0.2">
      <c r="C61" s="11" t="s">
        <v>69</v>
      </c>
      <c r="D61" s="13">
        <v>1600</v>
      </c>
      <c r="E61" s="13">
        <v>1700</v>
      </c>
      <c r="F61" s="13">
        <v>1700</v>
      </c>
      <c r="G61" s="13">
        <v>1800</v>
      </c>
      <c r="H61" s="13">
        <v>1900</v>
      </c>
      <c r="I61" s="13">
        <v>1900</v>
      </c>
      <c r="J61" s="13">
        <v>1900</v>
      </c>
      <c r="K61" s="13">
        <v>2000</v>
      </c>
    </row>
    <row r="62" spans="3:11" x14ac:dyDescent="0.2">
      <c r="C62" s="11" t="s">
        <v>70</v>
      </c>
      <c r="D62" s="13">
        <v>3000</v>
      </c>
      <c r="E62" s="13">
        <v>3200</v>
      </c>
      <c r="F62" s="13">
        <v>3500</v>
      </c>
      <c r="G62" s="13">
        <v>3800</v>
      </c>
      <c r="H62" s="13">
        <v>3400</v>
      </c>
      <c r="I62" s="13">
        <v>1700</v>
      </c>
      <c r="J62" s="13">
        <v>1900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13800</v>
      </c>
      <c r="F66" s="13">
        <v>13200</v>
      </c>
      <c r="G66" s="13">
        <v>14200</v>
      </c>
      <c r="H66" s="13">
        <v>14500</v>
      </c>
      <c r="I66" s="13">
        <v>13700</v>
      </c>
      <c r="J66" s="13">
        <v>13700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8000</v>
      </c>
      <c r="E70" s="13">
        <v>8000</v>
      </c>
      <c r="F70" s="13">
        <v>8000</v>
      </c>
      <c r="G70" s="13">
        <v>8000</v>
      </c>
      <c r="H70" s="13">
        <v>8000</v>
      </c>
      <c r="I70" s="13">
        <v>8000</v>
      </c>
      <c r="J70" s="13">
        <v>8000</v>
      </c>
      <c r="K70" s="13">
        <v>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-27200</v>
      </c>
      <c r="E72" s="13">
        <v>-26000</v>
      </c>
      <c r="F72" s="13">
        <v>-25500</v>
      </c>
      <c r="G72" s="13">
        <v>-22900</v>
      </c>
      <c r="H72" s="13">
        <v>-21500</v>
      </c>
      <c r="I72" s="13">
        <v>-20500</v>
      </c>
      <c r="J72" s="13">
        <v>-19800</v>
      </c>
      <c r="K72" s="13">
        <v>-18100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8600</v>
      </c>
      <c r="F76" s="13">
        <v>8900</v>
      </c>
      <c r="G76" s="13">
        <v>11200</v>
      </c>
      <c r="H76" s="13">
        <v>12500</v>
      </c>
      <c r="I76" s="13">
        <v>13300</v>
      </c>
      <c r="J76" s="13">
        <v>13700</v>
      </c>
      <c r="K76" s="13">
        <v>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-1200</v>
      </c>
      <c r="E81" s="13">
        <v>-500</v>
      </c>
      <c r="F81" s="13">
        <v>-2600</v>
      </c>
      <c r="G81" s="13">
        <v>-1400</v>
      </c>
      <c r="H81" s="13">
        <v>-1000</v>
      </c>
      <c r="I81" s="13">
        <v>-700</v>
      </c>
      <c r="J81" s="13">
        <v>-1700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-1700</v>
      </c>
      <c r="F89" s="13">
        <v>0</v>
      </c>
      <c r="G89" s="13">
        <v>100</v>
      </c>
      <c r="H89" s="13">
        <v>-100</v>
      </c>
      <c r="I89" s="13">
        <v>400</v>
      </c>
      <c r="J89" s="13">
        <v>-1600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1700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-300</v>
      </c>
      <c r="I102" s="13">
        <v>300</v>
      </c>
      <c r="J102" s="13">
        <v>-1800</v>
      </c>
      <c r="K102" s="13">
        <v>-1100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90800</v>
      </c>
      <c r="E8" s="13">
        <v>100200</v>
      </c>
      <c r="F8" s="13">
        <v>107400</v>
      </c>
      <c r="G8" s="13">
        <v>91100</v>
      </c>
      <c r="H8" s="13">
        <v>77000</v>
      </c>
      <c r="I8" s="13">
        <v>98100</v>
      </c>
      <c r="J8" s="13">
        <v>88400</v>
      </c>
      <c r="K8" s="13">
        <v>82700</v>
      </c>
    </row>
    <row r="9" spans="1:11" x14ac:dyDescent="0.2">
      <c r="C9" s="11" t="s">
        <v>22</v>
      </c>
      <c r="D9" s="13">
        <v>61000</v>
      </c>
      <c r="E9" s="13">
        <v>70100</v>
      </c>
      <c r="F9" s="13">
        <v>70900</v>
      </c>
      <c r="G9" s="13">
        <v>66100</v>
      </c>
      <c r="H9" s="13">
        <v>50200</v>
      </c>
      <c r="I9" s="13">
        <v>65200</v>
      </c>
      <c r="J9" s="13">
        <v>56200</v>
      </c>
      <c r="K9" s="13">
        <v>55600</v>
      </c>
    </row>
    <row r="10" spans="1:11" x14ac:dyDescent="0.2">
      <c r="C10" s="11" t="s">
        <v>23</v>
      </c>
      <c r="D10" s="13">
        <v>29800</v>
      </c>
      <c r="E10" s="13">
        <v>30100</v>
      </c>
      <c r="F10" s="13">
        <v>36500</v>
      </c>
      <c r="G10" s="13">
        <v>25000</v>
      </c>
      <c r="H10" s="13">
        <v>26800</v>
      </c>
      <c r="I10" s="13">
        <v>32900</v>
      </c>
      <c r="J10" s="13">
        <v>32200</v>
      </c>
      <c r="K10" s="13">
        <v>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16400</v>
      </c>
      <c r="F12" s="13">
        <v>15500</v>
      </c>
      <c r="G12" s="13">
        <v>12300</v>
      </c>
      <c r="H12" s="13">
        <v>11800</v>
      </c>
      <c r="I12" s="13">
        <v>12300</v>
      </c>
      <c r="J12" s="13">
        <v>11700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3200</v>
      </c>
      <c r="F14" s="13">
        <v>1400</v>
      </c>
      <c r="G14" s="13">
        <v>400</v>
      </c>
      <c r="H14" s="13">
        <v>400</v>
      </c>
      <c r="I14" s="13">
        <v>200</v>
      </c>
      <c r="J14" s="13">
        <v>6800</v>
      </c>
      <c r="K14" s="13">
        <v>-900</v>
      </c>
    </row>
    <row r="15" spans="1:11" x14ac:dyDescent="0.2">
      <c r="C15" s="11" t="s">
        <v>28</v>
      </c>
      <c r="D15" s="13">
        <v>1300</v>
      </c>
      <c r="E15" s="13">
        <v>1600</v>
      </c>
      <c r="F15" s="13">
        <v>1200</v>
      </c>
      <c r="G15" s="13">
        <v>500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106000</v>
      </c>
      <c r="E17" s="13">
        <v>114800</v>
      </c>
      <c r="F17" s="13">
        <v>112700</v>
      </c>
      <c r="G17" s="13">
        <v>99800</v>
      </c>
      <c r="H17" s="13">
        <v>80500</v>
      </c>
      <c r="I17" s="13">
        <v>98600</v>
      </c>
      <c r="J17" s="13">
        <v>94500</v>
      </c>
      <c r="K17" s="13">
        <v>85200</v>
      </c>
    </row>
    <row r="18" spans="3:11" x14ac:dyDescent="0.2">
      <c r="C18" s="11" t="s">
        <v>30</v>
      </c>
      <c r="D18" s="13">
        <v>-15200</v>
      </c>
      <c r="E18" s="13">
        <v>-14600</v>
      </c>
      <c r="F18" s="13">
        <v>-5300</v>
      </c>
      <c r="G18" s="13">
        <v>-8700</v>
      </c>
      <c r="H18" s="13">
        <v>-3500</v>
      </c>
      <c r="I18" s="13">
        <v>-500</v>
      </c>
      <c r="J18" s="13">
        <v>-6100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-1900</v>
      </c>
      <c r="G20" s="13">
        <v>0</v>
      </c>
      <c r="H20" s="13">
        <v>-700</v>
      </c>
      <c r="I20" s="13">
        <v>-600</v>
      </c>
      <c r="J20" s="13">
        <v>1000</v>
      </c>
      <c r="K20" s="13">
        <v>-200</v>
      </c>
    </row>
    <row r="21" spans="3:11" x14ac:dyDescent="0.2">
      <c r="C21" s="11" t="s">
        <v>33</v>
      </c>
      <c r="D21" s="13">
        <v>-12800</v>
      </c>
      <c r="E21" s="13">
        <v>-10500</v>
      </c>
      <c r="F21" s="13">
        <v>-5100</v>
      </c>
      <c r="G21" s="13">
        <v>-7400</v>
      </c>
      <c r="H21" s="13">
        <v>-3200</v>
      </c>
      <c r="I21" s="13">
        <v>-100</v>
      </c>
      <c r="J21" s="13">
        <v>-4100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200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-15300</v>
      </c>
      <c r="E23" s="13">
        <v>-14400</v>
      </c>
      <c r="F23" s="13">
        <v>-7700</v>
      </c>
      <c r="G23" s="13">
        <v>-9000</v>
      </c>
      <c r="H23" s="13">
        <v>-4400</v>
      </c>
      <c r="I23" s="13">
        <v>-1100</v>
      </c>
      <c r="J23" s="13">
        <v>-5200</v>
      </c>
      <c r="K23" s="13">
        <v>-2800</v>
      </c>
    </row>
    <row r="24" spans="3:11" x14ac:dyDescent="0.2">
      <c r="C24" s="11" t="s">
        <v>36</v>
      </c>
      <c r="D24" s="13">
        <v>1800</v>
      </c>
      <c r="E24" s="13">
        <v>100</v>
      </c>
      <c r="F24" s="13">
        <v>6100</v>
      </c>
      <c r="G24" s="13">
        <v>-2900</v>
      </c>
      <c r="H24" s="13">
        <v>-1300</v>
      </c>
      <c r="I24" s="13">
        <v>1200</v>
      </c>
      <c r="J24" s="13">
        <v>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-17100</v>
      </c>
      <c r="E26" s="13">
        <v>-14600</v>
      </c>
      <c r="F26" s="13">
        <v>-13800</v>
      </c>
      <c r="G26" s="13">
        <v>-6000</v>
      </c>
      <c r="H26" s="13">
        <v>-3000</v>
      </c>
      <c r="I26" s="13">
        <v>-2300</v>
      </c>
      <c r="J26" s="13">
        <v>-5900</v>
      </c>
      <c r="K26" s="13">
        <v>-3300</v>
      </c>
    </row>
    <row r="27" spans="3:11" x14ac:dyDescent="0.2">
      <c r="C27" s="11" t="s">
        <v>38</v>
      </c>
      <c r="D27" s="13">
        <v>-17100</v>
      </c>
      <c r="E27" s="13">
        <v>-14600</v>
      </c>
      <c r="F27" s="13">
        <v>-13800</v>
      </c>
      <c r="G27" s="13">
        <v>-6000</v>
      </c>
      <c r="H27" s="13">
        <v>-3000</v>
      </c>
      <c r="I27" s="13">
        <v>-2300</v>
      </c>
      <c r="J27" s="13">
        <v>-5900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1900</v>
      </c>
      <c r="G32" s="13">
        <v>0</v>
      </c>
      <c r="H32" s="13">
        <v>700</v>
      </c>
      <c r="I32" s="13">
        <v>600</v>
      </c>
      <c r="J32" s="13">
        <v>-1000</v>
      </c>
      <c r="K32" s="13">
        <v>200</v>
      </c>
    </row>
    <row r="33" spans="2:11" x14ac:dyDescent="0.2">
      <c r="C33" s="11" t="s">
        <v>44</v>
      </c>
      <c r="D33" s="13">
        <v>-17100</v>
      </c>
      <c r="E33" s="13">
        <v>-14600</v>
      </c>
      <c r="F33" s="13">
        <v>-13800</v>
      </c>
      <c r="G33" s="13">
        <v>-6000</v>
      </c>
      <c r="H33" s="13">
        <v>-3000</v>
      </c>
      <c r="I33" s="13">
        <v>-2300</v>
      </c>
      <c r="J33" s="13">
        <v>-5900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-17100</v>
      </c>
      <c r="E35" s="13">
        <v>-14600</v>
      </c>
      <c r="F35" s="13">
        <v>-13800</v>
      </c>
      <c r="G35" s="13">
        <v>-6000</v>
      </c>
      <c r="H35" s="13">
        <v>-3000</v>
      </c>
      <c r="I35" s="13">
        <v>-2300</v>
      </c>
      <c r="J35" s="13">
        <v>-5900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34300</v>
      </c>
      <c r="F41" s="13">
        <v>17900</v>
      </c>
      <c r="G41" s="13">
        <v>17100</v>
      </c>
      <c r="H41" s="13">
        <v>34200</v>
      </c>
      <c r="I41" s="13">
        <v>46700</v>
      </c>
      <c r="J41" s="13">
        <v>45500</v>
      </c>
      <c r="K41" s="13">
        <v>53900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163200</v>
      </c>
      <c r="E43" s="13">
        <v>170500</v>
      </c>
      <c r="F43" s="13">
        <v>145900</v>
      </c>
      <c r="G43" s="13">
        <v>119600</v>
      </c>
      <c r="H43" s="13">
        <v>93400</v>
      </c>
      <c r="I43" s="13">
        <v>98900</v>
      </c>
      <c r="J43" s="13">
        <v>100700</v>
      </c>
      <c r="K43" s="13">
        <v>97800</v>
      </c>
    </row>
    <row r="44" spans="2:11" x14ac:dyDescent="0.2">
      <c r="C44" s="11" t="s">
        <v>52</v>
      </c>
      <c r="D44" s="13">
        <v>69700</v>
      </c>
      <c r="E44" s="13">
        <v>78500</v>
      </c>
      <c r="F44" s="13">
        <v>84700</v>
      </c>
      <c r="G44" s="13">
        <v>69500</v>
      </c>
      <c r="H44" s="13">
        <v>66500</v>
      </c>
      <c r="I44" s="13">
        <v>56900</v>
      </c>
      <c r="J44" s="13">
        <v>58300</v>
      </c>
      <c r="K44" s="13">
        <v>50600</v>
      </c>
    </row>
    <row r="45" spans="2:11" x14ac:dyDescent="0.2">
      <c r="C45" s="11" t="s">
        <v>53</v>
      </c>
      <c r="D45" s="13">
        <v>12700</v>
      </c>
      <c r="E45" s="13">
        <v>12300</v>
      </c>
      <c r="F45" s="13">
        <v>11600</v>
      </c>
      <c r="G45" s="13">
        <v>18400</v>
      </c>
      <c r="H45" s="13">
        <v>19400</v>
      </c>
      <c r="I45" s="13">
        <v>12500</v>
      </c>
      <c r="J45" s="13">
        <v>15800</v>
      </c>
      <c r="K45" s="13">
        <v>13700</v>
      </c>
    </row>
    <row r="46" spans="2:11" x14ac:dyDescent="0.2">
      <c r="C46" s="11" t="s">
        <v>54</v>
      </c>
      <c r="D46" s="13">
        <v>274400</v>
      </c>
      <c r="E46" s="13">
        <v>295700</v>
      </c>
      <c r="F46" s="13">
        <v>260100</v>
      </c>
      <c r="G46" s="13">
        <v>224600</v>
      </c>
      <c r="H46" s="13">
        <v>213400</v>
      </c>
      <c r="I46" s="13">
        <v>215000</v>
      </c>
      <c r="J46" s="13">
        <v>220200</v>
      </c>
      <c r="K46" s="13">
        <v>216100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19100</v>
      </c>
      <c r="E48" s="13">
        <v>22100</v>
      </c>
      <c r="F48" s="13">
        <v>21500</v>
      </c>
      <c r="G48" s="13">
        <v>24800</v>
      </c>
      <c r="H48" s="13">
        <v>22000</v>
      </c>
      <c r="I48" s="13">
        <v>22500</v>
      </c>
      <c r="J48" s="13">
        <v>22200</v>
      </c>
      <c r="K48" s="13">
        <v>21900</v>
      </c>
    </row>
    <row r="49" spans="3:11" x14ac:dyDescent="0.2">
      <c r="C49" s="11" t="s">
        <v>57</v>
      </c>
      <c r="D49" s="13">
        <v>50400</v>
      </c>
      <c r="E49" s="13">
        <v>51700</v>
      </c>
      <c r="F49" s="13">
        <v>52100</v>
      </c>
      <c r="G49" s="13">
        <v>52100</v>
      </c>
      <c r="H49" s="13">
        <v>11000</v>
      </c>
      <c r="I49" s="13">
        <v>11300</v>
      </c>
      <c r="J49" s="13">
        <v>11600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15500</v>
      </c>
      <c r="F52" s="13">
        <v>12400</v>
      </c>
      <c r="G52" s="13">
        <v>10300</v>
      </c>
      <c r="H52" s="13">
        <v>9900</v>
      </c>
      <c r="I52" s="13">
        <v>9000</v>
      </c>
      <c r="J52" s="13">
        <v>10000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360900</v>
      </c>
      <c r="E54" s="13">
        <v>385000</v>
      </c>
      <c r="F54" s="13">
        <v>346100</v>
      </c>
      <c r="G54" s="13">
        <v>311800</v>
      </c>
      <c r="H54" s="13">
        <v>256300</v>
      </c>
      <c r="I54" s="13">
        <v>257700</v>
      </c>
      <c r="J54" s="13">
        <v>264000</v>
      </c>
      <c r="K54" s="13">
        <v>258800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107900</v>
      </c>
      <c r="E57" s="13">
        <v>121200</v>
      </c>
      <c r="F57" s="13">
        <v>116300</v>
      </c>
      <c r="G57" s="13">
        <v>79700</v>
      </c>
      <c r="H57" s="13">
        <v>63800</v>
      </c>
      <c r="I57" s="13">
        <v>64300</v>
      </c>
      <c r="J57" s="13">
        <v>68000</v>
      </c>
      <c r="K57" s="13">
        <v>58300</v>
      </c>
    </row>
    <row r="58" spans="3:11" x14ac:dyDescent="0.2">
      <c r="C58" s="11" t="s">
        <v>66</v>
      </c>
      <c r="D58" s="13">
        <v>40400</v>
      </c>
      <c r="E58" s="13">
        <v>33800</v>
      </c>
      <c r="F58" s="13">
        <v>8300</v>
      </c>
      <c r="G58" s="13">
        <v>1300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54000</v>
      </c>
      <c r="E59" s="13">
        <v>54200</v>
      </c>
      <c r="F59" s="13">
        <v>51700</v>
      </c>
      <c r="G59" s="13">
        <v>44100</v>
      </c>
      <c r="H59" s="13">
        <v>27900</v>
      </c>
      <c r="I59" s="13">
        <v>26200</v>
      </c>
      <c r="J59" s="13">
        <v>30500</v>
      </c>
      <c r="K59" s="13">
        <v>27100</v>
      </c>
    </row>
    <row r="60" spans="3:11" x14ac:dyDescent="0.2">
      <c r="C60" s="11" t="s">
        <v>68</v>
      </c>
      <c r="D60" s="13">
        <v>202300</v>
      </c>
      <c r="E60" s="13">
        <v>209200</v>
      </c>
      <c r="F60" s="13">
        <v>176200</v>
      </c>
      <c r="G60" s="13">
        <v>125000</v>
      </c>
      <c r="H60" s="13">
        <v>91600</v>
      </c>
      <c r="I60" s="13">
        <v>90500</v>
      </c>
      <c r="J60" s="13">
        <v>98500</v>
      </c>
      <c r="K60" s="13">
        <v>85500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23100</v>
      </c>
      <c r="G61" s="13">
        <v>23400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30800</v>
      </c>
      <c r="E62" s="13">
        <v>33100</v>
      </c>
      <c r="F62" s="13">
        <v>36400</v>
      </c>
      <c r="G62" s="13">
        <v>39300</v>
      </c>
      <c r="H62" s="13">
        <v>33700</v>
      </c>
      <c r="I62" s="13">
        <v>35300</v>
      </c>
      <c r="J62" s="13">
        <v>37800</v>
      </c>
      <c r="K62" s="13">
        <v>40800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233000</v>
      </c>
      <c r="E66" s="13">
        <v>242300</v>
      </c>
      <c r="F66" s="13">
        <v>235800</v>
      </c>
      <c r="G66" s="13">
        <v>187700</v>
      </c>
      <c r="H66" s="13">
        <v>125400</v>
      </c>
      <c r="I66" s="13">
        <v>125800</v>
      </c>
      <c r="J66" s="13">
        <v>136200</v>
      </c>
      <c r="K66" s="13">
        <v>126300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-142000</v>
      </c>
      <c r="E72" s="13">
        <v>-124800</v>
      </c>
      <c r="F72" s="13">
        <v>-110300</v>
      </c>
      <c r="G72" s="13">
        <v>-96500</v>
      </c>
      <c r="H72" s="13">
        <v>-90400</v>
      </c>
      <c r="I72" s="13">
        <v>-87000</v>
      </c>
      <c r="J72" s="13">
        <v>-84700</v>
      </c>
      <c r="K72" s="13">
        <v>-78800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127900</v>
      </c>
      <c r="E76" s="13">
        <v>142700</v>
      </c>
      <c r="F76" s="13">
        <v>110300</v>
      </c>
      <c r="G76" s="13">
        <v>124100</v>
      </c>
      <c r="H76" s="13">
        <v>130900</v>
      </c>
      <c r="I76" s="13">
        <v>131900</v>
      </c>
      <c r="J76" s="13">
        <v>127700</v>
      </c>
      <c r="K76" s="13">
        <v>132500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-17100</v>
      </c>
      <c r="E81" s="13">
        <v>-14600</v>
      </c>
      <c r="F81" s="13">
        <v>-13800</v>
      </c>
      <c r="G81" s="13">
        <v>-6000</v>
      </c>
      <c r="H81" s="13">
        <v>-3000</v>
      </c>
      <c r="I81" s="13">
        <v>-2300</v>
      </c>
      <c r="J81" s="13">
        <v>-5900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3900</v>
      </c>
      <c r="F83" s="13">
        <v>2100</v>
      </c>
      <c r="G83" s="13">
        <v>1400</v>
      </c>
      <c r="H83" s="13">
        <v>1100</v>
      </c>
      <c r="I83" s="13">
        <v>1000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-15000</v>
      </c>
      <c r="E89" s="13">
        <v>-13300</v>
      </c>
      <c r="F89" s="13">
        <v>-6800</v>
      </c>
      <c r="G89" s="13">
        <v>-20100</v>
      </c>
      <c r="H89" s="13">
        <v>-10700</v>
      </c>
      <c r="I89" s="13">
        <v>700</v>
      </c>
      <c r="J89" s="13">
        <v>-6800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-2200</v>
      </c>
      <c r="F91" s="13">
        <v>-500</v>
      </c>
      <c r="G91" s="13">
        <v>-400</v>
      </c>
      <c r="H91" s="13">
        <v>-1300</v>
      </c>
      <c r="I91" s="13">
        <v>-1400</v>
      </c>
      <c r="J91" s="13">
        <v>-2000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-3500</v>
      </c>
      <c r="F94" s="13">
        <v>-500</v>
      </c>
      <c r="G94" s="13">
        <v>-22700</v>
      </c>
      <c r="H94" s="13">
        <v>-1300</v>
      </c>
      <c r="I94" s="13">
        <v>-900</v>
      </c>
      <c r="J94" s="13">
        <v>-2000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</v>
      </c>
      <c r="E100" s="13">
        <v>33900</v>
      </c>
      <c r="F100" s="13">
        <v>5500</v>
      </c>
      <c r="G100" s="13">
        <v>25300</v>
      </c>
      <c r="H100" s="13">
        <v>0</v>
      </c>
      <c r="I100" s="13">
        <v>2200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-300</v>
      </c>
      <c r="G101" s="13">
        <v>-100</v>
      </c>
      <c r="H101" s="13">
        <v>-900</v>
      </c>
      <c r="I101" s="13">
        <v>-1000</v>
      </c>
      <c r="J101" s="13">
        <v>100</v>
      </c>
      <c r="K101" s="13">
        <v>-500</v>
      </c>
    </row>
    <row r="102" spans="3:11" x14ac:dyDescent="0.2">
      <c r="C102" s="11" t="s">
        <v>20</v>
      </c>
      <c r="D102" s="13">
        <v>-7400</v>
      </c>
      <c r="E102" s="13">
        <v>17500</v>
      </c>
      <c r="F102" s="13">
        <v>-2200</v>
      </c>
      <c r="G102" s="13">
        <v>-17500</v>
      </c>
      <c r="H102" s="13">
        <v>-13000</v>
      </c>
      <c r="I102" s="13">
        <v>1100</v>
      </c>
      <c r="J102" s="13">
        <v>-8600</v>
      </c>
      <c r="K102" s="13">
        <v>-2700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219</vt:i4>
      </vt:variant>
    </vt:vector>
  </HeadingPairs>
  <TitlesOfParts>
    <vt:vector size="219" baseType="lpstr">
      <vt:lpstr>Sheet1</vt:lpstr>
      <vt:lpstr>D</vt:lpstr>
      <vt:lpstr>DAC</vt:lpstr>
      <vt:lpstr>DADA</vt:lpstr>
      <vt:lpstr>DAIO</vt:lpstr>
      <vt:lpstr>DAKT</vt:lpstr>
      <vt:lpstr>DAL</vt:lpstr>
      <vt:lpstr>DALN</vt:lpstr>
      <vt:lpstr>DAN</vt:lpstr>
      <vt:lpstr>DANOY</vt:lpstr>
      <vt:lpstr>DAO</vt:lpstr>
      <vt:lpstr>DAR</vt:lpstr>
      <vt:lpstr>DARE</vt:lpstr>
      <vt:lpstr>DASH</vt:lpstr>
      <vt:lpstr>DASTY</vt:lpstr>
      <vt:lpstr>DATS</vt:lpstr>
      <vt:lpstr>DAVA</vt:lpstr>
      <vt:lpstr>DAVE</vt:lpstr>
      <vt:lpstr>DAWN</vt:lpstr>
      <vt:lpstr>DAY</vt:lpstr>
      <vt:lpstr>DB</vt:lpstr>
      <vt:lpstr>DBD</vt:lpstr>
      <vt:lpstr>DBGI</vt:lpstr>
      <vt:lpstr>DBI</vt:lpstr>
      <vt:lpstr>DBMM</vt:lpstr>
      <vt:lpstr>DBRG</vt:lpstr>
      <vt:lpstr>DBVT</vt:lpstr>
      <vt:lpstr>DBX</vt:lpstr>
      <vt:lpstr>DC</vt:lpstr>
      <vt:lpstr>DCBO</vt:lpstr>
      <vt:lpstr>DCFC</vt:lpstr>
      <vt:lpstr>DCGO</vt:lpstr>
      <vt:lpstr>DCI</vt:lpstr>
      <vt:lpstr>DCLT</vt:lpstr>
      <vt:lpstr>DCO</vt:lpstr>
      <vt:lpstr>DCOM</vt:lpstr>
      <vt:lpstr>DCPH</vt:lpstr>
      <vt:lpstr>DCTH</vt:lpstr>
      <vt:lpstr>DD</vt:lpstr>
      <vt:lpstr>DDC</vt:lpstr>
      <vt:lpstr>DDD</vt:lpstr>
      <vt:lpstr>DDI</vt:lpstr>
      <vt:lpstr>DDL</vt:lpstr>
      <vt:lpstr>DDOG</vt:lpstr>
      <vt:lpstr>DDS</vt:lpstr>
      <vt:lpstr>DE</vt:lpstr>
      <vt:lpstr>DEA</vt:lpstr>
      <vt:lpstr>DECA</vt:lpstr>
      <vt:lpstr>DECK</vt:lpstr>
      <vt:lpstr>DEI</vt:lpstr>
      <vt:lpstr>DELL</vt:lpstr>
      <vt:lpstr>DENN</vt:lpstr>
      <vt:lpstr>DEO</vt:lpstr>
      <vt:lpstr>DERM</vt:lpstr>
      <vt:lpstr>DESP</vt:lpstr>
      <vt:lpstr>DFCO</vt:lpstr>
      <vt:lpstr>DFH</vt:lpstr>
      <vt:lpstr>DFIN</vt:lpstr>
      <vt:lpstr>DFLI</vt:lpstr>
      <vt:lpstr>DFS</vt:lpstr>
      <vt:lpstr>DG</vt:lpstr>
      <vt:lpstr>DGHI</vt:lpstr>
      <vt:lpstr>DGICA</vt:lpstr>
      <vt:lpstr>DGII</vt:lpstr>
      <vt:lpstr>DGLY</vt:lpstr>
      <vt:lpstr>DGWR</vt:lpstr>
      <vt:lpstr>DGX</vt:lpstr>
      <vt:lpstr>DH</vt:lpstr>
      <vt:lpstr>DHAC</vt:lpstr>
      <vt:lpstr>DHAI</vt:lpstr>
      <vt:lpstr>DHC</vt:lpstr>
      <vt:lpstr>DHCC</vt:lpstr>
      <vt:lpstr>DHI</vt:lpstr>
      <vt:lpstr>DHIL</vt:lpstr>
      <vt:lpstr>DHLGY</vt:lpstr>
      <vt:lpstr>DHR</vt:lpstr>
      <vt:lpstr>DHT</vt:lpstr>
      <vt:lpstr>DHX</vt:lpstr>
      <vt:lpstr>DIBS</vt:lpstr>
      <vt:lpstr>DIFTY</vt:lpstr>
      <vt:lpstr>DIGP</vt:lpstr>
      <vt:lpstr>DIIBF</vt:lpstr>
      <vt:lpstr>DIN</vt:lpstr>
      <vt:lpstr>DINO</vt:lpstr>
      <vt:lpstr>DIOD</vt:lpstr>
      <vt:lpstr>DIS</vt:lpstr>
      <vt:lpstr>DIST</vt:lpstr>
      <vt:lpstr>DIT</vt:lpstr>
      <vt:lpstr>DJCO</vt:lpstr>
      <vt:lpstr>DK</vt:lpstr>
      <vt:lpstr>DKL</vt:lpstr>
      <vt:lpstr>DKNG</vt:lpstr>
      <vt:lpstr>DKS</vt:lpstr>
      <vt:lpstr>DLA</vt:lpstr>
      <vt:lpstr>DLAKY</vt:lpstr>
      <vt:lpstr>DLB</vt:lpstr>
      <vt:lpstr>DLHC</vt:lpstr>
      <vt:lpstr>DLNG</vt:lpstr>
      <vt:lpstr>DLO</vt:lpstr>
      <vt:lpstr>DLOC</vt:lpstr>
      <vt:lpstr>DLPN</vt:lpstr>
      <vt:lpstr>DLR</vt:lpstr>
      <vt:lpstr>DLTH</vt:lpstr>
      <vt:lpstr>DLTR</vt:lpstr>
      <vt:lpstr>DLX</vt:lpstr>
      <vt:lpstr>DLYT</vt:lpstr>
      <vt:lpstr>DM</vt:lpstr>
      <vt:lpstr>DMAC</vt:lpstr>
      <vt:lpstr>DMAQ</vt:lpstr>
      <vt:lpstr>DMKPQ</vt:lpstr>
      <vt:lpstr>DML</vt:lpstr>
      <vt:lpstr>DMLP</vt:lpstr>
      <vt:lpstr>DMRC</vt:lpstr>
      <vt:lpstr>DMSL</vt:lpstr>
      <vt:lpstr>DMTK</vt:lpstr>
      <vt:lpstr>DMYY</vt:lpstr>
      <vt:lpstr>DNA</vt:lpstr>
      <vt:lpstr>DNB</vt:lpstr>
      <vt:lpstr>DNLI</vt:lpstr>
      <vt:lpstr>DNMR</vt:lpstr>
      <vt:lpstr>DNN</vt:lpstr>
      <vt:lpstr>DNOW</vt:lpstr>
      <vt:lpstr>DNTH</vt:lpstr>
      <vt:lpstr>DNUT</vt:lpstr>
      <vt:lpstr>DO</vt:lpstr>
      <vt:lpstr>DOC</vt:lpstr>
      <vt:lpstr>DOCN</vt:lpstr>
      <vt:lpstr>DOCS</vt:lpstr>
      <vt:lpstr>DOCU</vt:lpstr>
      <vt:lpstr>DOGZ</vt:lpstr>
      <vt:lpstr>DOLE</vt:lpstr>
      <vt:lpstr>DOMA</vt:lpstr>
      <vt:lpstr>DOMH</vt:lpstr>
      <vt:lpstr>DOMO</vt:lpstr>
      <vt:lpstr>DOO</vt:lpstr>
      <vt:lpstr>DOOR</vt:lpstr>
      <vt:lpstr>DORM</vt:lpstr>
      <vt:lpstr>DOUG</vt:lpstr>
      <vt:lpstr>DOV</vt:lpstr>
      <vt:lpstr>DOW</vt:lpstr>
      <vt:lpstr>DOX</vt:lpstr>
      <vt:lpstr>DOYU</vt:lpstr>
      <vt:lpstr>DPCS</vt:lpstr>
      <vt:lpstr>DPLS</vt:lpstr>
      <vt:lpstr>DPRO</vt:lpstr>
      <vt:lpstr>DPSI</vt:lpstr>
      <vt:lpstr>DPZ</vt:lpstr>
      <vt:lpstr>DQ</vt:lpstr>
      <vt:lpstr>DQWS</vt:lpstr>
      <vt:lpstr>DRCT</vt:lpstr>
      <vt:lpstr>DRD</vt:lpstr>
      <vt:lpstr>DREM</vt:lpstr>
      <vt:lpstr>DRFS</vt:lpstr>
      <vt:lpstr>DRH</vt:lpstr>
      <vt:lpstr>DRI</vt:lpstr>
      <vt:lpstr>DRIO</vt:lpstr>
      <vt:lpstr>DRMA</vt:lpstr>
      <vt:lpstr>DROR</vt:lpstr>
      <vt:lpstr>DRQ</vt:lpstr>
      <vt:lpstr>DRRX</vt:lpstr>
      <vt:lpstr>DRS</vt:lpstr>
      <vt:lpstr>DRT</vt:lpstr>
      <vt:lpstr>DRTS</vt:lpstr>
      <vt:lpstr>DRUG</vt:lpstr>
      <vt:lpstr>DRVN</vt:lpstr>
      <vt:lpstr>DSAQ</vt:lpstr>
      <vt:lpstr>DSEEY</vt:lpstr>
      <vt:lpstr>DSG</vt:lpstr>
      <vt:lpstr>DSGN</vt:lpstr>
      <vt:lpstr>DSGR</vt:lpstr>
      <vt:lpstr>DSGT</vt:lpstr>
      <vt:lpstr>DSGX</vt:lpstr>
      <vt:lpstr>DSHK</vt:lpstr>
      <vt:lpstr>DSKE</vt:lpstr>
      <vt:lpstr>DSP</vt:lpstr>
      <vt:lpstr>DSS</vt:lpstr>
      <vt:lpstr>DSWL</vt:lpstr>
      <vt:lpstr>DSX</vt:lpstr>
      <vt:lpstr>DT</vt:lpstr>
      <vt:lpstr>DTC</vt:lpstr>
      <vt:lpstr>DTCK</vt:lpstr>
      <vt:lpstr>DTE</vt:lpstr>
      <vt:lpstr>DTEA</vt:lpstr>
      <vt:lpstr>DTEGY</vt:lpstr>
      <vt:lpstr>DTGI</vt:lpstr>
      <vt:lpstr>DTI</vt:lpstr>
      <vt:lpstr>DTII</vt:lpstr>
      <vt:lpstr>DTIL</vt:lpstr>
      <vt:lpstr>DTM</vt:lpstr>
      <vt:lpstr>DTSS</vt:lpstr>
      <vt:lpstr>DTST</vt:lpstr>
      <vt:lpstr>DUET</vt:lpstr>
      <vt:lpstr>DUK</vt:lpstr>
      <vt:lpstr>DUO</vt:lpstr>
      <vt:lpstr>DUOL</vt:lpstr>
      <vt:lpstr>DUOT</vt:lpstr>
      <vt:lpstr>DUSYF</vt:lpstr>
      <vt:lpstr>DUUO</vt:lpstr>
      <vt:lpstr>DV</vt:lpstr>
      <vt:lpstr>DVA</vt:lpstr>
      <vt:lpstr>DVAX</vt:lpstr>
      <vt:lpstr>DVLP</vt:lpstr>
      <vt:lpstr>DVN</vt:lpstr>
      <vt:lpstr>DWAC</vt:lpstr>
      <vt:lpstr>DWAY</vt:lpstr>
      <vt:lpstr>DWSN</vt:lpstr>
      <vt:lpstr>DX</vt:lpstr>
      <vt:lpstr>DXC</vt:lpstr>
      <vt:lpstr>DXCM</vt:lpstr>
      <vt:lpstr>DXIEF</vt:lpstr>
      <vt:lpstr>DXLG</vt:lpstr>
      <vt:lpstr>DXPE</vt:lpstr>
      <vt:lpstr>DXYN</vt:lpstr>
      <vt:lpstr>DY</vt:lpstr>
      <vt:lpstr>DYAI</vt:lpstr>
      <vt:lpstr>DYN</vt:lpstr>
      <vt:lpstr>DYNR</vt:lpstr>
      <vt:lpstr>DYNT</vt:lpstr>
      <vt:lpstr>DZSI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2024-03-17T08:00:18Z</dcterms:modified>
</cp:coreProperties>
</file>